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618231ks_eur_nl/Documents/Documents/"/>
    </mc:Choice>
  </mc:AlternateContent>
  <xr:revisionPtr revIDLastSave="45" documentId="8_{DDBB49EA-AA51-41E9-8EDA-4475025C94AD}" xr6:coauthVersionLast="47" xr6:coauthVersionMax="47" xr10:uidLastSave="{9972A702-C9FC-401A-B0B0-EEC5C06EC9B0}"/>
  <bookViews>
    <workbookView xWindow="-120" yWindow="-120" windowWidth="29040" windowHeight="15720" activeTab="1" xr2:uid="{802762B9-79E8-49B4-9310-9B9C2B60B914}"/>
  </bookViews>
  <sheets>
    <sheet name="Monthlz" sheetId="2" r:id="rId1"/>
    <sheet name="quarterl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Kayvon Sohrabi</author>
  </authors>
  <commentList>
    <comment ref="A1" authorId="0" shapeId="0" xr:uid="{014F506C-A7B7-49B3-841F-56280D28D3AD}">
      <text>
        <r>
          <rPr>
            <b/>
            <sz val="9"/>
            <color indexed="81"/>
            <rFont val="Tahoma"/>
            <charset val="1"/>
          </rPr>
          <t>=DSGRID(CONCATENATE("USSCONPRE,USMCORPRE,USMCNFCOQ,USMHOUSEO,USHEMPALO,USLEMPALO,USMEMPALO,USHNPNBAQ,USMUN%TOQ,USLHKIP.O,USMHKIP.O,USLIMPPRF,USMNODURB,USLNPNBAQ,USMIMPPRF,USHIMPPRF,USMNPNBAQ,USSIMPPRF,USMGOVBAA,USLCAPUTQ,USHGOVBAA,USLGOVBAA,USHHKIP.O,USHUN%TOQ,USLUN%TOQ,USHC","APUTQ,USMCAPUTQ,USMNCLM,USLBALTOB,USMBALTOB,USMFRBPIQ,USHBALTOB,USHCNFCOQ,USLCNFCOQ,USMPMCHBQ,USMUMCOFH,USLUMCOPH,USHUMCOFH,USMUMCOPH,USLUMCOFH,USHUMCOPH,USLFRNFMQ,USHFRNFMQ,USMFRNFMQ,USHFRBPIQ,USLFRBPIQ,USHPMCHBQ,USHCRDCOB,USLPMCHBQ,USMCNFBUQ,USHCNFBUQ,","USLCNFBUQ,USMGDPP.D,USHHOUSEO,USEIMPPRF,USLCYLEAQ,USMCYLEAQ,USMCRDCOB,USLEXHOMO,USHEXHOMO,USMEXHOMO,USLCRDCOB,USHHOUSAE,USLHOUSAE,USMHOUSAE,USMIPTOTG,USLNEWORB,USLHOUSEO,USMCURBAB,USHCURBAB,USHCYLEAQ,USLCURBAB,USMINSW.B,USLCONPRE,USECONPRE,USMHOUSEE,USHH","OUSEE,USLHOUSEE,USLIPTOTG,USMBSINVB,USHIPTOTG,USMNEWORB,USHNEWORB,USHINSW.B,USLINSW.B,USMCONPRE,USHCONPRE,USLBSINVB,USHBSINVB,USHNEWCOB,USHNODURB,USDIMPPRF,USLNEWCOB,USMNEWCOB,USLNODURB,USLPERINB,USMPERINB,USLLCCV.E,USSCONPRE,USEEMPALO,USMLCCV.E,USHLCCV.","E,USHPERINB,USHRETTOB,USHULCNPE,USLULCNPE,USHULCNRE,USMULCNRE,USLULCNRE,USHOPHNRE,USMOPHNRE,USSEMPALO,USMULCNPE,USLGDPA.D,USMGDPA.D,USMGDPF.D,USLRETTOB,USHPERCOB,USLCORPRE,USDEMPALO,USSCORPRE,USHWRIP.B,USMRETTOB,USHCORPRE,USMWRIP.B,USLWRIP.B,USHOPHNPE,US","LOPHNPE,USMOPHNPE,USDNODURB,USLOPHNRE,USLPERCOB,USLGDPF.D,USHGDPP.D,USLGDPP.D,USMPERCOB,USHGDPA.D,USHGDPF.D,USLSWTOTB,USMSWTOTB,USHSWTOTB,USMGDPACE,USLGDPACE,USLGDPFCE,USHGDPACE,USHGDPFCE,USMGDPFCE,USMGDPPCE,USHSRAFSB,USMSRAFSB,USLGDPPCE,USHGDPPCE,USLSRA","FSB,USERETTOB,USEIPTOTG,USEUN%TOQ,USECNFCOQ,USEHOUSEO,USEOPHNPE,USEOPHNRE,USECRDCOB,USEINSW.B,USENEWCOB,USEPERINB,USESWTOTB,USEPERCOB,USEHOUSAE,USECAPUTQ,USEHKIP.O,USEBSINVB,USEBALTOB,USECYLEAQ,USENEWORB,USSNPNBAQ,USECURBAB,USELCCV.E,USENODURB,USEFRBPIQ,","USEPMCHBQ,USEGDPP.D,USEWRIP.B,USEUMCOPH,USEUMCOFH,USSNCLM,USEFRNFMQ,USEGDPF.D,USEGDPA.D,USECORPRE,USSRETTOB,USSCYLEAQ,USSHKIP.O,USSHOUSAE,USSINSW.B,USSCAPUTQ,USSIPTOTG,USSOPHNPE,USSGOVBAA,USSNEWCOB,USSBSINVB,USEHOUSEE,USSNEWORB,USSHOUSEO,USSPERCOB,USSUN%","TOQ,USSPERINB,USEULCNRE,USEGDPFCE,USDOPHNRE,USDINSW.B,USDNEWORB,USDHOUSEO,USSCURBAB,USSBALTOB,USDCONPRE,USEULCNPE,USSCRDCOB,USDCRDCOB,USEGDPACE,USDRETTOB,USESRAFSB,USDPERINB,USDUN%TOQ,USDPERCOB,USEGDPPCE,USDOPHNPE,USDSWTOTB,USDHOUSAE,USDCAPUTQ,USDIPTOTG,","USDHKIP.O,USDCNFCOQ,USDBALTOB,USDUMCOFH,USDFRBPIQ,USSCNFCOQ,USDCYLEAQ,USDUMCOPH,USDNEWCOB,USDBSINVB,USSLCCV.E,USSWRIP.B,USSGDPA.D,USSGDPF.D,USSNODURB,USSUMCOPH,USSEXHOMO,USSUMCOFH,USSHOUSEE,USSGDPP.D,USDCURBAB,USDGDPFCE,USDGDPPCE,USEGOVBAA,USSFRNFMQ,USDU","LCNPE,USDULCNRE,USDPMCHBQ,USDGDPACE,USDWRIP.B,USDLCCV.E,USDFRNFMQ,USENPNBAQ,USDGDPA.D,USDGDPF.D,USSFRBPIQ,USDGDPP.D,USDCORPRE,USSPMCHBQ,USSULCNPE,USDHOUSEE,USSGDPACE,USSGDPPCE,USSULCNRE,USSSRAFSB,USSCNFBUQ,USDSRAFSB,USDNPNBAQ,USEEXHOMO,USAOPHNRE,USECNFBU","Q,USSSWTOTB,USDGOVBAA,USDEXHOMO,USSGDPFCE,USDCNFBUQ,USMEMPALO,USHEMPALO,USLEMPALO,USSEMPALO,USMUN%TOQ,USSUN%TOQ,USHUN%TOQ,USLUN%TOQ,USMNCLM,USHNCLM,USLNCLM,USSNCLM,USMCORPRE,USSCORPRE,USHCORPRE,USLCORPRE,USLPPIGFE,USSPPIGFE,USHPPIGFE,USMPPIGFE,USSGDPA.D,","USMGDPA.D,USLGDPA.D,USHGDPA.D,USSRETTOB,USHRETTOB,USMRETTOB,USLRETTOB,USHCNFBUQ,USMCNFBUQ,USLCNFBUQ,USSCNFBUQ,USMIPTOTG,USSIPTOTG,USLIPTOTG,USHIPTOTG,USMNODURB,USSNODURB,USLNODURB,USHNODURB,USSHOUSEE,USHHOUSEE,USLHOUSEE,USMHOUSEE,USHCNFCOQ,USLCNFCOQ,USSC","NFCOQ,USMCNFCOQ"),"","1990","2024","M","RowHeader=true;ColHeader=true;Heading=true;Code=true;Curn=true;DispSeriesDescription=true;YearlyTSFormat=false;QuarterlyTSFormat=false;MonthlyTSFormat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Kayvon Sohrabi</author>
  </authors>
  <commentList>
    <comment ref="A1" authorId="0" shapeId="0" xr:uid="{2844F6D7-720C-4667-B4AF-F3BC25476EDA}">
      <text>
        <r>
          <rPr>
            <b/>
            <sz val="9"/>
            <color indexed="81"/>
            <rFont val="Tahoma"/>
            <charset val="1"/>
          </rPr>
          <t>=DSGRID(CONCATENATE("USSCONPRE,USMCORPRE,USMCNFCOQ,USMHOUSEO,USHEMPALO,USLEMPALO,USMEMPALO,USHNPNBAQ,USMUN%TOQ,USLHKIP.O,USMHKIP.O,USLIMPPRF,USMNODURB,USLNPNBAQ,USMIMPPRF,USHIMPPRF,USMNPNBAQ,USSIMPPRF,USMGOVBAA,USLCAPUTQ,USHGOVBAA,USLGOVBAA,USHHKIP.O,USHUN%TOQ,USLUN%TOQ,USHC","APUTQ,USMCAPUTQ,USMNCLM,USLBALTOB,USMBALTOB,USMFRBPIQ,USHBALTOB,USHCNFCOQ,USLCNFCOQ,USMPMCHBQ,USMUMCOFH,USLUMCOPH,USHUMCOFH,USMUMCOPH,USLUMCOFH,USHUMCOPH,USLFRNFMQ,USHFRNFMQ,USMFRNFMQ,USHFRBPIQ,USLFRBPIQ,USHPMCHBQ,USHCRDCOB,USLPMCHBQ,USMCNFBUQ,USHCNFBUQ,","USLCNFBUQ,USMGDPP.D,USHHOUSEO,USEIMPPRF,USLCYLEAQ,USMCYLEAQ,USMCRDCOB,USLEXHOMO,USHEXHOMO,USMEXHOMO,USLCRDCOB,USHHOUSAE,USLHOUSAE,USMHOUSAE,USMIPTOTG,USLNEWORB,USLHOUSEO,USMCURBAB,USHCURBAB,USHCYLEAQ,USLCURBAB,USMINSW.B,USLCONPRE,USECONPRE,USMHOUSEE,USHH","OUSEE,USLHOUSEE,USLIPTOTG,USMBSINVB,USHIPTOTG,USMNEWORB,USHNEWORB,USHINSW.B,USLINSW.B,USMCONPRE,USHCONPRE,USLBSINVB,USHBSINVB,USHNEWCOB,USHNODURB,USDIMPPRF,USLNEWCOB,USMNEWCOB,USLNODURB,USLPERINB,USMPERINB,USLLCCV.E,USSCONPRE,USEEMPALO,USMLCCV.E,USHLCCV.","E,USHPERINB,USHRETTOB,USHULCNPE,USLULCNPE,USHULCNRE,USMULCNRE,USLULCNRE,USHOPHNRE,USMOPHNRE,USSEMPALO,USMULCNPE,USLGDPA.D,USMGDPA.D,USMGDPF.D,USLRETTOB,USHPERCOB,USLCORPRE,USDEMPALO,USSCORPRE,USHWRIP.B,USMRETTOB,USHCORPRE,USMWRIP.B,USLWRIP.B,USHOPHNPE,US","LOPHNPE,USMOPHNPE,USDNODURB,USLOPHNRE,USLPERCOB,USLGDPF.D,USHGDPP.D,USLGDPP.D,USMPERCOB,USHGDPA.D,USHGDPF.D,USLSWTOTB,USMSWTOTB,USHSWTOTB,USMGDPACE,USLGDPACE,USLGDPFCE,USHGDPACE,USHGDPFCE,USMGDPFCE,USMGDPPCE,USHSRAFSB,USMSRAFSB,USLGDPPCE,USHGDPPCE,USLSRA","FSB,USERETTOB,USEIPTOTG,USEUN%TOQ,USECNFCOQ,USEHOUSEO,USEOPHNPE,USEOPHNRE,USECRDCOB,USEINSW.B,USENEWCOB,USEPERINB,USESWTOTB,USEPERCOB,USEHOUSAE,USECAPUTQ,USEHKIP.O,USEBSINVB,USEBALTOB,USECYLEAQ,USENEWORB,USSNPNBAQ,USECURBAB,USELCCV.E,USENODURB,USEFRBPIQ,","USEPMCHBQ,USEGDPP.D,USEWRIP.B,USEUMCOPH,USEUMCOFH,USSNCLM,USEFRNFMQ,USEGDPF.D,USEGDPA.D,USECORPRE,USSRETTOB,USSCYLEAQ,USSHKIP.O,USSHOUSAE,USSINSW.B,USSCAPUTQ,USSIPTOTG,USSOPHNPE,USSGOVBAA,USSNEWCOB,USSBSINVB,USEHOUSEE,USSNEWORB,USSHOUSEO,USSPERCOB,USSUN%","TOQ,USSPERINB,USEULCNRE,USEGDPFCE,USDOPHNRE,USDINSW.B,USDNEWORB,USDHOUSEO,USSCURBAB,USSBALTOB,USDCONPRE,USEULCNPE,USSCRDCOB,USDCRDCOB,USEGDPACE,USDRETTOB,USESRAFSB,USDPERINB,USDUN%TOQ,USDPERCOB,USEGDPPCE,USDOPHNPE,USDSWTOTB,USDHOUSAE,USDCAPUTQ,USDIPTOTG,","USDHKIP.O,USDCNFCOQ,USDBALTOB,USDUMCOFH,USDFRBPIQ,USSCNFCOQ,USDCYLEAQ,USDUMCOPH,USDNEWCOB,USDBSINVB,USSLCCV.E,USSWRIP.B,USSGDPA.D,USSGDPF.D,USSNODURB,USSUMCOPH,USSEXHOMO,USSUMCOFH,USSHOUSEE,USSGDPP.D,USDCURBAB,USDGDPFCE,USDGDPPCE,USEGOVBAA,USSFRNFMQ,USDU","LCNPE,USDULCNRE,USDPMCHBQ,USDGDPACE,USDWRIP.B,USDLCCV.E,USDFRNFMQ,USENPNBAQ,USDGDPA.D,USDGDPF.D,USSFRBPIQ,USDGDPP.D,USDCORPRE,USSPMCHBQ,USSULCNPE,USDHOUSEE,USSGDPACE,USSGDPPCE,USSULCNRE,USSSRAFSB,USSCNFBUQ,USDSRAFSB,USDNPNBAQ,USEEXHOMO,USAOPHNRE,USECNFBU","Q,USSSWTOTB,USDGOVBAA,USDEXHOMO,USSGDPFCE,USDCNFBUQ,USMEMPALO,USHEMPALO,USLEMPALO,USSEMPALO,USMUN%TOQ,USSUN%TOQ,USHUN%TOQ,USLUN%TOQ,USMNCLM,USHNCLM,USLNCLM,USSNCLM,USMCORPRE,USSCORPRE,USHCORPRE,USLCORPRE,USLPPIGFE,USSPPIGFE,USHPPIGFE,USMPPIGFE,USSGDPA.D,","USMGDPA.D,USLGDPA.D,USHGDPA.D,USSRETTOB,USHRETTOB,USMRETTOB,USLRETTOB,USHCNFBUQ,USMCNFBUQ,USLCNFBUQ,USSCNFBUQ,USMIPTOTG,USSIPTOTG,USLIPTOTG,USHIPTOTG,USMNODURB,USSNODURB,USLNODURB,USHNODURB,USSHOUSEE,USHHOUSEE,USLHOUSEE,USMHOUSEE,USHCNFCOQ,USLCNFCOQ,USSC","NFCOQ,USMCNFCOQ"),"","1990","2024","Q","RowHeader=true;ColHeader=true;Heading=true;Code=true;Curn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<sst xmlns="http://schemas.openxmlformats.org/spreadsheetml/2006/main" count="41561" uniqueCount="799">
  <si>
    <t>End</t>
  </si>
  <si>
    <t>Frequency</t>
  </si>
  <si>
    <t>M</t>
  </si>
  <si>
    <t>Name</t>
  </si>
  <si>
    <t>US RTR POLL: CPI CORE - MEDIAN FORECAST (%MOM) SADJ</t>
  </si>
  <si>
    <t>US RTR POLL: DURABLE GOODS ORDERS-RELEASE DATE(EXCEL FORMAT)</t>
  </si>
  <si>
    <t>Code</t>
  </si>
  <si>
    <t>USMCORPRE</t>
  </si>
  <si>
    <t>USDNODURB</t>
  </si>
  <si>
    <t>CURRENCY</t>
  </si>
  <si>
    <t>NA</t>
  </si>
  <si>
    <t>US RTR POLL: CPI - SURPRISE (ACTUAL-MEDIAN) SADJ</t>
  </si>
  <si>
    <t>US RTR POLL: CONSUMER CONFIDENCE - MEDIAN FORECAST SADJ</t>
  </si>
  <si>
    <t>US RTR POLL: HOUSING STARTS - MEDIAN FORECAST (AR) VOLA</t>
  </si>
  <si>
    <t>US RTR POLL: NONFARM PAYROLLS - HIGH FORECAST (MOM CHANGE) VOLA</t>
  </si>
  <si>
    <t>US RTR POLL: NONFARM PAYROLLS - LOW FORECAST (MOM CHANGE) VOLA</t>
  </si>
  <si>
    <t>US RTR POLL: NONFARM PAYROLLS- MEDIAN FORECAST (MOM CHANGE) VOLA</t>
  </si>
  <si>
    <t>US RTR POLL: ISM NON MFG INDEX - HIGH FORECAST SADJ</t>
  </si>
  <si>
    <t>US RTR POLL: RATE - MEDIAN FORECAST SADJ</t>
  </si>
  <si>
    <t>US RTR POLL: WORK WEEK - LOW FORECAST VOLA</t>
  </si>
  <si>
    <t>US RTR POLL: WORK WEEK - MEDIAN FORECAST VOLA</t>
  </si>
  <si>
    <t>US RTR POLL: IMPORT PRICES - LOW FORECAST (%MOM) NADJ</t>
  </si>
  <si>
    <t>US RTR POLL: DURABLE GOODS ORDERS - MEDIAN FORECAST (%MOM) CURA</t>
  </si>
  <si>
    <t>US RTR POLL: ISM NON MFG INDEX - LOW FORECAST SADJ</t>
  </si>
  <si>
    <t>US RTR POLL: IMPORT PRICES - MEDIAN FORECAST (%MOM) NADJ</t>
  </si>
  <si>
    <t>US RTR POLL: IMPORT PRICES - HIGH FORECAST (%MOM) NADJ</t>
  </si>
  <si>
    <t>US RTR POLL: ISM NON MFG INDEX - MEDIAN FORECAST SADJ</t>
  </si>
  <si>
    <t>US RTR POLL: IMPORT PRICES - SURPRISE (ACTUAL-MEDIAN) NADJ</t>
  </si>
  <si>
    <t>US RTR POLL: TREASURY BUDGET - MEDIAN FORECAST CURN</t>
  </si>
  <si>
    <t>US RTR POLL: CAPACITY UTILIZATION - LOW FORECAST SADJ</t>
  </si>
  <si>
    <t>US RTR POLL: TREASURY BUDGET - HIGH FORECAST CURN</t>
  </si>
  <si>
    <t>US RTR POLL: TREASURY BUDGET - LOW FORECAST CURN</t>
  </si>
  <si>
    <t>US RTR POLL: WORK WEEK - HIGH FORECAST VOLA</t>
  </si>
  <si>
    <t>US RTR POLL: UNEMPLOYMENT RATE - HIGH FORECAST SADJ</t>
  </si>
  <si>
    <t>US RTR POLL: UNEMPLOYMENT RATE - LOW FORECAST SADJ</t>
  </si>
  <si>
    <t>US RTR POLL: CAPACITY UTILIZATION - HIGH FORECAST SADJ</t>
  </si>
  <si>
    <t>US RTR POLL: CAPACITY UTILIZATION - MEDIAN FORECAST SADJ</t>
  </si>
  <si>
    <t>RTR: INITIAL CLAIMS MEDIAN FORECAST - ECONOMIC SERIES</t>
  </si>
  <si>
    <t>US RTR POLL: INTERNATIONAL TRADE - LOW FORECAST CURA</t>
  </si>
  <si>
    <t>US RTR POLL: INTERNATIONAL TRADE - MEDIAN FORECAST CURA</t>
  </si>
  <si>
    <t>US RTR POLL: PHILADELPHIA FED SURVEY - MEDIAN FORECAST SADJ</t>
  </si>
  <si>
    <t>US RTR POLL: INTERNATIONAL TRADE - HIGH FORECAST CURA</t>
  </si>
  <si>
    <t>US RTR POLL: CONSUMER CONFIDENCE - HIGH FORECAST SADJ</t>
  </si>
  <si>
    <t>US RTR POLL: CONSUMER CONFIDENCE - LOW FORECAST SADJ</t>
  </si>
  <si>
    <t>US RTR POLL: CHICAGO PMI - MEDIAN FORECAST SADJ</t>
  </si>
  <si>
    <t>US RTR POLL: MICHIGAN SENTIMENT (FINAL) - MEDIAN FORECAST VOLN</t>
  </si>
  <si>
    <t>US RTR POLL: MICHIGAN SENTIMENT (PRELIM) - LOW FORECAST VOLN</t>
  </si>
  <si>
    <t>US RTR POLL: MICHIGAN SENTIMENT (FINAL) - HIGH FORECAST VOLN</t>
  </si>
  <si>
    <t>US RTR POLL: MICHIGAN SENTIMENT (PRELIM) - MEDIAN FORECAST VOLN</t>
  </si>
  <si>
    <t>US RTR POLL: MICHIGAN SENTIMENT (FINAL) - LOW FORECAST VOLN</t>
  </si>
  <si>
    <t>US RTR POLL: MICHIGAN SENTIMENT (PRELIM) - HIGH FORECAST VOLN</t>
  </si>
  <si>
    <t>US RTR POLL: EMPIRE STATE MFG. - LOW FORECAST SADJ</t>
  </si>
  <si>
    <t>US RTR POLL: EMPIRE STATE MFG. - HIGH FORECAST SADJ</t>
  </si>
  <si>
    <t>US RTR POLL: EMPIRE STATE MFG. - MEDIAN FORECAST SADJ</t>
  </si>
  <si>
    <t>US RTR POLL: PHILADELPHIA FED SURVEY - HIGH FORECAST SADJ</t>
  </si>
  <si>
    <t>US RTR POLL: PHILADELPHIA FED SURVEY - LOW FORECAST SADJ</t>
  </si>
  <si>
    <t>US RTR POLL: CHICAGO PMI - HIGH FORECAST SADJ</t>
  </si>
  <si>
    <t>US RTR POLL: CONSUMER CREDIT - HIGH FORECAST (MOM CHANGE) CURA</t>
  </si>
  <si>
    <t>US RTR POLL: CHICAGO PMI - LOW FORECAST SADJ</t>
  </si>
  <si>
    <t>US RTR POLL: ISM INDEX - MEDIAN FORECAST SADJ</t>
  </si>
  <si>
    <t>US RTR POLL: ISM INDEX - HIGH FORECAST SADJ</t>
  </si>
  <si>
    <t>US RTR POLL: ISM INDEX - LOW FORECAST SADJ</t>
  </si>
  <si>
    <t>#ERROR</t>
  </si>
  <si>
    <t>US RTR POLL: HOUSING STARTS - HIGH FORECAST (AR) VOLA</t>
  </si>
  <si>
    <t>US RTR POLL: IMPORT PRICES - RELEASE DATE NADJ</t>
  </si>
  <si>
    <t>US RTR POLL: LEADING INDICATORS - LOW FORECAST (%MOM) SADJ</t>
  </si>
  <si>
    <t>US RTR POLL: LEADING INDICATORS - MEDIAN FORECAST (%MOM) SADJ</t>
  </si>
  <si>
    <t>US RTR POLL: CONSUMER CREDIT - MEDIAN FORECAST (MOM CHANGE) CURA</t>
  </si>
  <si>
    <t>US RTR POLL: EXISTING HOME SALES - LOW FORECAST VOLA</t>
  </si>
  <si>
    <t>US RTR POLL: EXISTING HOME SALES - HIGH FORECAST VOLA</t>
  </si>
  <si>
    <t>US RTR POLL: EXISTING HOME SALES - MEDIAN FORECAST VOLA</t>
  </si>
  <si>
    <t>US RTR POLL: CONSUMER CREDIT - LOW FORECAST (MOM CHANGE) CURA</t>
  </si>
  <si>
    <t>US RTR POLL: BUILDING PERMITS - HIGH FORECAST (AR) VOLA</t>
  </si>
  <si>
    <t>US RTR POLL: BUILDING PERMITS - LOW FORECAST (AR) VOLA</t>
  </si>
  <si>
    <t>US RTR POLL: BUILDING PERMITS - MEDIAN FORECAST (AR) VOLA</t>
  </si>
  <si>
    <t>US RTR POLL: INDUSTRIAL PRODUCTION - MEDIAN FORECAST (%MOM) VOLA</t>
  </si>
  <si>
    <t>US RTR POLL: FACTORY ORDERS - LOW FORECAST (%MOM) CURA</t>
  </si>
  <si>
    <t>US RTR POLL: HOUSING STARTS - LOW FORECAST (AR) VOLA</t>
  </si>
  <si>
    <t>US RTR POLL: LEADING INDICATORS - HIGH FORECAST (%MOM) SADJ</t>
  </si>
  <si>
    <t>US RTR POLL: WHOLESALE INVENTORIES - MEDIAN FORECAST (%MOM) CURA</t>
  </si>
  <si>
    <t>US RTR POLL: CPI - LOW FORECAST (%MOM) SADJ</t>
  </si>
  <si>
    <t>US RTR POLL: CPI - RELEASE DATE NADJ</t>
  </si>
  <si>
    <t>US RTR POLL: NEW HOME SALES - MEDIAN FORECAST (AR) VOLA</t>
  </si>
  <si>
    <t>US RTR POLL: NEW HOME SALES - HIGH FORECAST (AR) VOLA</t>
  </si>
  <si>
    <t>US RTR POLL: NEW HOME SALES - LOW FORECAST (AR) VOLA</t>
  </si>
  <si>
    <t>US RTR POLL: INDUSTRIAL PRODUCTION - LOW FORECAST (%MOM) VOLA</t>
  </si>
  <si>
    <t>US RTR POLL: BUSINESS INVENTORIES - MEDIAN FORECAST (%MOM) CURA</t>
  </si>
  <si>
    <t>US RTR POLL: INDUSTRIAL PRODUCTION - HIGH FORECAST (%MOM) VOLA</t>
  </si>
  <si>
    <t>US -RTR POLL: FACTORY ORDERS - MEDIAN FORECAST (%MOM) CURA</t>
  </si>
  <si>
    <t>US RTR POLL: FACTORY ORDERS - HIGH FORECAST (%MOM) CURA</t>
  </si>
  <si>
    <t>US RTR POLL: WHOLESALE INVENTORIES - HIGH FORECAST (%MOM) CURA</t>
  </si>
  <si>
    <t>US RTR POLL: WHOLESALE INVENTORIES - LOW FORECAST (%MOM) CURA</t>
  </si>
  <si>
    <t>US RTR POLL: CPI - MEDIAN FORECAST (%MOM) SADJ</t>
  </si>
  <si>
    <t>US RTR POLL: CPI - HIGH FORECAST (%MOM) SADJ</t>
  </si>
  <si>
    <t>US RTR POLL: BUSINESS INVENTORIES - LOW FORECAST (%MOM) CURA</t>
  </si>
  <si>
    <t>US RTR POLL: BUSINESS INVENTORIES - HIGH FORECAST (%MOM) CURA</t>
  </si>
  <si>
    <t>US RTR POLL: CONSTRUCTION SPENDING - HIGH FORECAST (%MOM) CURA</t>
  </si>
  <si>
    <t>US RTR POLL: DURABLE GOODS ORDERS - HIGH FORECAST (%MOM) CURA</t>
  </si>
  <si>
    <t>US RTR POLL: IMPORT PRICES - RELEASE DATE (EXCEL FORMAT) NADJ</t>
  </si>
  <si>
    <t>US RTR POLL: CONSTRUCTION SPENDING - LOW FORECAST (%MOM) CURA</t>
  </si>
  <si>
    <t>US RTR POLL: CONSTRUCTION SPENDING - MEDIAN FORECAST (%MOM) CURA</t>
  </si>
  <si>
    <t>US RTR POLL: DURABLE GOODS ORDERS - LOW FORECAST (%MOM) CURA</t>
  </si>
  <si>
    <t>US RTR POLL: PERSONAL INCOME - LOW FORECAST (%MOM) CURA</t>
  </si>
  <si>
    <t>US RTR POLL: PERSONAL INCOME - MEDIAN FORECAST (%MOM) CURA</t>
  </si>
  <si>
    <t>US RTR POLL: NONFARM PAYROLLS - RELEASE DATE NADJ</t>
  </si>
  <si>
    <t>US RTR POLL: PERSONAL I.5NCOME - HIGH FORECAST (%MOM) CURA</t>
  </si>
  <si>
    <t>US RTR POLL: RETAIL SALES - HIGH FORECAST (%MOM) CURA</t>
  </si>
  <si>
    <t>US RTR POLL: NONFARM PAYROLLS - SURPRISE (ACTUAL-MEDIAN) VOLA</t>
  </si>
  <si>
    <t>US RTR POLL: RETAIL SALES - LOW FORECAST (%MOM) CURA</t>
  </si>
  <si>
    <t>US RTR POLL: PERSONAL CONSUMPTION - HIGH FORECAST (%MOM) CURA</t>
  </si>
  <si>
    <t>US RTR POLL: CPI CORE - LOW FORECAST (%MOM) SADJ</t>
  </si>
  <si>
    <t>US RTR POLL: NONFARM PAYROLLS - RELEASE DATE (EXCEL FORMAT) NADJ</t>
  </si>
  <si>
    <t>US RTR POLL: CPI CORE - SURPRISE (ACTUAL-MEDIAN) SADJ</t>
  </si>
  <si>
    <t>US RTR POLL: AVG HOURLY EARNINGS - HIGH FORECAST (%MOM) CURA</t>
  </si>
  <si>
    <t>US RTR POLL: RETAIL SALES - MEDIAN FORECAST (%MOM) CURA</t>
  </si>
  <si>
    <t>US RTR POLL: CPI CORE - HIGH FORECAST (%MOM) SADJ</t>
  </si>
  <si>
    <t>US RTR POLL: AVG HOURLY EARNINGS - MEDIAN FORECAST (%MOM) CURA</t>
  </si>
  <si>
    <t>US RTR POLL: AVG HOURLY EARNINGS - LOW FORECAST (%MOM) CURA</t>
  </si>
  <si>
    <t>US RTR POLL: PERSONAL CONSUMPTION - LOW FORECAST (%MOM) CURA</t>
  </si>
  <si>
    <t>US RTR POLL: PERSONAL CONSUMPTION - MEDIAN FORECAST (%MOM) CURA</t>
  </si>
  <si>
    <t>US RTR POLL: WHOLESALE SALES - LOW FORECAST (%MOM) CURA</t>
  </si>
  <si>
    <t>US RTR POLL: WHOLESALE SALES - MEDIAN FORECAST (%MOM) CURA</t>
  </si>
  <si>
    <t>US RTR POLL: WHOLESALE SALES - HIGH FORECAST (%MOM) CURA</t>
  </si>
  <si>
    <t>US RTR POLL: RETAIL SALES EX AUTOS - HIGH FORECAST (%MOM) CURA</t>
  </si>
  <si>
    <t>US RTR POLL: RETAIL SALES EX AUTOS - MEDIAN FORECAST (%MOM) CURA</t>
  </si>
  <si>
    <t>US RTR POLL: RETAIL SALES EX AUTOS - LOW FORECAST (%MOM) CURA</t>
  </si>
  <si>
    <t>US RTR POLL: RETAIL SALES - RELEASE DATE NADJ</t>
  </si>
  <si>
    <t>US RTR POLL: INDUSTRIAL PRODUCTION - RELEASE DATE NADJ</t>
  </si>
  <si>
    <t>US RTR POLL: UNEMPLOYMENT RATE - RELEASE DATE NADJ</t>
  </si>
  <si>
    <t>US RTR POLL: CONSUMER CONFIDENCE - RELEASE DATE NADJ</t>
  </si>
  <si>
    <t>US RTR POLL: HOUSING STARTS - RELEASE DATE NADJ</t>
  </si>
  <si>
    <t>US RTR POLL: CONSUMER CREDIT - RELEASE DATE NADJ</t>
  </si>
  <si>
    <t>US RTR POLL: WHOLESALE INVENTORIES - RELEASE DATE NADJ</t>
  </si>
  <si>
    <t>US RTR POLL: CONSTRUCTION SPENDING - RELEASE DATE NADJ</t>
  </si>
  <si>
    <t>US RTR POLL: PERSONAL INCOME - RELEASE DATE NADJ</t>
  </si>
  <si>
    <t>US RTR POLL: WHOLESALE SALES - RELEASE DATE NADJ</t>
  </si>
  <si>
    <t>US RTR POLL: PERSONAL CONSUMPTION - RELEASE DATE NADJ</t>
  </si>
  <si>
    <t>US RTR POLL: BUILDING PERMITS - RELEASE DATE NADJ</t>
  </si>
  <si>
    <t>US RTR POLL: CAPACITY UTILIZATION - RELEASE DATE NADJ</t>
  </si>
  <si>
    <t>US RTR POLL: WORK WEEK - RELEASE DATE NADJ</t>
  </si>
  <si>
    <t>US RTR POLL: BUSINESS INVENTORIES - RELEASE DATE NADJ</t>
  </si>
  <si>
    <t>US RTR POLL: INTERNATIONAL TRADE - RELEASE DATE NADJ</t>
  </si>
  <si>
    <t>US RTR POLL: LEADING INDICATORS - RELEASE DATE NADJ</t>
  </si>
  <si>
    <t>US RTR POLL: FACTORY ORDERS - RELEASE DATE NADJ</t>
  </si>
  <si>
    <t>US RTR POLL: ISM NON MFG INDEX - SURPRISE (ACTUAL-MEDIAN) SADJ</t>
  </si>
  <si>
    <t>US RTR POLL: DURABLE GOODS ORDERS - RELEASE DATE NADJ</t>
  </si>
  <si>
    <t>US RTR POLL: PHILADELPHIA FED SURVEY - RELEASE DATE NADJ</t>
  </si>
  <si>
    <t>US RTR POLL: CHICAGO PMI - RELEASE DATE NADJ</t>
  </si>
  <si>
    <t>US RTR POLL: AVG HOURLY EARNINGS - RELEASE DATE NADJ</t>
  </si>
  <si>
    <t>US RTR POLL: MICHIGAN SENTIMENT (PRELIM) - RELEASE DATE NADJ</t>
  </si>
  <si>
    <t>US RTR POLL: MICHIGAN SENTIMENT (FINAL) - RELEASE DATE NADJ</t>
  </si>
  <si>
    <t>RTR: INITIAL CLAIMS SURPRISE - ECONOMIC SERIES</t>
  </si>
  <si>
    <t>US RTR POLL: EMPIRE STATE MFG. - RELEASE DATE NADJ</t>
  </si>
  <si>
    <t>US RTR POLL: CPI CORE - RELEASE DATE NADJ</t>
  </si>
  <si>
    <t>US RTR POLL: RETAIL SALES - SURPRISE (ACTUAL-MEDIAN) CURA</t>
  </si>
  <si>
    <t>US RTR POLL: LEADING INDICATORS - SURPRISE (ACTUAL-MEDIAN) SADJ</t>
  </si>
  <si>
    <t>US RTR POLL: WORK WEEK - SURPRISE (ACTUAL-MEDIAN) VOLA</t>
  </si>
  <si>
    <t>US RTR POLL: BUILDING PERMITS - SURPRISE (ACTUAL-MEDIAN) VOLA</t>
  </si>
  <si>
    <t>US RTR POLL: W'SALE. INVENTORIES - SURPRISE (ACTUAL-MEDIAN) CURA</t>
  </si>
  <si>
    <t>US RTR POLL: CAPACITY UTILIZATION- SURPRISE (ACTUAL-MEDIAN) SADJ</t>
  </si>
  <si>
    <t>US RTR POLL: INDL. PRODUCTION - SURPRISE (ACTUAL-MEDIAN) VOLA</t>
  </si>
  <si>
    <t>US RTR POLL: TREASURY BUDGET - SURPRISE (ACTUAL-MEDIAN) CURN</t>
  </si>
  <si>
    <t>US RTR POLL: CONSTRUCTION SPENDING-SURPRISE (ACTUAL-MEDIAN) CURA</t>
  </si>
  <si>
    <t>US RTR POLL: BUSINESS INVENTORIES- SURPRISE (ACTUAL-MEDIAN) CURA</t>
  </si>
  <si>
    <t>US RTR POLL: NEW HOME SALES - RELEASE DATE VOLA</t>
  </si>
  <si>
    <t>US RTR POLL: FACTORY ORDERS - SURPRISE (ACTUAL-MEDIAN) CURA</t>
  </si>
  <si>
    <t>US RTR POLL: HOUSING STARTS - SURPRISE (ACTUAL-MEDIAN) VOLA</t>
  </si>
  <si>
    <t>US RTR POLL: PERSONAL CONSMPTN. - SURPRISE (ACTUAL-MEDIAN) CURA</t>
  </si>
  <si>
    <t>US RTR POLL: UNEMPLOYMENT RATE - SURPRISE (ACTUAL-MEDIAN) SADJ</t>
  </si>
  <si>
    <t>US RTR POLL: PERSONAL INCOME - SURPRISE (ACTUAL-MEDIAN) CURA</t>
  </si>
  <si>
    <t>US RTR POLL: W'SALE.INVENTORIES-RELEASE DATE (EXCEL FORMAT) NADJ</t>
  </si>
  <si>
    <t>US RTR POLL: FACTORY ORDERS - RELEASE DATE (EXCEL FORMAT) NADJ</t>
  </si>
  <si>
    <t>US RTR POLL: HOUSING STARTS - RELEASE DATE (EXCEL FORMAT) NADJ</t>
  </si>
  <si>
    <t>US RTR POLL: INTERNATIONAL TRADE - SURPRISE (ACTUAL-MEDIAN) CURA</t>
  </si>
  <si>
    <t>US RTR POLL: CPI - RELEASE DATE (EXCEL FORMAT) NADJ</t>
  </si>
  <si>
    <t>US RTR POLL: CONSUMER CREDIT - SURPRISE (ACTUAL-MEDIAN) CURA</t>
  </si>
  <si>
    <t>US RTR POLL: CONSUMER CREDIT - RELEASE DATE (EXCEL FORMAT) NADJ</t>
  </si>
  <si>
    <t>US RTR POLL: RETAIL SALES - RELEASE DATE (EXCEL FORMAT) NADJ</t>
  </si>
  <si>
    <t>US RTR POLL: RETAIL SALES EX AUTOS - RELEASE DATE NADJ</t>
  </si>
  <si>
    <t>US RTR POLL: PERSONAL INCOME - RELEASE DATE (EXCEL FORMAT) NADJ</t>
  </si>
  <si>
    <t>US RTR POLL: UNEMPLMT. RATE - RELEASE DATE (EXCEL FORMAT) NADJ</t>
  </si>
  <si>
    <t>US RTR POLL: PERSONAL CONSMPTN- RELEASE DATE (EXCEL FORMAT) NADJ</t>
  </si>
  <si>
    <t>US RTR POLL: WHOLESALE SALES - RELEASE DATE (EXCEL FORMAT) NADJ</t>
  </si>
  <si>
    <t>US RTR POLL: BUILDING PERMITS - RELEASE DATE (EXCEL FORMAT) NADJ</t>
  </si>
  <si>
    <t>US RTR POLL: CAPACITY UTILIZATION-RELEASE DATE(EXCEL FORMAT)</t>
  </si>
  <si>
    <t>US RTR POLL: INDL. PRODUCTION - RELEASE DATE (EXCEL FORMAT) NADJ</t>
  </si>
  <si>
    <t>US RTR POLL: WORK WEEK - RELEASE DATE (EXCEL FORMAT) NADJ</t>
  </si>
  <si>
    <t>US RTR POLL: CONSUMER CONFIDENCE-RELEASE DATE(EXCEL FORMAT) NADJ</t>
  </si>
  <si>
    <t>US RTR POLL: INTERNATIONAL TRADE-RELEASE DATE(EXCEL FORMAT) NADJ</t>
  </si>
  <si>
    <t>US RTR POLL: MICHIGAN SENTIMENT(FINAL)-RELEASE DATE (EXCEL) NADJ</t>
  </si>
  <si>
    <t>US RTR POLL: PHILADELPHIA FED SURVEY - RELEASE DATE (EXCEL) NADJ</t>
  </si>
  <si>
    <t>US RTR POLL: CONSUMER CONFIDENCE - SURPRISE (ACTUAL-MEDIAN) SADJ</t>
  </si>
  <si>
    <t>US RTR POLL: LEADING INDICATORS-RELEASE DATE (EXCEL FORMAT) NADJ</t>
  </si>
  <si>
    <t>US RTR POLL: MICHIGAN SENTIMENT(PRELIM)-RELEASE DATE(EXCEL) NADJ</t>
  </si>
  <si>
    <t>US RTR POLL: CONSTRUCTION SPENDING-RELEASE DATE(EXCEL FORMAT)</t>
  </si>
  <si>
    <t>US RTR POLL: BUSINESS INVENTORIES-RELEASE DATE(EXCEL FORMAT)</t>
  </si>
  <si>
    <t>US RTR POLL: AVG HOURLY EARNINGS - SURPRISE (ACTUAL-MEDIAN) CURA</t>
  </si>
  <si>
    <t>US RTR POLL: DURABLE GOODS ORDERS- SURPRISE (ACTUAL-MEDIAN) CURA</t>
  </si>
  <si>
    <t>US RTR POLL: MICHIGAN SENTIMENT(PRELIM)-SURPRISE(ACTUAL-MED)</t>
  </si>
  <si>
    <t>US RTR POLL: EXISTING HOME SALES - SURPRISE (ACTUAL-MEDIAN) VOLA</t>
  </si>
  <si>
    <t>US RTR POLL: MICHIGAN SENTIMENT(FINAL)-SURPRISE(ACTUAL-MEDIAN</t>
  </si>
  <si>
    <t>US RTR POLL: NEW HOME SALES - SURPRISE (ACTUAL-MEDIAN) VOLA</t>
  </si>
  <si>
    <t>US RTR POLL: TREASURY BUDGET - RELEASE DATE NADJ</t>
  </si>
  <si>
    <t>US RTR POLL: EMPIRE STATE MFG. - SURPRISE (ACTUAL-MEDIAN) SADJ</t>
  </si>
  <si>
    <t>US RTR POLL: CHICAGO PMI - RELEASE DATE (EXCEL FORMAT) NADJ</t>
  </si>
  <si>
    <t>US RTR POLL: AVG HOURLY EARN. - RELEASE DATE (EXCEL FORMAT) NADJ</t>
  </si>
  <si>
    <t>US RTR POLL: EMPIRE STATE MFG.- RELEASE DATE (EXCEL FORMAT) NADJ</t>
  </si>
  <si>
    <t>US RTR POLL: ISM NON MFG INDEX - RELEASE DATE NADJ</t>
  </si>
  <si>
    <t>US RTR POLL: PHILADELPHIA FED SURVEY-SURPRISE(ACTUAL-MEDIAN)</t>
  </si>
  <si>
    <t>US RTR POLL: CPI CORE - RELEASE DATE (EXCEL FORMAT) NADJ</t>
  </si>
  <si>
    <t>US RTR POLL: CHICAGO PMI - SURPRISE (ACTUAL-MEDIAN) SADJ</t>
  </si>
  <si>
    <t>US RTR POLL: NEW HOME SALES - RELEASE DATE (EXCEL FORMAT) VOLA</t>
  </si>
  <si>
    <t>US RTR POLL: RETAIL SALES EX AUTOS-SURPRISE (ACTUAL-MEDIAN) CURA</t>
  </si>
  <si>
    <t>US RTR POLL: ISM INDEX - SURPRISE (ACTUAL-MEDIAN) SADJ</t>
  </si>
  <si>
    <t>US RTR POLL: RETAIL SALES EX AUTOS-RELEASE DATE(EXCEL FORMAT)</t>
  </si>
  <si>
    <t>US RTR POLL: ISM NON MFG INDEX- RELEASE DATE (EXCEL FORMAT) NADJ</t>
  </si>
  <si>
    <t>US RTR POLL: EXISTING HOME SALES - RELEASE DATE NADJ</t>
  </si>
  <si>
    <t>US RTR POLL: ISM INDEX - RELEASE DATE NADJ</t>
  </si>
  <si>
    <t>US RTR POLL: WHOLESALE SALES - SURPRISE (ACTUAL-MEDIAN) CURA</t>
  </si>
  <si>
    <t>US RTR POLL: TREASURY BUDGET - RELEASE DATE (EXCEL FORMAT) NADJ</t>
  </si>
  <si>
    <t>US RTR POLL: EXISTING HOME SALES-RELEASE DATE(EXCEL FORMAT) NADJ</t>
  </si>
  <si>
    <t>US RTR POLL: ISM INDEX - RELEASE DATE (EXCEL FORMAT) NADJ</t>
  </si>
  <si>
    <t>RTR: INITIAL CLAIMS HIGH FORECAST - ECONOMIC SERIES</t>
  </si>
  <si>
    <t>RTR: INITIAL CLAIMS LOW FORECAST - ECONOMIC SERIES</t>
  </si>
  <si>
    <t>US RTR POLL: PPI CORE - LOW FORECAST (%MOM)(DISC.) SADJ</t>
  </si>
  <si>
    <t>US RTR POLL: PPI CORE - SURPRISE (ACTUAL-MEDIAN)(DISC.) SADJ</t>
  </si>
  <si>
    <t>US RTR POLL: PPI CORE - HIGH FORECAST (%MOM)(DISC.) SADJ</t>
  </si>
  <si>
    <t>US RTR POLL: PPI CORE - MEDIAN FORECAST (%MOM)(DISC.) SADJ</t>
  </si>
  <si>
    <t>USSCONPRE</t>
  </si>
  <si>
    <t>USMCNFCOQ</t>
  </si>
  <si>
    <t>USMHOUSEO</t>
  </si>
  <si>
    <t>USHEMPALO</t>
  </si>
  <si>
    <t>USLEMPALO</t>
  </si>
  <si>
    <t>USMEMPALO</t>
  </si>
  <si>
    <t>USHNPNBAQ</t>
  </si>
  <si>
    <t>USMUN%TOQ</t>
  </si>
  <si>
    <t>USLHKIP.O</t>
  </si>
  <si>
    <t>USMHKIP.O</t>
  </si>
  <si>
    <t>USLIMPPRF</t>
  </si>
  <si>
    <t>USMNODURB</t>
  </si>
  <si>
    <t>USLNPNBAQ</t>
  </si>
  <si>
    <t>USMIMPPRF</t>
  </si>
  <si>
    <t>USHIMPPRF</t>
  </si>
  <si>
    <t>USMNPNBAQ</t>
  </si>
  <si>
    <t>USSIMPPRF</t>
  </si>
  <si>
    <t>USMGOVBAA</t>
  </si>
  <si>
    <t>USLCAPUTQ</t>
  </si>
  <si>
    <t>USHGOVBAA</t>
  </si>
  <si>
    <t>USLGOVBAA</t>
  </si>
  <si>
    <t>USHHKIP.O</t>
  </si>
  <si>
    <t>USHUN%TOQ</t>
  </si>
  <si>
    <t>USLUN%TOQ</t>
  </si>
  <si>
    <t>USHCAPUTQ</t>
  </si>
  <si>
    <t>USMCAPUTQ</t>
  </si>
  <si>
    <t>USMNCLM</t>
  </si>
  <si>
    <t>USLBALTOB</t>
  </si>
  <si>
    <t>USMBALTOB</t>
  </si>
  <si>
    <t>USMFRBPIQ</t>
  </si>
  <si>
    <t>USHBALTOB</t>
  </si>
  <si>
    <t>USHCNFCOQ</t>
  </si>
  <si>
    <t>USLCNFCOQ</t>
  </si>
  <si>
    <t>USMPMCHBQ</t>
  </si>
  <si>
    <t>USMUMCOFH</t>
  </si>
  <si>
    <t>USLUMCOPH</t>
  </si>
  <si>
    <t>USHUMCOFH</t>
  </si>
  <si>
    <t>USMUMCOPH</t>
  </si>
  <si>
    <t>USLUMCOFH</t>
  </si>
  <si>
    <t>USHUMCOPH</t>
  </si>
  <si>
    <t>USLFRNFMQ</t>
  </si>
  <si>
    <t>USHFRNFMQ</t>
  </si>
  <si>
    <t>USMFRNFMQ</t>
  </si>
  <si>
    <t>USHFRBPIQ</t>
  </si>
  <si>
    <t>USLFRBPIQ</t>
  </si>
  <si>
    <t>USHPMCHBQ</t>
  </si>
  <si>
    <t>USHCRDCOB</t>
  </si>
  <si>
    <t>USLPMCHBQ</t>
  </si>
  <si>
    <t>USMCNFBUQ</t>
  </si>
  <si>
    <t>USHCNFBUQ</t>
  </si>
  <si>
    <t>USLCNFBUQ</t>
  </si>
  <si>
    <t>USHHOUSEO</t>
  </si>
  <si>
    <t>USEIMPPRF</t>
  </si>
  <si>
    <t>USLCYLEAQ</t>
  </si>
  <si>
    <t>USMCYLEAQ</t>
  </si>
  <si>
    <t>USMCRDCOB</t>
  </si>
  <si>
    <t>USLEXHOMO</t>
  </si>
  <si>
    <t>USHEXHOMO</t>
  </si>
  <si>
    <t>USMEXHOMO</t>
  </si>
  <si>
    <t>USLCRDCOB</t>
  </si>
  <si>
    <t>USHHOUSAE</t>
  </si>
  <si>
    <t>USLHOUSAE</t>
  </si>
  <si>
    <t>USMHOUSAE</t>
  </si>
  <si>
    <t>USMIPTOTG</t>
  </si>
  <si>
    <t>USLNEWORB</t>
  </si>
  <si>
    <t>USLHOUSEO</t>
  </si>
  <si>
    <t>USHCYLEAQ</t>
  </si>
  <si>
    <t>USMINSW.B</t>
  </si>
  <si>
    <t>USLCONPRE</t>
  </si>
  <si>
    <t>USECONPRE</t>
  </si>
  <si>
    <t>USMHOUSEE</t>
  </si>
  <si>
    <t>USHHOUSEE</t>
  </si>
  <si>
    <t>USLHOUSEE</t>
  </si>
  <si>
    <t>USLIPTOTG</t>
  </si>
  <si>
    <t>USMBSINVB</t>
  </si>
  <si>
    <t>USHIPTOTG</t>
  </si>
  <si>
    <t>USMNEWORB</t>
  </si>
  <si>
    <t>USHNEWORB</t>
  </si>
  <si>
    <t>USHINSW.B</t>
  </si>
  <si>
    <t>USLINSW.B</t>
  </si>
  <si>
    <t>USMCONPRE</t>
  </si>
  <si>
    <t>USHCONPRE</t>
  </si>
  <si>
    <t>USLBSINVB</t>
  </si>
  <si>
    <t>USHBSINVB</t>
  </si>
  <si>
    <t>USHNEWCOB</t>
  </si>
  <si>
    <t>USHNODURB</t>
  </si>
  <si>
    <t>USDIMPPRF</t>
  </si>
  <si>
    <t>USLNEWCOB</t>
  </si>
  <si>
    <t>USMNEWCOB</t>
  </si>
  <si>
    <t>USLNODURB</t>
  </si>
  <si>
    <t>USLPERINB</t>
  </si>
  <si>
    <t>USMPERINB</t>
  </si>
  <si>
    <t>USEEMPALO</t>
  </si>
  <si>
    <t>USHPERINB</t>
  </si>
  <si>
    <t>USHRETTOB</t>
  </si>
  <si>
    <t>USSEMPALO</t>
  </si>
  <si>
    <t>USLRETTOB</t>
  </si>
  <si>
    <t>USHPERCOB</t>
  </si>
  <si>
    <t>USLCORPRE</t>
  </si>
  <si>
    <t>USDEMPALO</t>
  </si>
  <si>
    <t>USSCORPRE</t>
  </si>
  <si>
    <t>USHWRIP.B</t>
  </si>
  <si>
    <t>USMRETTOB</t>
  </si>
  <si>
    <t>USHCORPRE</t>
  </si>
  <si>
    <t>USMWRIP.B</t>
  </si>
  <si>
    <t>USLWRIP.B</t>
  </si>
  <si>
    <t>USLPERCOB</t>
  </si>
  <si>
    <t>USMPERCOB</t>
  </si>
  <si>
    <t>USLSWTOTB</t>
  </si>
  <si>
    <t>USMSWTOTB</t>
  </si>
  <si>
    <t>USHSWTOTB</t>
  </si>
  <si>
    <t>USHSRAFSB</t>
  </si>
  <si>
    <t>USMSRAFSB</t>
  </si>
  <si>
    <t>USLSRAFSB</t>
  </si>
  <si>
    <t>USERETTOB</t>
  </si>
  <si>
    <t>USEIPTOTG</t>
  </si>
  <si>
    <t>USEUN%TOQ</t>
  </si>
  <si>
    <t>USECNFCOQ</t>
  </si>
  <si>
    <t>USEHOUSEO</t>
  </si>
  <si>
    <t>USECRDCOB</t>
  </si>
  <si>
    <t>USEINSW.B</t>
  </si>
  <si>
    <t>USENEWCOB</t>
  </si>
  <si>
    <t>USEPERINB</t>
  </si>
  <si>
    <t>USESWTOTB</t>
  </si>
  <si>
    <t>USEPERCOB</t>
  </si>
  <si>
    <t>USEHOUSAE</t>
  </si>
  <si>
    <t>USECAPUTQ</t>
  </si>
  <si>
    <t>USEHKIP.O</t>
  </si>
  <si>
    <t>USEBSINVB</t>
  </si>
  <si>
    <t>USEBALTOB</t>
  </si>
  <si>
    <t>USECYLEAQ</t>
  </si>
  <si>
    <t>USENEWORB</t>
  </si>
  <si>
    <t>USSNPNBAQ</t>
  </si>
  <si>
    <t>USENODURB</t>
  </si>
  <si>
    <t>USEFRBPIQ</t>
  </si>
  <si>
    <t>USEPMCHBQ</t>
  </si>
  <si>
    <t>USEWRIP.B</t>
  </si>
  <si>
    <t>USEUMCOPH</t>
  </si>
  <si>
    <t>USEUMCOFH</t>
  </si>
  <si>
    <t>USSNCLM</t>
  </si>
  <si>
    <t>USEFRNFMQ</t>
  </si>
  <si>
    <t>USECORPRE</t>
  </si>
  <si>
    <t>USSRETTOB</t>
  </si>
  <si>
    <t>USSCYLEAQ</t>
  </si>
  <si>
    <t>USSHKIP.O</t>
  </si>
  <si>
    <t>USSHOUSAE</t>
  </si>
  <si>
    <t>USSINSW.B</t>
  </si>
  <si>
    <t>USSCAPUTQ</t>
  </si>
  <si>
    <t>USSIPTOTG</t>
  </si>
  <si>
    <t>USSGOVBAA</t>
  </si>
  <si>
    <t>USSNEWCOB</t>
  </si>
  <si>
    <t>USSBSINVB</t>
  </si>
  <si>
    <t>USEHOUSEE</t>
  </si>
  <si>
    <t>USSNEWORB</t>
  </si>
  <si>
    <t>USSHOUSEO</t>
  </si>
  <si>
    <t>USSPERCOB</t>
  </si>
  <si>
    <t>USSUN%TOQ</t>
  </si>
  <si>
    <t>USSPERINB</t>
  </si>
  <si>
    <t>USDINSW.B</t>
  </si>
  <si>
    <t>USDNEWORB</t>
  </si>
  <si>
    <t>USDHOUSEO</t>
  </si>
  <si>
    <t>USSBALTOB</t>
  </si>
  <si>
    <t>USDCONPRE</t>
  </si>
  <si>
    <t>USSCRDCOB</t>
  </si>
  <si>
    <t>USDCRDCOB</t>
  </si>
  <si>
    <t>USDRETTOB</t>
  </si>
  <si>
    <t>USESRAFSB</t>
  </si>
  <si>
    <t>USDPERINB</t>
  </si>
  <si>
    <t>USDUN%TOQ</t>
  </si>
  <si>
    <t>USDPERCOB</t>
  </si>
  <si>
    <t>USDSWTOTB</t>
  </si>
  <si>
    <t>USDHOUSAE</t>
  </si>
  <si>
    <t>USDCAPUTQ</t>
  </si>
  <si>
    <t>USDIPTOTG</t>
  </si>
  <si>
    <t>USDHKIP.O</t>
  </si>
  <si>
    <t>USDCNFCOQ</t>
  </si>
  <si>
    <t>USDBALTOB</t>
  </si>
  <si>
    <t>USDUMCOFH</t>
  </si>
  <si>
    <t>USDFRBPIQ</t>
  </si>
  <si>
    <t>USSCNFCOQ</t>
  </si>
  <si>
    <t>USDCYLEAQ</t>
  </si>
  <si>
    <t>USDUMCOPH</t>
  </si>
  <si>
    <t>USDNEWCOB</t>
  </si>
  <si>
    <t>USDBSINVB</t>
  </si>
  <si>
    <t>USSWRIP.B</t>
  </si>
  <si>
    <t>USSNODURB</t>
  </si>
  <si>
    <t>USSUMCOPH</t>
  </si>
  <si>
    <t>USSEXHOMO</t>
  </si>
  <si>
    <t>USSUMCOFH</t>
  </si>
  <si>
    <t>USSHOUSEE</t>
  </si>
  <si>
    <t>USEGOVBAA</t>
  </si>
  <si>
    <t>USSFRNFMQ</t>
  </si>
  <si>
    <t>USDPMCHBQ</t>
  </si>
  <si>
    <t>USDWRIP.B</t>
  </si>
  <si>
    <t>USDFRNFMQ</t>
  </si>
  <si>
    <t>USENPNBAQ</t>
  </si>
  <si>
    <t>USSFRBPIQ</t>
  </si>
  <si>
    <t>USDCORPRE</t>
  </si>
  <si>
    <t>USSPMCHBQ</t>
  </si>
  <si>
    <t>USDHOUSEE</t>
  </si>
  <si>
    <t>USSSRAFSB</t>
  </si>
  <si>
    <t>USSCNFBUQ</t>
  </si>
  <si>
    <t>USDSRAFSB</t>
  </si>
  <si>
    <t>USDNPNBAQ</t>
  </si>
  <si>
    <t>USEEXHOMO</t>
  </si>
  <si>
    <t>USECNFBUQ</t>
  </si>
  <si>
    <t>USSSWTOTB</t>
  </si>
  <si>
    <t>USDGOVBAA</t>
  </si>
  <si>
    <t>USDEXHOMO</t>
  </si>
  <si>
    <t>USDCNFBUQ</t>
  </si>
  <si>
    <t>USHNCLM</t>
  </si>
  <si>
    <t>USLNCLM</t>
  </si>
  <si>
    <t>USLPPIGFE</t>
  </si>
  <si>
    <t>USSPPIGFE</t>
  </si>
  <si>
    <t>USHPPIGFE</t>
  </si>
  <si>
    <t>USMPPIGFE</t>
  </si>
  <si>
    <t>U$</t>
  </si>
  <si>
    <t>$$ER E601, DATA FOR USMGDPP.D CANNOT BE RETRIEVED AT REQUESTED FREQUENCY</t>
  </si>
  <si>
    <t>$$ER E601, DATA FOR USMCURBAB CANNOT BE RETRIEVED AT REQUESTED FREQUENCY</t>
  </si>
  <si>
    <t>$$ER E601, DATA FOR USHCURBAB CANNOT BE RETRIEVED AT REQUESTED FREQUENCY</t>
  </si>
  <si>
    <t>$$ER E601, DATA FOR USLCURBAB CANNOT BE RETRIEVED AT REQUESTED FREQUENCY</t>
  </si>
  <si>
    <t>$$ER E601, DATA FOR USLLCCV.E CANNOT BE RETRIEVED AT REQUESTED FREQUENCY</t>
  </si>
  <si>
    <t>$$ER E601, DATA FOR USMLCCV.E CANNOT BE RETRIEVED AT REQUESTED FREQUENCY</t>
  </si>
  <si>
    <t>$$ER E601, DATA FOR USHLCCV.E CANNOT BE RETRIEVED AT REQUESTED FREQUENCY</t>
  </si>
  <si>
    <t>$$ER E601, DATA FOR USHULCNPE CANNOT BE RETRIEVED AT REQUESTED FREQUENCY</t>
  </si>
  <si>
    <t>$$ER E601, DATA FOR USLULCNPE CANNOT BE RETRIEVED AT REQUESTED FREQUENCY</t>
  </si>
  <si>
    <t>$$ER E601, DATA FOR USHULCNRE CANNOT BE RETRIEVED AT REQUESTED FREQUENCY</t>
  </si>
  <si>
    <t>$$ER E601, DATA FOR USMULCNRE CANNOT BE RETRIEVED AT REQUESTED FREQUENCY</t>
  </si>
  <si>
    <t>$$ER E601, DATA FOR USLULCNRE CANNOT BE RETRIEVED AT REQUESTED FREQUENCY</t>
  </si>
  <si>
    <t>$$ER E601, DATA FOR USHOPHNRE CANNOT BE RETRIEVED AT REQUESTED FREQUENCY</t>
  </si>
  <si>
    <t>$$ER E601, DATA FOR USMOPHNRE CANNOT BE RETRIEVED AT REQUESTED FREQUENCY</t>
  </si>
  <si>
    <t>$$ER E601, DATA FOR USMULCNPE CANNOT BE RETRIEVED AT REQUESTED FREQUENCY</t>
  </si>
  <si>
    <t>$$ER E601, DATA FOR USLGDPA.D CANNOT BE RETRIEVED AT REQUESTED FREQUENCY</t>
  </si>
  <si>
    <t>$$ER E601, DATA FOR USMGDPA.D CANNOT BE RETRIEVED AT REQUESTED FREQUENCY</t>
  </si>
  <si>
    <t>$$ER E601, DATA FOR USMGDPF.D CANNOT BE RETRIEVED AT REQUESTED FREQUENCY</t>
  </si>
  <si>
    <t>$$ER E601, DATA FOR USHOPHNPE CANNOT BE RETRIEVED AT REQUESTED FREQUENCY</t>
  </si>
  <si>
    <t>$$ER E601, DATA FOR USLOPHNPE CANNOT BE RETRIEVED AT REQUESTED FREQUENCY</t>
  </si>
  <si>
    <t>$$ER E601, DATA FOR USMOPHNPE CANNOT BE RETRIEVED AT REQUESTED FREQUENCY</t>
  </si>
  <si>
    <t>$$ER E601, DATA FOR USLOPHNRE CANNOT BE RETRIEVED AT REQUESTED FREQUENCY</t>
  </si>
  <si>
    <t>$$ER E601, DATA FOR USLGDPF.D CANNOT BE RETRIEVED AT REQUESTED FREQUENCY</t>
  </si>
  <si>
    <t>$$ER E601, DATA FOR USHGDPP.D CANNOT BE RETRIEVED AT REQUESTED FREQUENCY</t>
  </si>
  <si>
    <t>$$ER E601, DATA FOR USLGDPP.D CANNOT BE RETRIEVED AT REQUESTED FREQUENCY</t>
  </si>
  <si>
    <t>$$ER E601, DATA FOR USHGDPA.D CANNOT BE RETRIEVED AT REQUESTED FREQUENCY</t>
  </si>
  <si>
    <t>$$ER E601, DATA FOR USHGDPF.D CANNOT BE RETRIEVED AT REQUESTED FREQUENCY</t>
  </si>
  <si>
    <t>$$ER E601, DATA FOR USMGDPACE CANNOT BE RETRIEVED AT REQUESTED FREQUENCY</t>
  </si>
  <si>
    <t>$$ER E601, DATA FOR USLGDPACE CANNOT BE RETRIEVED AT REQUESTED FREQUENCY</t>
  </si>
  <si>
    <t>$$ER E601, DATA FOR USLGDPFCE CANNOT BE RETRIEVED AT REQUESTED FREQUENCY</t>
  </si>
  <si>
    <t>$$ER E601, DATA FOR USHGDPACE CANNOT BE RETRIEVED AT REQUESTED FREQUENCY</t>
  </si>
  <si>
    <t>$$ER E601, DATA FOR USHGDPFCE CANNOT BE RETRIEVED AT REQUESTED FREQUENCY</t>
  </si>
  <si>
    <t>$$ER E601, DATA FOR USMGDPFCE CANNOT BE RETRIEVED AT REQUESTED FREQUENCY</t>
  </si>
  <si>
    <t>$$ER E601, DATA FOR USMGDPPCE CANNOT BE RETRIEVED AT REQUESTED FREQUENCY</t>
  </si>
  <si>
    <t>$$ER E601, DATA FOR USLGDPPCE CANNOT BE RETRIEVED AT REQUESTED FREQUENCY</t>
  </si>
  <si>
    <t>$$ER E601, DATA FOR USHGDPPCE CANNOT BE RETRIEVED AT REQUESTED FREQUENCY</t>
  </si>
  <si>
    <t>$$ER E601, DATA FOR USEOPHNPE CANNOT BE RETRIEVED AT REQUESTED FREQUENCY</t>
  </si>
  <si>
    <t>$$ER E601, DATA FOR USEOPHNRE CANNOT BE RETRIEVED AT REQUESTED FREQUENCY</t>
  </si>
  <si>
    <t>$$ER E601, DATA FOR USECURBAB CANNOT BE RETRIEVED AT REQUESTED FREQUENCY</t>
  </si>
  <si>
    <t>$$ER E601, DATA FOR USELCCV.E CANNOT BE RETRIEVED AT REQUESTED FREQUENCY</t>
  </si>
  <si>
    <t>$$ER E601, DATA FOR USEGDPP.D CANNOT BE RETRIEVED AT REQUESTED FREQUENCY</t>
  </si>
  <si>
    <t>$$ER E601, DATA FOR USEGDPF.D CANNOT BE RETRIEVED AT REQUESTED FREQUENCY</t>
  </si>
  <si>
    <t>$$ER E601, DATA FOR USEGDPA.D CANNOT BE RETRIEVED AT REQUESTED FREQUENCY</t>
  </si>
  <si>
    <t>$$ER E601, DATA FOR USSOPHNPE CANNOT BE RETRIEVED AT REQUESTED FREQUENCY</t>
  </si>
  <si>
    <t>$$ER E601, DATA FOR USEULCNRE CANNOT BE RETRIEVED AT REQUESTED FREQUENCY</t>
  </si>
  <si>
    <t>$$ER E601, DATA FOR USEGDPFCE CANNOT BE RETRIEVED AT REQUESTED FREQUENCY</t>
  </si>
  <si>
    <t>$$ER E601, DATA FOR USDOPHNRE CANNOT BE RETRIEVED AT REQUESTED FREQUENCY</t>
  </si>
  <si>
    <t>$$ER E601, DATA FOR USSCURBAB CANNOT BE RETRIEVED AT REQUESTED FREQUENCY</t>
  </si>
  <si>
    <t>$$ER E601, DATA FOR USEULCNPE CANNOT BE RETRIEVED AT REQUESTED FREQUENCY</t>
  </si>
  <si>
    <t>$$ER E601, DATA FOR USEGDPACE CANNOT BE RETRIEVED AT REQUESTED FREQUENCY</t>
  </si>
  <si>
    <t>$$ER E601, DATA FOR USEGDPPCE CANNOT BE RETRIEVED AT REQUESTED FREQUENCY</t>
  </si>
  <si>
    <t>$$ER E601, DATA FOR USDOPHNPE CANNOT BE RETRIEVED AT REQUESTED FREQUENCY</t>
  </si>
  <si>
    <t>$$ER E601, DATA FOR USSLCCV.E CANNOT BE RETRIEVED AT REQUESTED FREQUENCY</t>
  </si>
  <si>
    <t>$$ER E601, DATA FOR USSGDPA.D CANNOT BE RETRIEVED AT REQUESTED FREQUENCY</t>
  </si>
  <si>
    <t>$$ER E601, DATA FOR USSGDPF.D CANNOT BE RETRIEVED AT REQUESTED FREQUENCY</t>
  </si>
  <si>
    <t>$$ER E601, DATA FOR USSGDPP.D CANNOT BE RETRIEVED AT REQUESTED FREQUENCY</t>
  </si>
  <si>
    <t>$$ER E601, DATA FOR USDCURBAB CANNOT BE RETRIEVED AT REQUESTED FREQUENCY</t>
  </si>
  <si>
    <t>$$ER E601, DATA FOR USDGDPFCE CANNOT BE RETRIEVED AT REQUESTED FREQUENCY</t>
  </si>
  <si>
    <t>$$ER E601, DATA FOR USDGDPPCE CANNOT BE RETRIEVED AT REQUESTED FREQUENCY</t>
  </si>
  <si>
    <t>$$ER E601, DATA FOR USDULCNPE CANNOT BE RETRIEVED AT REQUESTED FREQUENCY</t>
  </si>
  <si>
    <t>$$ER E601, DATA FOR USDULCNRE CANNOT BE RETRIEVED AT REQUESTED FREQUENCY</t>
  </si>
  <si>
    <t>$$ER E601, DATA FOR USDGDPACE CANNOT BE RETRIEVED AT REQUESTED FREQUENCY</t>
  </si>
  <si>
    <t>$$ER E601, DATA FOR USDLCCV.E CANNOT BE RETRIEVED AT REQUESTED FREQUENCY</t>
  </si>
  <si>
    <t>$$ER E601, DATA FOR USDGDPA.D CANNOT BE RETRIEVED AT REQUESTED FREQUENCY</t>
  </si>
  <si>
    <t>$$ER E601, DATA FOR USDGDPF.D CANNOT BE RETRIEVED AT REQUESTED FREQUENCY</t>
  </si>
  <si>
    <t>$$ER E601, DATA FOR USDGDPP.D CANNOT BE RETRIEVED AT REQUESTED FREQUENCY</t>
  </si>
  <si>
    <t>$$ER E601, DATA FOR USSULCNPE CANNOT BE RETRIEVED AT REQUESTED FREQUENCY</t>
  </si>
  <si>
    <t>$$ER E601, DATA FOR USSGDPACE CANNOT BE RETRIEVED AT REQUESTED FREQUENCY</t>
  </si>
  <si>
    <t>$$ER E601, DATA FOR USSGDPPCE CANNOT BE RETRIEVED AT REQUESTED FREQUENCY</t>
  </si>
  <si>
    <t>$$ER E601, DATA FOR USSULCNRE CANNOT BE RETRIEVED AT REQUESTED FREQUENCY</t>
  </si>
  <si>
    <t>$$ER E601, DATA FOR USAOPHNRE CANNOT BE RETRIEVED AT REQUESTED FREQUENCY</t>
  </si>
  <si>
    <t>$$ER E601, DATA FOR USSGDPFCE CANNOT BE RETRIEVED AT REQUESTED FREQUENCY</t>
  </si>
  <si>
    <t>Q1 2024</t>
  </si>
  <si>
    <t>Q</t>
  </si>
  <si>
    <t>US RTR POLL: GDP (PRELIMINARY) - MEDIAN FORECAST (%QOQ, AR) CONA</t>
  </si>
  <si>
    <t>US RTR POLL: CURRENT ACCOUNT - MEDIAN FORECAST CURA</t>
  </si>
  <si>
    <t>US RTR POLL: CURRENT ACCOUNT - HIGH FORECAST CURA</t>
  </si>
  <si>
    <t>US RTR POLL: CURRENT ACCOUNT - LOW FORECAST CURA</t>
  </si>
  <si>
    <t>US RTR POLL: EMPLOYMENT COST INDEX - LOW FORECAST (%QOQ) SADJ</t>
  </si>
  <si>
    <t>US RTR POLL: EMPLOYMENT COST INDEX - MEDIAN FORECAST (%QOQ) SADJ</t>
  </si>
  <si>
    <t>US RTR POLL: EMPLOYMENT COST INDEX - HIGH FORECAST (%QOQ) SADJ</t>
  </si>
  <si>
    <t>US RTR POLL: UNIT LABOR COSTS(PRELIM)-HIGH FORECAST(%QOQ,AR)</t>
  </si>
  <si>
    <t>US RTR POLL: UNIT LABOR COSTS(PRELIM)-LOW FORECAST(%QOQ,AR) SADJ</t>
  </si>
  <si>
    <t>US RTR POLL: UNIT LABOR COSTS(REVISE)-HIGH FORECAST(%QOQ,AR)</t>
  </si>
  <si>
    <t>US RTR POLL: UNIT LABOR COSTS(REVISE)-MEDIAN FORECAST(%QOQ,AR)</t>
  </si>
  <si>
    <t>US RTR POLL: UNIT LABOR COSTS(REVISED)-LOW FORECAST(%QOQ,AR)</t>
  </si>
  <si>
    <t>US RTR POLL: PRODUCTIVITY(REVISED)-HIGH FORECAST (%QOQ, AR) SADJ</t>
  </si>
  <si>
    <t>US RTR POLL: PRODUCTIVITY(REVISED)-MEDIAN FORECAST(%QOQ,AR) SADJ</t>
  </si>
  <si>
    <t>US RTR POLL: UNIT LABOR COSTS(PRELIM)-MEDIAN FORECAST(%QOQ,AR)</t>
  </si>
  <si>
    <t>US RTR POLL: GDP (ADVANCED) - LOW FORECAST (%QOQ, AR) CONA</t>
  </si>
  <si>
    <t>US RTR POLL: GDP (ADVANCED) - MEDIAN FORECAST (%QOQ, AR) CONA</t>
  </si>
  <si>
    <t>US RTR POLL: GDP (FINAL) - MEDIAN FORECAST (%QOQ, AR) CONA</t>
  </si>
  <si>
    <t>US RTR POLL: PRODUCTIVITY(PRELIM)- HIGH FORECAST (%QOQ, AR) SADJ</t>
  </si>
  <si>
    <t>US RTR POLL: PRODUCTIVITY(PRELIM) - LOW FORECAST (%QOQ, AR) SADJ</t>
  </si>
  <si>
    <t>US RTR POLL: PRODUCTIVITY(PRELIM)-MEDIAN FORECAST(%QOQ, AR) SADJ</t>
  </si>
  <si>
    <t>US RTR POLL: PRODUCTIVITY(REVISED)- LOW FORECAST (%QOQ, AR) SADJ</t>
  </si>
  <si>
    <t>US RTR POLL: GDP (FINAL) - LOW FORECAST (%QOQ, AR) CONA</t>
  </si>
  <si>
    <t>US RTR POLL: GDP (PRELIMINARY) - HIGH FORECAST (%QOQ, AR) CONA</t>
  </si>
  <si>
    <t>US RTR POLL: GDP (PRELIMINARY) - LOW FORECAST (%QOQ, AR) CONA</t>
  </si>
  <si>
    <t>US RTR POLL: GDP (ADVANCED) - HIGH FORECAST (%QOQ, AR) CONA</t>
  </si>
  <si>
    <t>US RTR POLL: GDP (FINAL) - HIGH FORECAST (%QOQ, AR) CONA</t>
  </si>
  <si>
    <t>US RTR POLL: CORE PRICE INDEX(ADV)-MEDIAN FORECAST(%QOQ,AR) SADJ</t>
  </si>
  <si>
    <t>US RTR POLL: CORE PRICE INDEX(ADVANCED)-LOW FORECAST(%QOQ,AR)</t>
  </si>
  <si>
    <t>US RTR POLL: CORE PRICE INDEX(FINAL)-LOW FORECAST(%QOQ, AR) SADJ</t>
  </si>
  <si>
    <t>US RTR POLL: CORE PRICE INDEX(ADV)-HIGH FORECAST (%QOQ, AR) SADJ</t>
  </si>
  <si>
    <t>US RTR POLL: CORE PRICE INDEX(FINAL)-HIGH FORECAST(%QOQ,AR) SADJ</t>
  </si>
  <si>
    <t>US RTR POLL: CORE PRICE INDEX(FINAL)-MEDIAN FORECAST(%QOQ,AR)</t>
  </si>
  <si>
    <t>US RTR POLL: CORE PRICE INDX(PRELIM)-MEDIAN FORECAST(%QOQ,AR)</t>
  </si>
  <si>
    <t>US RTR POLL: CORE PRICE INDEX(PRELIM)-LOW FORECAST(%QOQ,AR) SADJ</t>
  </si>
  <si>
    <t>US RTR POLL: CORE PRICE INDX(PRELIM)-HIGH FORECAST(%QOQ,AR) SADJ</t>
  </si>
  <si>
    <t>US RTR POLL: PRODUCTIVITY (PRELIM) - RELEASE DATE SADJ</t>
  </si>
  <si>
    <t>US RTR POLL: PRODUCTIVITY (REVISED) - RELEASE DATE SADJ</t>
  </si>
  <si>
    <t>US RTR POLL: CURRENT ACCOUNT - RELEASE DATE CURA</t>
  </si>
  <si>
    <t>US RTR POLL: EMPLOYMENT COST INDEX - RELEASE DATE SADJ</t>
  </si>
  <si>
    <t>US RTR POLL: GDP (PRELIMINARY) - RELEASE DATE CONA</t>
  </si>
  <si>
    <t>US RTR POLL: GDP (FINAL) - RELEASE DATE CONA</t>
  </si>
  <si>
    <t>US RTR POLL: GDP (ADVANCED) - RELEASE DATE CONA</t>
  </si>
  <si>
    <t>US RTR POLL: PRODUCTIVITY(PRELIM)- SURPRISE (ACTUAL-MEDIAN) SADJ</t>
  </si>
  <si>
    <t>US RTR POLL: UNIT LABOR COSTS (REVISED) - RELEASE DATE SADJ</t>
  </si>
  <si>
    <t>US RTR POLL: CORE PRICE INDEX (FINAL) - RELEASE DATE SADJ</t>
  </si>
  <si>
    <t>US RTR POLL: PRODUCTIVITY(REVISED)-RELEASE DATE(EXCEL FORMAT)</t>
  </si>
  <si>
    <t>US RTR POLL: CURRENT ACCOUNT - SURPRISE (ACTUAL-MEDIAN) CURA</t>
  </si>
  <si>
    <t>US RTR POLL: UNIT LABOR COSTS (PRELIM) - RELEASE DATE SADJ</t>
  </si>
  <si>
    <t>US RTR POLL: CORE PRICE INDEX (ADVANCED) - RELEASE DATE SADJ</t>
  </si>
  <si>
    <t>US RTR POLL: CORE PRICE INDEX (PRELIM) - RELEASE DATE SADJ</t>
  </si>
  <si>
    <t>US RTR POLL: PRODUCTIVITY(PRELIM)-RELEASE DATE(EXCEL FORMAT)</t>
  </si>
  <si>
    <t>US RTR POLL: EMPLMT. COST INDEX - SURPRISE (ACTUAL-MEDIAN) SADJ</t>
  </si>
  <si>
    <t>US RTR POLL: GDP (ADVANCED) - SURPRISE (ACTUAL-MEDIAN) CONA</t>
  </si>
  <si>
    <t>US RTR POLL: GDP (FINAL) - SURPRISE (ACTUAL-MEDIAN) CONA</t>
  </si>
  <si>
    <t>US RTR POLL: GDP (PRELIMINARY) - SURPRISE (ACTUAL-MEDIAN) CONA</t>
  </si>
  <si>
    <t>US RTR POLL: CURRENT ACCOUNT - RELEASE DATE (EXCEL FORMAT) CURA</t>
  </si>
  <si>
    <t>US RTR POLL: CORE PRICE INDEX(FINAL) - RELEASE DATE (EXCEL) SADJ</t>
  </si>
  <si>
    <t>US RTR POLL: CORE PRICE INDEX(PRELIM)- RELEASE DATE (EXCEL) SADJ</t>
  </si>
  <si>
    <t>US RTR POLL: UNIT LABOR COSTS(PRELIM)- RELEASE DATE (EXCEL) SADJ</t>
  </si>
  <si>
    <t>US RTR POLL: UNIT LABOR COSTS(REVISED)-RELEASE DATE (EXCEL) SADJ</t>
  </si>
  <si>
    <t>US RTR POLL: CORE PRICE INDEX(ADVANCED)-RELEASE DATE(EXCEL) SADJ</t>
  </si>
  <si>
    <t>US RTR POLL: EMPLMT.COST INDEX- RELEASE DATE (EXCEL FORMAT) SADJ</t>
  </si>
  <si>
    <t>US RTR POLL: GDP (ADVANCED) - RELEASE DATE (EXCEL FORMAT) CONA</t>
  </si>
  <si>
    <t>US RTR POLL: GDP (FINAL) - RELEASE DATE (EXCEL FORMAT) CONA</t>
  </si>
  <si>
    <t>US RTR POLL: GDP(PRELIMINARY) - RELEASE DATE (EXCEL FORMAT) CONA</t>
  </si>
  <si>
    <t>US RTR POLL: UNIT LABOR COSTS(PRELIM)-SURPRISE(ACTUAL-MEDIAN)</t>
  </si>
  <si>
    <t>US RTR POLL: CORE PRICE INDEX(ADVANCED)-SURPRISE(ACTUAL-MEDIAN)</t>
  </si>
  <si>
    <t>US RTR POLL: CORE PRICE INDEX(PRELIM)-SURPRISE(ACTUAL-MEDIAN)</t>
  </si>
  <si>
    <t>US RTR POLL: UNIT LABOR COSTS(REVISED)-SURPRISE(ACTUAL-MEDIAN</t>
  </si>
  <si>
    <t>US RTR POLL: PRODUCTIVITY(REVISED)-ACTUAL REPORTED(%QOQ,AR) SADJ</t>
  </si>
  <si>
    <t>US RTR POLL: CORE PRICE INDEX(FINAL)-SURPRISE(ACTUAL-MEDIAN)</t>
  </si>
  <si>
    <t>USMGDPP.D</t>
  </si>
  <si>
    <t>USMCURBAB</t>
  </si>
  <si>
    <t>USHCURBAB</t>
  </si>
  <si>
    <t>USLCURBAB</t>
  </si>
  <si>
    <t>USLLCCV.E</t>
  </si>
  <si>
    <t>USMLCCV.E</t>
  </si>
  <si>
    <t>USHLCCV.E</t>
  </si>
  <si>
    <t>USHULCNPE</t>
  </si>
  <si>
    <t>USLULCNPE</t>
  </si>
  <si>
    <t>USHULCNRE</t>
  </si>
  <si>
    <t>USMULCNRE</t>
  </si>
  <si>
    <t>USLULCNRE</t>
  </si>
  <si>
    <t>USHOPHNRE</t>
  </si>
  <si>
    <t>USMOPHNRE</t>
  </si>
  <si>
    <t>USMULCNPE</t>
  </si>
  <si>
    <t>USLGDPA.D</t>
  </si>
  <si>
    <t>USMGDPA.D</t>
  </si>
  <si>
    <t>USMGDPF.D</t>
  </si>
  <si>
    <t>USHOPHNPE</t>
  </si>
  <si>
    <t>USLOPHNPE</t>
  </si>
  <si>
    <t>USMOPHNPE</t>
  </si>
  <si>
    <t>USLOPHNRE</t>
  </si>
  <si>
    <t>USLGDPF.D</t>
  </si>
  <si>
    <t>USHGDPP.D</t>
  </si>
  <si>
    <t>USLGDPP.D</t>
  </si>
  <si>
    <t>USHGDPA.D</t>
  </si>
  <si>
    <t>USHGDPF.D</t>
  </si>
  <si>
    <t>USMGDPACE</t>
  </si>
  <si>
    <t>USLGDPACE</t>
  </si>
  <si>
    <t>USLGDPFCE</t>
  </si>
  <si>
    <t>USHGDPACE</t>
  </si>
  <si>
    <t>USHGDPFCE</t>
  </si>
  <si>
    <t>USMGDPFCE</t>
  </si>
  <si>
    <t>USMGDPPCE</t>
  </si>
  <si>
    <t>USLGDPPCE</t>
  </si>
  <si>
    <t>USHGDPPCE</t>
  </si>
  <si>
    <t>USEOPHNPE</t>
  </si>
  <si>
    <t>USEOPHNRE</t>
  </si>
  <si>
    <t>USECURBAB</t>
  </si>
  <si>
    <t>USELCCV.E</t>
  </si>
  <si>
    <t>USEGDPP.D</t>
  </si>
  <si>
    <t>USEGDPF.D</t>
  </si>
  <si>
    <t>USEGDPA.D</t>
  </si>
  <si>
    <t>USSOPHNPE</t>
  </si>
  <si>
    <t>USEULCNRE</t>
  </si>
  <si>
    <t>USEGDPFCE</t>
  </si>
  <si>
    <t>USDOPHNRE</t>
  </si>
  <si>
    <t>USSCURBAB</t>
  </si>
  <si>
    <t>USEULCNPE</t>
  </si>
  <si>
    <t>USEGDPACE</t>
  </si>
  <si>
    <t>USEGDPPCE</t>
  </si>
  <si>
    <t>USDOPHNPE</t>
  </si>
  <si>
    <t>USSLCCV.E</t>
  </si>
  <si>
    <t>USSGDPA.D</t>
  </si>
  <si>
    <t>USSGDPF.D</t>
  </si>
  <si>
    <t>USSGDPP.D</t>
  </si>
  <si>
    <t>USDCURBAB</t>
  </si>
  <si>
    <t>USDGDPFCE</t>
  </si>
  <si>
    <t>USDGDPPCE</t>
  </si>
  <si>
    <t>USDULCNPE</t>
  </si>
  <si>
    <t>USDULCNRE</t>
  </si>
  <si>
    <t>USDGDPACE</t>
  </si>
  <si>
    <t>USDLCCV.E</t>
  </si>
  <si>
    <t>USDGDPA.D</t>
  </si>
  <si>
    <t>USDGDPF.D</t>
  </si>
  <si>
    <t>USDGDPP.D</t>
  </si>
  <si>
    <t>USSULCNPE</t>
  </si>
  <si>
    <t>USSGDPACE</t>
  </si>
  <si>
    <t>USSGDPPCE</t>
  </si>
  <si>
    <t>USSULCNRE</t>
  </si>
  <si>
    <t>USAOPHNRE</t>
  </si>
  <si>
    <t>USSGDPFCE</t>
  </si>
  <si>
    <t>Q1 1990</t>
  </si>
  <si>
    <t>Q2 1990</t>
  </si>
  <si>
    <t>Q3 1990</t>
  </si>
  <si>
    <t>Q4 1990</t>
  </si>
  <si>
    <t>Q1 1991</t>
  </si>
  <si>
    <t>Q2 1991</t>
  </si>
  <si>
    <t>Q3 1991</t>
  </si>
  <si>
    <t>Q4 1991</t>
  </si>
  <si>
    <t>Q1 1992</t>
  </si>
  <si>
    <t>Q2 1992</t>
  </si>
  <si>
    <t>Q3 1992</t>
  </si>
  <si>
    <t>Q4 1992</t>
  </si>
  <si>
    <t>Q1 1993</t>
  </si>
  <si>
    <t>Q2 1993</t>
  </si>
  <si>
    <t>Q3 1993</t>
  </si>
  <si>
    <t>Q4 1993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</si>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</sst>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3</stp>
        <stp>21864906</stp>
        <tr r="A1" s="2"/>
      </tp>
      <tp t="s">
        <v>Start</v>
        <stp/>
        <stp>4</stp>
        <stp>21864906</stp>
        <tr r="A1" s="3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34BB-9463-4771-BEBF-03AC2EE457FF}">
  <dimension ref="A1:LV415"/>
  <sheetViews>
    <sheetView topLeftCell="DI1" workbookViewId="0">
      <selection activeCell="DX7" sqref="DX7"/>
    </sheetView>
  </sheetViews>
  <sheetFormatPr defaultRowHeight="14.25"/>
  <cols>
    <col min="1" max="2" width="9.875" bestFit="1" customWidth="1"/>
  </cols>
  <sheetData>
    <row r="1" spans="1:334">
      <c r="A1" t="str">
        <f>_xll.DSGRID(CONCATENATE("USSCONPRE,USMCORPRE,USMCNFCOQ,USMHOUSEO,USHEMPALO,USLEMPALO,USMEMPALO,USHNPNBAQ,USMUN%TOQ,USLHKIP.O,USMHKIP.O,USLIMPPRF,USMNODURB,USLNPNBAQ,USMIMPPRF,USHIMPPRF,USMNPNBAQ,USSIMPPRF,USMGOVBAA,USLCAPUTQ,USHGOVBAA,USLGOVBAA,USHHKIP.O,USHUN%TOQ,USLUN%TOQ,USHC","APUTQ,USMCAPUTQ,USMNCLM,USLBALTOB,USMBALTOB,USMFRBPIQ,USHBALTOB,USHCNFCOQ,USLCNFCOQ,USMPMCHBQ,USMUMCOFH,USLUMCOPH,USHUMCOFH,USMUMCOPH,USLUMCOFH,USHUMCOPH,USLFRNFMQ,USHFRNFMQ,USMFRNFMQ,USHFRBPIQ,USLFRBPIQ,USHPMCHBQ,USHCRDCOB,USLPMCHBQ,USMCNFBUQ,USHCNFBUQ,","USLCNFBUQ,USMGDPP.D,USHHOUSEO,USEIMPPRF,USLCYLEAQ,USMCYLEAQ,USMCRDCOB,USLEXHOMO,USHEXHOMO,USMEXHOMO,USLCRDCOB,USHHOUSAE,USLHOUSAE,USMHOUSAE,USMIPTOTG,USLNEWORB,USLHOUSEO,USMCURBAB,USHCURBAB,USHCYLEAQ,USLCURBAB,USMINSW.B,USLCONPRE,USECONPRE,USMHOUSEE,USHH","OUSEE,USLHOUSEE,USLIPTOTG,USMBSINVB,USHIPTOTG,USMNEWORB,USHNEWORB,USHINSW.B,USLINSW.B,USMCONPRE,USHCONPRE,USLBSINVB,USHBSINVB,USHNEWCOB,USHNODURB,USDIMPPRF,USLNEWCOB,USMNEWCOB,USLNODURB,USLPERINB,USMPERINB,USLLCCV.E,USSCONPRE,USEEMPALO,USMLCCV.E,USHLCCV.","E,USHPERINB,USHRETTOB,USHULCNPE,USLULCNPE,USHULCNRE,USMULCNRE,USLULCNRE,USHOPHNRE,USMOPHNRE,USSEMPALO,USMULCNPE,USLGDPA.D,USMGDPA.D,USMGDPF.D,USLRETTOB,USHPERCOB,USLCORPRE,USDEMPALO,USSCORPRE,USHWRIP.B,USMRETTOB,USHCORPRE,USMWRIP.B,USLWRIP.B,USHOPHNPE,US","LOPHNPE,USMOPHNPE,USDNODURB,USLOPHNRE,USLPERCOB,USLGDPF.D,USHGDPP.D,USLGDPP.D,USMPERCOB,USHGDPA.D,USHGDPF.D,USLSWTOTB,USMSWTOTB,USHSWTOTB,USMGDPACE,USLGDPACE,USLGDPFCE,USHGDPACE,USHGDPFCE,USMGDPFCE,USMGDPPCE,USHSRAFSB,USMSRAFSB,USLGDPPCE,USHGDPPCE,USLSRA","FSB,USERETTOB,USEIPTOTG,USEUN%TOQ,USECNFCOQ,USEHOUSEO,USEOPHNPE,USEOPHNRE,USECRDCOB,USEINSW.B,USENEWCOB,USEPERINB,USESWTOTB,USEPERCOB,USEHOUSAE,USECAPUTQ,USEHKIP.O,USEBSINVB,USEBALTOB,USECYLEAQ,USENEWORB,USSNPNBAQ,USECURBAB,USELCCV.E,USENODURB,USEFRBPIQ,","USEPMCHBQ,USEGDPP.D,USEWRIP.B,USEUMCOPH,USEUMCOFH,USSNCLM,USEFRNFMQ,USEGDPF.D,USEGDPA.D,USECORPRE,USSRETTOB,USSCYLEAQ,USSHKIP.O,USSHOUSAE,USSINSW.B,USSCAPUTQ,USSIPTOTG,USSOPHNPE,USSGOVBAA,USSNEWCOB,USSBSINVB,USEHOUSEE,USSNEWORB,USSHOUSEO,USSPERCOB,USSUN%","TOQ,USSPERINB,USEULCNRE,USEGDPFCE,USDOPHNRE,USDINSW.B,USDNEWORB,USDHOUSEO,USSCURBAB,USSBALTOB,USDCONPRE,USEULCNPE,USSCRDCOB,USDCRDCOB,USEGDPACE,USDRETTOB,USESRAFSB,USDPERINB,USDUN%TOQ,USDPERCOB,USEGDPPCE,USDOPHNPE,USDSWTOTB,USDHOUSAE,USDCAPUTQ,USDIPTOTG,","USDHKIP.O,USDCNFCOQ,USDBALTOB,USDUMCOFH,USDFRBPIQ,USSCNFCOQ,USDCYLEAQ,USDUMCOPH,USDNEWCOB,USDBSINVB,USSLCCV.E,USSWRIP.B,USSGDPA.D,USSGDPF.D,USSNODURB,USSUMCOPH,USSEXHOMO,USSUMCOFH,USSHOUSEE,USSGDPP.D,USDCURBAB,USDGDPFCE,USDGDPPCE,USEGOVBAA,USSFRNFMQ,USDU","LCNPE,USDULCNRE,USDPMCHBQ,USDGDPACE,USDWRIP.B,USDLCCV.E,USDFRNFMQ,USENPNBAQ,USDGDPA.D,USDGDPF.D,USSFRBPIQ,USDGDPP.D,USDCORPRE,USSPMCHBQ,USSULCNPE,USDHOUSEE,USSGDPACE,USSGDPPCE,USSULCNRE,USSSRAFSB,USSCNFBUQ,USDSRAFSB,USDNPNBAQ,USEEXHOMO,USAOPHNRE,USECNFBU","Q,USSSWTOTB,USDGOVBAA,USDEXHOMO,USSGDPFCE,USDCNFBUQ,USMEMPALO,USHEMPALO,USLEMPALO,USSEMPALO,USMUN%TOQ,USSUN%TOQ,USHUN%TOQ,USLUN%TOQ,USMNCLM,USHNCLM,USLNCLM,USSNCLM,USMCORPRE,USSCORPRE,USHCORPRE,USLCORPRE,USLPPIGFE,USSPPIGFE,USHPPIGFE,USMPPIGFE,USSGDPA.D,","USMGDPA.D,USLGDPA.D,USHGDPA.D,USSRETTOB,USHRETTOB,USMRETTOB,USLRETTOB,USHCNFBUQ,USMCNFBUQ,USLCNFBUQ,USSCNFBUQ,USMIPTOTG,USSIPTOTG,USLIPTOTG,USHIPTOTG,USMNODURB,USSNODURB,USLNODURB,USHNODURB,USSHOUSEE,USHHOUSEE,USLHOUSEE,USMHOUSEE,USHCNFCOQ,USLCNFCOQ,USSC","NFCOQ,USMCNFCOQ"),"","1990","2024","M","RowHeader=true;ColHeader=true;Heading=true;Code=true;Curn=true;DispSeriesDescription=true;YearlyTSFormat=false;QuarterlyTSFormat=false;MonthlyTSFormat=true")</f>
        <v>Start</v>
      </c>
      <c r="B1" s="2">
        <v>32947</v>
      </c>
    </row>
    <row r="2" spans="1:334">
      <c r="A2" s="1" t="s">
        <v>0</v>
      </c>
      <c r="B2" s="2">
        <v>45366</v>
      </c>
    </row>
    <row r="3" spans="1:334">
      <c r="A3" s="1" t="s">
        <v>1</v>
      </c>
      <c r="B3" s="1" t="s">
        <v>2</v>
      </c>
    </row>
    <row r="4" spans="1:334">
      <c r="A4" s="1" t="s">
        <v>3</v>
      </c>
      <c r="B4" s="1" t="s">
        <v>11</v>
      </c>
      <c r="C4" s="1" t="s">
        <v>4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29</v>
      </c>
      <c r="V4" s="1" t="s">
        <v>30</v>
      </c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 t="s">
        <v>42</v>
      </c>
      <c r="AI4" s="1" t="s">
        <v>43</v>
      </c>
      <c r="AJ4" s="1" t="s">
        <v>44</v>
      </c>
      <c r="AK4" s="1" t="s">
        <v>45</v>
      </c>
      <c r="AL4" s="1" t="s">
        <v>46</v>
      </c>
      <c r="AM4" s="1" t="s">
        <v>47</v>
      </c>
      <c r="AN4" s="1" t="s">
        <v>48</v>
      </c>
      <c r="AO4" s="1" t="s">
        <v>49</v>
      </c>
      <c r="AP4" s="1" t="s">
        <v>50</v>
      </c>
      <c r="AQ4" s="1" t="s">
        <v>51</v>
      </c>
      <c r="AR4" s="1" t="s">
        <v>52</v>
      </c>
      <c r="AS4" s="1" t="s">
        <v>53</v>
      </c>
      <c r="AT4" s="1" t="s">
        <v>54</v>
      </c>
      <c r="AU4" s="1" t="s">
        <v>55</v>
      </c>
      <c r="AV4" s="1" t="s">
        <v>56</v>
      </c>
      <c r="AW4" s="1" t="s">
        <v>57</v>
      </c>
      <c r="AX4" s="1" t="s">
        <v>58</v>
      </c>
      <c r="AY4" s="1" t="s">
        <v>59</v>
      </c>
      <c r="AZ4" s="1" t="s">
        <v>60</v>
      </c>
      <c r="BA4" s="1" t="s">
        <v>61</v>
      </c>
      <c r="BB4" s="1" t="s">
        <v>62</v>
      </c>
      <c r="BC4" s="1" t="s">
        <v>63</v>
      </c>
      <c r="BD4" s="1" t="s">
        <v>64</v>
      </c>
      <c r="BE4" s="1" t="s">
        <v>65</v>
      </c>
      <c r="BF4" s="1" t="s">
        <v>66</v>
      </c>
      <c r="BG4" s="1" t="s">
        <v>67</v>
      </c>
      <c r="BH4" s="1" t="s">
        <v>68</v>
      </c>
      <c r="BI4" s="1" t="s">
        <v>69</v>
      </c>
      <c r="BJ4" s="1" t="s">
        <v>70</v>
      </c>
      <c r="BK4" s="1" t="s">
        <v>71</v>
      </c>
      <c r="BL4" s="1" t="s">
        <v>72</v>
      </c>
      <c r="BM4" s="1" t="s">
        <v>73</v>
      </c>
      <c r="BN4" s="1" t="s">
        <v>74</v>
      </c>
      <c r="BO4" s="1" t="s">
        <v>75</v>
      </c>
      <c r="BP4" s="1" t="s">
        <v>76</v>
      </c>
      <c r="BQ4" s="1" t="s">
        <v>77</v>
      </c>
      <c r="BR4" s="1" t="s">
        <v>62</v>
      </c>
      <c r="BS4" s="1" t="s">
        <v>62</v>
      </c>
      <c r="BT4" s="1" t="s">
        <v>78</v>
      </c>
      <c r="BU4" s="1" t="s">
        <v>62</v>
      </c>
      <c r="BV4" s="1" t="s">
        <v>79</v>
      </c>
      <c r="BW4" s="1" t="s">
        <v>80</v>
      </c>
      <c r="BX4" s="1" t="s">
        <v>81</v>
      </c>
      <c r="BY4" s="1" t="s">
        <v>82</v>
      </c>
      <c r="BZ4" s="1" t="s">
        <v>83</v>
      </c>
      <c r="CA4" s="1" t="s">
        <v>84</v>
      </c>
      <c r="CB4" s="1" t="s">
        <v>85</v>
      </c>
      <c r="CC4" s="1" t="s">
        <v>86</v>
      </c>
      <c r="CD4" s="1" t="s">
        <v>87</v>
      </c>
      <c r="CE4" s="1" t="s">
        <v>88</v>
      </c>
      <c r="CF4" s="1" t="s">
        <v>89</v>
      </c>
      <c r="CG4" s="1" t="s">
        <v>90</v>
      </c>
      <c r="CH4" s="1" t="s">
        <v>91</v>
      </c>
      <c r="CI4" s="1" t="s">
        <v>92</v>
      </c>
      <c r="CJ4" s="1" t="s">
        <v>93</v>
      </c>
      <c r="CK4" s="1" t="s">
        <v>94</v>
      </c>
      <c r="CL4" s="1" t="s">
        <v>95</v>
      </c>
      <c r="CM4" s="1" t="s">
        <v>96</v>
      </c>
      <c r="CN4" s="1" t="s">
        <v>97</v>
      </c>
      <c r="CO4" s="1" t="s">
        <v>98</v>
      </c>
      <c r="CP4" s="1" t="s">
        <v>99</v>
      </c>
      <c r="CQ4" s="1" t="s">
        <v>100</v>
      </c>
      <c r="CR4" s="1" t="s">
        <v>101</v>
      </c>
      <c r="CS4" s="1" t="s">
        <v>102</v>
      </c>
      <c r="CT4" s="1" t="s">
        <v>103</v>
      </c>
      <c r="CU4" s="1" t="s">
        <v>62</v>
      </c>
      <c r="CV4" s="1" t="s">
        <v>11</v>
      </c>
      <c r="CW4" s="1" t="s">
        <v>104</v>
      </c>
      <c r="CX4" s="1" t="s">
        <v>62</v>
      </c>
      <c r="CY4" s="1" t="s">
        <v>62</v>
      </c>
      <c r="CZ4" s="1" t="s">
        <v>105</v>
      </c>
      <c r="DA4" s="1" t="s">
        <v>106</v>
      </c>
      <c r="DB4" s="1" t="s">
        <v>62</v>
      </c>
      <c r="DC4" s="1" t="s">
        <v>62</v>
      </c>
      <c r="DD4" s="1" t="s">
        <v>62</v>
      </c>
      <c r="DE4" s="1" t="s">
        <v>62</v>
      </c>
      <c r="DF4" s="1" t="s">
        <v>62</v>
      </c>
      <c r="DG4" s="1" t="s">
        <v>62</v>
      </c>
      <c r="DH4" s="1" t="s">
        <v>62</v>
      </c>
      <c r="DI4" s="1" t="s">
        <v>107</v>
      </c>
      <c r="DJ4" s="1" t="s">
        <v>62</v>
      </c>
      <c r="DK4" s="1" t="s">
        <v>62</v>
      </c>
      <c r="DL4" s="1" t="s">
        <v>62</v>
      </c>
      <c r="DM4" s="1" t="s">
        <v>62</v>
      </c>
      <c r="DN4" s="1" t="s">
        <v>108</v>
      </c>
      <c r="DO4" s="1" t="s">
        <v>109</v>
      </c>
      <c r="DP4" s="1" t="s">
        <v>110</v>
      </c>
      <c r="DQ4" s="1" t="s">
        <v>111</v>
      </c>
      <c r="DR4" s="1" t="s">
        <v>112</v>
      </c>
      <c r="DS4" s="1" t="s">
        <v>113</v>
      </c>
      <c r="DT4" s="1" t="s">
        <v>114</v>
      </c>
      <c r="DU4" s="1" t="s">
        <v>115</v>
      </c>
      <c r="DV4" s="1" t="s">
        <v>116</v>
      </c>
      <c r="DW4" s="1" t="s">
        <v>117</v>
      </c>
      <c r="DX4" s="1" t="s">
        <v>62</v>
      </c>
      <c r="DY4" s="1" t="s">
        <v>62</v>
      </c>
      <c r="DZ4" s="1" t="s">
        <v>62</v>
      </c>
      <c r="EA4" s="1" t="s">
        <v>5</v>
      </c>
      <c r="EB4" s="1" t="s">
        <v>62</v>
      </c>
      <c r="EC4" s="1" t="s">
        <v>118</v>
      </c>
      <c r="ED4" s="1" t="s">
        <v>62</v>
      </c>
      <c r="EE4" s="1" t="s">
        <v>62</v>
      </c>
      <c r="EF4" s="1" t="s">
        <v>62</v>
      </c>
      <c r="EG4" s="1" t="s">
        <v>119</v>
      </c>
      <c r="EH4" s="1" t="s">
        <v>62</v>
      </c>
      <c r="EI4" s="1" t="s">
        <v>62</v>
      </c>
      <c r="EJ4" s="1" t="s">
        <v>120</v>
      </c>
      <c r="EK4" s="1" t="s">
        <v>121</v>
      </c>
      <c r="EL4" s="1" t="s">
        <v>122</v>
      </c>
      <c r="EM4" s="1" t="s">
        <v>62</v>
      </c>
      <c r="EN4" s="1" t="s">
        <v>62</v>
      </c>
      <c r="EO4" s="1" t="s">
        <v>62</v>
      </c>
      <c r="EP4" s="1" t="s">
        <v>62</v>
      </c>
      <c r="EQ4" s="1" t="s">
        <v>62</v>
      </c>
      <c r="ER4" s="1" t="s">
        <v>62</v>
      </c>
      <c r="ES4" s="1" t="s">
        <v>62</v>
      </c>
      <c r="ET4" s="1" t="s">
        <v>123</v>
      </c>
      <c r="EU4" s="1" t="s">
        <v>124</v>
      </c>
      <c r="EV4" s="1" t="s">
        <v>62</v>
      </c>
      <c r="EW4" s="1" t="s">
        <v>62</v>
      </c>
      <c r="EX4" s="1" t="s">
        <v>125</v>
      </c>
      <c r="EY4" s="1" t="s">
        <v>126</v>
      </c>
      <c r="EZ4" s="1" t="s">
        <v>127</v>
      </c>
      <c r="FA4" s="1" t="s">
        <v>128</v>
      </c>
      <c r="FB4" s="1" t="s">
        <v>129</v>
      </c>
      <c r="FC4" s="1" t="s">
        <v>130</v>
      </c>
      <c r="FD4" s="1" t="s">
        <v>62</v>
      </c>
      <c r="FE4" s="1" t="s">
        <v>62</v>
      </c>
      <c r="FF4" s="1" t="s">
        <v>131</v>
      </c>
      <c r="FG4" s="1" t="s">
        <v>132</v>
      </c>
      <c r="FH4" s="1" t="s">
        <v>133</v>
      </c>
      <c r="FI4" s="1" t="s">
        <v>134</v>
      </c>
      <c r="FJ4" s="1" t="s">
        <v>135</v>
      </c>
      <c r="FK4" s="1" t="s">
        <v>136</v>
      </c>
      <c r="FL4" s="1" t="s">
        <v>137</v>
      </c>
      <c r="FM4" s="1" t="s">
        <v>138</v>
      </c>
      <c r="FN4" s="1" t="s">
        <v>139</v>
      </c>
      <c r="FO4" s="1" t="s">
        <v>140</v>
      </c>
      <c r="FP4" s="1" t="s">
        <v>141</v>
      </c>
      <c r="FQ4" s="1" t="s">
        <v>142</v>
      </c>
      <c r="FR4" s="1" t="s">
        <v>143</v>
      </c>
      <c r="FS4" s="1" t="s">
        <v>144</v>
      </c>
      <c r="FT4" s="1" t="s">
        <v>62</v>
      </c>
      <c r="FU4" s="1" t="s">
        <v>62</v>
      </c>
      <c r="FV4" s="1" t="s">
        <v>145</v>
      </c>
      <c r="FW4" s="1" t="s">
        <v>146</v>
      </c>
      <c r="FX4" s="1" t="s">
        <v>147</v>
      </c>
      <c r="FY4" s="1" t="s">
        <v>62</v>
      </c>
      <c r="FZ4" s="1" t="s">
        <v>148</v>
      </c>
      <c r="GA4" s="1" t="s">
        <v>149</v>
      </c>
      <c r="GB4" s="1" t="s">
        <v>150</v>
      </c>
      <c r="GC4" s="1" t="s">
        <v>151</v>
      </c>
      <c r="GD4" s="1" t="s">
        <v>152</v>
      </c>
      <c r="GE4" s="1" t="s">
        <v>62</v>
      </c>
      <c r="GF4" s="1" t="s">
        <v>62</v>
      </c>
      <c r="GG4" s="1" t="s">
        <v>153</v>
      </c>
      <c r="GH4" s="1" t="s">
        <v>154</v>
      </c>
      <c r="GI4" s="1" t="s">
        <v>155</v>
      </c>
      <c r="GJ4" s="1" t="s">
        <v>156</v>
      </c>
      <c r="GK4" s="1" t="s">
        <v>157</v>
      </c>
      <c r="GL4" s="1" t="s">
        <v>158</v>
      </c>
      <c r="GM4" s="1" t="s">
        <v>159</v>
      </c>
      <c r="GN4" s="1" t="s">
        <v>160</v>
      </c>
      <c r="GO4" s="1" t="s">
        <v>62</v>
      </c>
      <c r="GP4" s="1" t="s">
        <v>161</v>
      </c>
      <c r="GQ4" s="1" t="s">
        <v>162</v>
      </c>
      <c r="GR4" s="1" t="s">
        <v>163</v>
      </c>
      <c r="GS4" s="1" t="s">
        <v>164</v>
      </c>
      <c r="GT4" s="1" t="s">
        <v>165</v>
      </c>
      <c r="GU4" s="1" t="s">
        <v>166</v>
      </c>
      <c r="GV4" s="1" t="s">
        <v>167</v>
      </c>
      <c r="GW4" s="1" t="s">
        <v>168</v>
      </c>
      <c r="GX4" s="1" t="s">
        <v>169</v>
      </c>
      <c r="GY4" s="1" t="s">
        <v>62</v>
      </c>
      <c r="GZ4" s="1" t="s">
        <v>62</v>
      </c>
      <c r="HA4" s="1" t="s">
        <v>62</v>
      </c>
      <c r="HB4" s="1" t="s">
        <v>170</v>
      </c>
      <c r="HC4" s="1" t="s">
        <v>171</v>
      </c>
      <c r="HD4" s="1" t="s">
        <v>172</v>
      </c>
      <c r="HE4" s="1" t="s">
        <v>62</v>
      </c>
      <c r="HF4" s="1" t="s">
        <v>173</v>
      </c>
      <c r="HG4" s="1" t="s">
        <v>174</v>
      </c>
      <c r="HH4" s="1" t="s">
        <v>62</v>
      </c>
      <c r="HI4" s="1" t="s">
        <v>175</v>
      </c>
      <c r="HJ4" s="1" t="s">
        <v>176</v>
      </c>
      <c r="HK4" s="1" t="s">
        <v>62</v>
      </c>
      <c r="HL4" s="1" t="s">
        <v>177</v>
      </c>
      <c r="HM4" s="1" t="s">
        <v>178</v>
      </c>
      <c r="HN4" s="1" t="s">
        <v>179</v>
      </c>
      <c r="HO4" s="1" t="s">
        <v>180</v>
      </c>
      <c r="HP4" s="1" t="s">
        <v>181</v>
      </c>
      <c r="HQ4" s="1" t="s">
        <v>62</v>
      </c>
      <c r="HR4" s="1" t="s">
        <v>62</v>
      </c>
      <c r="HS4" s="1" t="s">
        <v>182</v>
      </c>
      <c r="HT4" s="1" t="s">
        <v>183</v>
      </c>
      <c r="HU4" s="1" t="s">
        <v>184</v>
      </c>
      <c r="HV4" s="1" t="s">
        <v>185</v>
      </c>
      <c r="HW4" s="1" t="s">
        <v>186</v>
      </c>
      <c r="HX4" s="1" t="s">
        <v>187</v>
      </c>
      <c r="HY4" s="1" t="s">
        <v>188</v>
      </c>
      <c r="HZ4" s="1" t="s">
        <v>189</v>
      </c>
      <c r="IA4" s="1" t="s">
        <v>190</v>
      </c>
      <c r="IB4" s="1" t="s">
        <v>191</v>
      </c>
      <c r="IC4" s="1" t="s">
        <v>192</v>
      </c>
      <c r="ID4" s="1" t="s">
        <v>193</v>
      </c>
      <c r="IE4" s="1" t="s">
        <v>194</v>
      </c>
      <c r="IF4" s="1" t="s">
        <v>195</v>
      </c>
      <c r="IG4" s="1" t="s">
        <v>62</v>
      </c>
      <c r="IH4" s="1" t="s">
        <v>196</v>
      </c>
      <c r="II4" s="1" t="s">
        <v>62</v>
      </c>
      <c r="IJ4" s="1" t="s">
        <v>62</v>
      </c>
      <c r="IK4" s="1" t="s">
        <v>197</v>
      </c>
      <c r="IL4" s="1" t="s">
        <v>198</v>
      </c>
      <c r="IM4" s="1" t="s">
        <v>199</v>
      </c>
      <c r="IN4" s="1" t="s">
        <v>200</v>
      </c>
      <c r="IO4" s="1" t="s">
        <v>201</v>
      </c>
      <c r="IP4" s="1" t="s">
        <v>62</v>
      </c>
      <c r="IQ4" s="1" t="s">
        <v>62</v>
      </c>
      <c r="IR4" s="1" t="s">
        <v>62</v>
      </c>
      <c r="IS4" s="1" t="s">
        <v>62</v>
      </c>
      <c r="IT4" s="1" t="s">
        <v>202</v>
      </c>
      <c r="IU4" s="1" t="s">
        <v>203</v>
      </c>
      <c r="IV4" s="1" t="s">
        <v>62</v>
      </c>
      <c r="IW4" s="1" t="s">
        <v>62</v>
      </c>
      <c r="IX4" s="1" t="s">
        <v>204</v>
      </c>
      <c r="IY4" s="1" t="s">
        <v>62</v>
      </c>
      <c r="IZ4" s="1" t="s">
        <v>205</v>
      </c>
      <c r="JA4" s="1" t="s">
        <v>62</v>
      </c>
      <c r="JB4" s="1" t="s">
        <v>206</v>
      </c>
      <c r="JC4" s="1" t="s">
        <v>207</v>
      </c>
      <c r="JD4" s="1" t="s">
        <v>62</v>
      </c>
      <c r="JE4" s="1" t="s">
        <v>62</v>
      </c>
      <c r="JF4" s="1" t="s">
        <v>208</v>
      </c>
      <c r="JG4" s="1" t="s">
        <v>62</v>
      </c>
      <c r="JH4" s="1" t="s">
        <v>209</v>
      </c>
      <c r="JI4" s="1" t="s">
        <v>210</v>
      </c>
      <c r="JJ4" s="1" t="s">
        <v>62</v>
      </c>
      <c r="JK4" s="1" t="s">
        <v>211</v>
      </c>
      <c r="JL4" s="1" t="s">
        <v>62</v>
      </c>
      <c r="JM4" s="1" t="s">
        <v>62</v>
      </c>
      <c r="JN4" s="1" t="s">
        <v>62</v>
      </c>
      <c r="JO4" s="1" t="s">
        <v>212</v>
      </c>
      <c r="JP4" s="1" t="s">
        <v>213</v>
      </c>
      <c r="JQ4" s="1" t="s">
        <v>214</v>
      </c>
      <c r="JR4" s="1" t="s">
        <v>215</v>
      </c>
      <c r="JS4" s="1" t="s">
        <v>216</v>
      </c>
      <c r="JT4" s="1" t="s">
        <v>62</v>
      </c>
      <c r="JU4" s="1" t="s">
        <v>217</v>
      </c>
      <c r="JV4" s="1" t="s">
        <v>218</v>
      </c>
      <c r="JW4" s="1" t="s">
        <v>219</v>
      </c>
      <c r="JX4" s="1" t="s">
        <v>220</v>
      </c>
      <c r="JY4" s="1" t="s">
        <v>62</v>
      </c>
      <c r="JZ4" s="1" t="s">
        <v>221</v>
      </c>
      <c r="KA4" s="1" t="s">
        <v>16</v>
      </c>
      <c r="KB4" s="1" t="s">
        <v>14</v>
      </c>
      <c r="KC4" s="1" t="s">
        <v>15</v>
      </c>
      <c r="KD4" s="1" t="s">
        <v>107</v>
      </c>
      <c r="KE4" s="1" t="s">
        <v>18</v>
      </c>
      <c r="KF4" s="1" t="s">
        <v>168</v>
      </c>
      <c r="KG4" s="1" t="s">
        <v>33</v>
      </c>
      <c r="KH4" s="1" t="s">
        <v>34</v>
      </c>
      <c r="KI4" s="1" t="s">
        <v>37</v>
      </c>
      <c r="KJ4" s="1" t="s">
        <v>222</v>
      </c>
      <c r="KK4" s="1" t="s">
        <v>223</v>
      </c>
      <c r="KL4" s="1" t="s">
        <v>151</v>
      </c>
      <c r="KM4" s="1" t="s">
        <v>4</v>
      </c>
      <c r="KN4" s="1" t="s">
        <v>112</v>
      </c>
      <c r="KO4" s="1" t="s">
        <v>115</v>
      </c>
      <c r="KP4" s="1" t="s">
        <v>110</v>
      </c>
      <c r="KQ4" s="1" t="s">
        <v>224</v>
      </c>
      <c r="KR4" s="1" t="s">
        <v>225</v>
      </c>
      <c r="KS4" s="1" t="s">
        <v>226</v>
      </c>
      <c r="KT4" s="1" t="s">
        <v>227</v>
      </c>
      <c r="KU4" s="1" t="s">
        <v>62</v>
      </c>
      <c r="KV4" s="1" t="s">
        <v>62</v>
      </c>
      <c r="KW4" s="1" t="s">
        <v>62</v>
      </c>
      <c r="KX4" s="1" t="s">
        <v>62</v>
      </c>
      <c r="KY4" s="1" t="s">
        <v>154</v>
      </c>
      <c r="KZ4" s="1" t="s">
        <v>106</v>
      </c>
      <c r="LA4" s="1" t="s">
        <v>114</v>
      </c>
      <c r="LB4" s="1" t="s">
        <v>108</v>
      </c>
      <c r="LC4" s="1" t="s">
        <v>60</v>
      </c>
      <c r="LD4" s="1" t="s">
        <v>59</v>
      </c>
      <c r="LE4" s="1" t="s">
        <v>61</v>
      </c>
      <c r="LF4" s="1" t="s">
        <v>213</v>
      </c>
      <c r="LG4" s="1" t="s">
        <v>75</v>
      </c>
      <c r="LH4" s="1" t="s">
        <v>160</v>
      </c>
      <c r="LI4" s="1" t="s">
        <v>85</v>
      </c>
      <c r="LJ4" s="1" t="s">
        <v>87</v>
      </c>
      <c r="LK4" s="1" t="s">
        <v>22</v>
      </c>
      <c r="LL4" s="1" t="s">
        <v>197</v>
      </c>
      <c r="LM4" s="1" t="s">
        <v>101</v>
      </c>
      <c r="LN4" s="1" t="s">
        <v>97</v>
      </c>
      <c r="LO4" s="1" t="s">
        <v>201</v>
      </c>
      <c r="LP4" s="1" t="s">
        <v>83</v>
      </c>
      <c r="LQ4" s="1" t="s">
        <v>84</v>
      </c>
      <c r="LR4" s="1" t="s">
        <v>82</v>
      </c>
      <c r="LS4" s="1" t="s">
        <v>42</v>
      </c>
      <c r="LT4" s="1" t="s">
        <v>43</v>
      </c>
      <c r="LU4" s="1" t="s">
        <v>191</v>
      </c>
      <c r="LV4" s="1" t="s">
        <v>12</v>
      </c>
    </row>
    <row r="5" spans="1:334">
      <c r="A5" s="1" t="s">
        <v>6</v>
      </c>
      <c r="B5" s="1" t="s">
        <v>228</v>
      </c>
      <c r="C5" s="1" t="s">
        <v>7</v>
      </c>
      <c r="D5" s="1" t="s">
        <v>229</v>
      </c>
      <c r="E5" s="1" t="s">
        <v>230</v>
      </c>
      <c r="F5" s="1" t="s">
        <v>231</v>
      </c>
      <c r="G5" s="1" t="s">
        <v>232</v>
      </c>
      <c r="H5" s="1" t="s">
        <v>233</v>
      </c>
      <c r="I5" s="1" t="s">
        <v>234</v>
      </c>
      <c r="J5" s="1" t="s">
        <v>235</v>
      </c>
      <c r="K5" s="1" t="s">
        <v>236</v>
      </c>
      <c r="L5" s="1" t="s">
        <v>237</v>
      </c>
      <c r="M5" s="1" t="s">
        <v>238</v>
      </c>
      <c r="N5" s="1" t="s">
        <v>239</v>
      </c>
      <c r="O5" s="1" t="s">
        <v>240</v>
      </c>
      <c r="P5" s="1" t="s">
        <v>241</v>
      </c>
      <c r="Q5" s="1" t="s">
        <v>242</v>
      </c>
      <c r="R5" s="1" t="s">
        <v>243</v>
      </c>
      <c r="S5" s="1" t="s">
        <v>244</v>
      </c>
      <c r="T5" s="1" t="s">
        <v>245</v>
      </c>
      <c r="U5" s="1" t="s">
        <v>246</v>
      </c>
      <c r="V5" s="1" t="s">
        <v>247</v>
      </c>
      <c r="W5" s="1" t="s">
        <v>248</v>
      </c>
      <c r="X5" s="1" t="s">
        <v>249</v>
      </c>
      <c r="Y5" s="1" t="s">
        <v>250</v>
      </c>
      <c r="Z5" s="1" t="s">
        <v>251</v>
      </c>
      <c r="AA5" s="1" t="s">
        <v>252</v>
      </c>
      <c r="AB5" s="1" t="s">
        <v>253</v>
      </c>
      <c r="AC5" s="1" t="s">
        <v>254</v>
      </c>
      <c r="AD5" s="1" t="s">
        <v>255</v>
      </c>
      <c r="AE5" s="1" t="s">
        <v>256</v>
      </c>
      <c r="AF5" s="1" t="s">
        <v>257</v>
      </c>
      <c r="AG5" s="1" t="s">
        <v>258</v>
      </c>
      <c r="AH5" s="1" t="s">
        <v>259</v>
      </c>
      <c r="AI5" s="1" t="s">
        <v>260</v>
      </c>
      <c r="AJ5" s="1" t="s">
        <v>261</v>
      </c>
      <c r="AK5" s="1" t="s">
        <v>262</v>
      </c>
      <c r="AL5" s="1" t="s">
        <v>263</v>
      </c>
      <c r="AM5" s="1" t="s">
        <v>264</v>
      </c>
      <c r="AN5" s="1" t="s">
        <v>265</v>
      </c>
      <c r="AO5" s="1" t="s">
        <v>266</v>
      </c>
      <c r="AP5" s="1" t="s">
        <v>267</v>
      </c>
      <c r="AQ5" s="1" t="s">
        <v>268</v>
      </c>
      <c r="AR5" s="1" t="s">
        <v>269</v>
      </c>
      <c r="AS5" s="1" t="s">
        <v>270</v>
      </c>
      <c r="AT5" s="1" t="s">
        <v>271</v>
      </c>
      <c r="AU5" s="1" t="s">
        <v>272</v>
      </c>
      <c r="AV5" s="1" t="s">
        <v>273</v>
      </c>
      <c r="AW5" s="1" t="s">
        <v>274</v>
      </c>
      <c r="AX5" s="1" t="s">
        <v>275</v>
      </c>
      <c r="AY5" s="1" t="s">
        <v>276</v>
      </c>
      <c r="AZ5" s="1" t="s">
        <v>277</v>
      </c>
      <c r="BA5" s="1" t="s">
        <v>278</v>
      </c>
      <c r="BC5" s="1" t="s">
        <v>279</v>
      </c>
      <c r="BD5" s="1" t="s">
        <v>280</v>
      </c>
      <c r="BE5" s="1" t="s">
        <v>281</v>
      </c>
      <c r="BF5" s="1" t="s">
        <v>282</v>
      </c>
      <c r="BG5" s="1" t="s">
        <v>283</v>
      </c>
      <c r="BH5" s="1" t="s">
        <v>284</v>
      </c>
      <c r="BI5" s="1" t="s">
        <v>285</v>
      </c>
      <c r="BJ5" s="1" t="s">
        <v>286</v>
      </c>
      <c r="BK5" s="1" t="s">
        <v>287</v>
      </c>
      <c r="BL5" s="1" t="s">
        <v>288</v>
      </c>
      <c r="BM5" s="1" t="s">
        <v>289</v>
      </c>
      <c r="BN5" s="1" t="s">
        <v>290</v>
      </c>
      <c r="BO5" s="1" t="s">
        <v>291</v>
      </c>
      <c r="BP5" s="1" t="s">
        <v>292</v>
      </c>
      <c r="BQ5" s="1" t="s">
        <v>293</v>
      </c>
      <c r="BT5" s="1" t="s">
        <v>294</v>
      </c>
      <c r="BV5" s="1" t="s">
        <v>295</v>
      </c>
      <c r="BW5" s="1" t="s">
        <v>296</v>
      </c>
      <c r="BX5" s="1" t="s">
        <v>297</v>
      </c>
      <c r="BY5" s="1" t="s">
        <v>298</v>
      </c>
      <c r="BZ5" s="1" t="s">
        <v>299</v>
      </c>
      <c r="CA5" s="1" t="s">
        <v>300</v>
      </c>
      <c r="CB5" s="1" t="s">
        <v>301</v>
      </c>
      <c r="CC5" s="1" t="s">
        <v>302</v>
      </c>
      <c r="CD5" s="1" t="s">
        <v>303</v>
      </c>
      <c r="CE5" s="1" t="s">
        <v>304</v>
      </c>
      <c r="CF5" s="1" t="s">
        <v>305</v>
      </c>
      <c r="CG5" s="1" t="s">
        <v>306</v>
      </c>
      <c r="CH5" s="1" t="s">
        <v>307</v>
      </c>
      <c r="CI5" s="1" t="s">
        <v>308</v>
      </c>
      <c r="CJ5" s="1" t="s">
        <v>309</v>
      </c>
      <c r="CK5" s="1" t="s">
        <v>310</v>
      </c>
      <c r="CL5" s="1" t="s">
        <v>311</v>
      </c>
      <c r="CM5" s="1" t="s">
        <v>312</v>
      </c>
      <c r="CN5" s="1" t="s">
        <v>313</v>
      </c>
      <c r="CO5" s="1" t="s">
        <v>314</v>
      </c>
      <c r="CP5" s="1" t="s">
        <v>315</v>
      </c>
      <c r="CQ5" s="1" t="s">
        <v>316</v>
      </c>
      <c r="CR5" s="1" t="s">
        <v>317</v>
      </c>
      <c r="CS5" s="1" t="s">
        <v>318</v>
      </c>
      <c r="CT5" s="1" t="s">
        <v>319</v>
      </c>
      <c r="CV5" s="1" t="s">
        <v>228</v>
      </c>
      <c r="CW5" s="1" t="s">
        <v>320</v>
      </c>
      <c r="CZ5" s="1" t="s">
        <v>321</v>
      </c>
      <c r="DA5" s="1" t="s">
        <v>322</v>
      </c>
      <c r="DI5" s="1" t="s">
        <v>323</v>
      </c>
      <c r="DN5" s="1" t="s">
        <v>324</v>
      </c>
      <c r="DO5" s="1" t="s">
        <v>325</v>
      </c>
      <c r="DP5" s="1" t="s">
        <v>326</v>
      </c>
      <c r="DQ5" s="1" t="s">
        <v>327</v>
      </c>
      <c r="DR5" s="1" t="s">
        <v>328</v>
      </c>
      <c r="DS5" s="1" t="s">
        <v>329</v>
      </c>
      <c r="DT5" s="1" t="s">
        <v>330</v>
      </c>
      <c r="DU5" s="1" t="s">
        <v>331</v>
      </c>
      <c r="DV5" s="1" t="s">
        <v>332</v>
      </c>
      <c r="DW5" s="1" t="s">
        <v>333</v>
      </c>
      <c r="EA5" s="1" t="s">
        <v>8</v>
      </c>
      <c r="EC5" s="1" t="s">
        <v>334</v>
      </c>
      <c r="EG5" s="1" t="s">
        <v>335</v>
      </c>
      <c r="EJ5" s="1" t="s">
        <v>336</v>
      </c>
      <c r="EK5" s="1" t="s">
        <v>337</v>
      </c>
      <c r="EL5" s="1" t="s">
        <v>338</v>
      </c>
      <c r="ET5" s="1" t="s">
        <v>339</v>
      </c>
      <c r="EU5" s="1" t="s">
        <v>340</v>
      </c>
      <c r="EX5" s="1" t="s">
        <v>341</v>
      </c>
      <c r="EY5" s="1" t="s">
        <v>342</v>
      </c>
      <c r="EZ5" s="1" t="s">
        <v>343</v>
      </c>
      <c r="FA5" s="1" t="s">
        <v>344</v>
      </c>
      <c r="FB5" s="1" t="s">
        <v>345</v>
      </c>
      <c r="FC5" s="1" t="s">
        <v>346</v>
      </c>
      <c r="FF5" s="1" t="s">
        <v>347</v>
      </c>
      <c r="FG5" s="1" t="s">
        <v>348</v>
      </c>
      <c r="FH5" s="1" t="s">
        <v>349</v>
      </c>
      <c r="FI5" s="1" t="s">
        <v>350</v>
      </c>
      <c r="FJ5" s="1" t="s">
        <v>351</v>
      </c>
      <c r="FK5" s="1" t="s">
        <v>352</v>
      </c>
      <c r="FL5" s="1" t="s">
        <v>353</v>
      </c>
      <c r="FM5" s="1" t="s">
        <v>354</v>
      </c>
      <c r="FN5" s="1" t="s">
        <v>355</v>
      </c>
      <c r="FO5" s="1" t="s">
        <v>356</v>
      </c>
      <c r="FP5" s="1" t="s">
        <v>357</v>
      </c>
      <c r="FQ5" s="1" t="s">
        <v>358</v>
      </c>
      <c r="FR5" s="1" t="s">
        <v>359</v>
      </c>
      <c r="FS5" s="1" t="s">
        <v>360</v>
      </c>
      <c r="FV5" s="1" t="s">
        <v>361</v>
      </c>
      <c r="FW5" s="1" t="s">
        <v>362</v>
      </c>
      <c r="FX5" s="1" t="s">
        <v>363</v>
      </c>
      <c r="FZ5" s="1" t="s">
        <v>364</v>
      </c>
      <c r="GA5" s="1" t="s">
        <v>365</v>
      </c>
      <c r="GB5" s="1" t="s">
        <v>366</v>
      </c>
      <c r="GC5" s="1" t="s">
        <v>367</v>
      </c>
      <c r="GD5" s="1" t="s">
        <v>368</v>
      </c>
      <c r="GG5" s="1" t="s">
        <v>369</v>
      </c>
      <c r="GH5" s="1" t="s">
        <v>370</v>
      </c>
      <c r="GI5" s="1" t="s">
        <v>371</v>
      </c>
      <c r="GJ5" s="1" t="s">
        <v>372</v>
      </c>
      <c r="GK5" s="1" t="s">
        <v>373</v>
      </c>
      <c r="GL5" s="1" t="s">
        <v>374</v>
      </c>
      <c r="GM5" s="1" t="s">
        <v>375</v>
      </c>
      <c r="GN5" s="1" t="s">
        <v>376</v>
      </c>
      <c r="GP5" s="1" t="s">
        <v>377</v>
      </c>
      <c r="GQ5" s="1" t="s">
        <v>378</v>
      </c>
      <c r="GR5" s="1" t="s">
        <v>379</v>
      </c>
      <c r="GS5" s="1" t="s">
        <v>380</v>
      </c>
      <c r="GT5" s="1" t="s">
        <v>381</v>
      </c>
      <c r="GU5" s="1" t="s">
        <v>382</v>
      </c>
      <c r="GV5" s="1" t="s">
        <v>383</v>
      </c>
      <c r="GW5" s="1" t="s">
        <v>384</v>
      </c>
      <c r="GX5" s="1" t="s">
        <v>385</v>
      </c>
      <c r="HB5" s="1" t="s">
        <v>386</v>
      </c>
      <c r="HC5" s="1" t="s">
        <v>387</v>
      </c>
      <c r="HD5" s="1" t="s">
        <v>388</v>
      </c>
      <c r="HF5" s="1" t="s">
        <v>389</v>
      </c>
      <c r="HG5" s="1" t="s">
        <v>390</v>
      </c>
      <c r="HI5" s="1" t="s">
        <v>391</v>
      </c>
      <c r="HJ5" s="1" t="s">
        <v>392</v>
      </c>
      <c r="HL5" s="1" t="s">
        <v>393</v>
      </c>
      <c r="HM5" s="1" t="s">
        <v>394</v>
      </c>
      <c r="HN5" s="1" t="s">
        <v>395</v>
      </c>
      <c r="HO5" s="1" t="s">
        <v>396</v>
      </c>
      <c r="HP5" s="1" t="s">
        <v>397</v>
      </c>
      <c r="HS5" s="1" t="s">
        <v>398</v>
      </c>
      <c r="HT5" s="1" t="s">
        <v>399</v>
      </c>
      <c r="HU5" s="1" t="s">
        <v>400</v>
      </c>
      <c r="HV5" s="1" t="s">
        <v>401</v>
      </c>
      <c r="HW5" s="1" t="s">
        <v>402</v>
      </c>
      <c r="HX5" s="1" t="s">
        <v>403</v>
      </c>
      <c r="HY5" s="1" t="s">
        <v>404</v>
      </c>
      <c r="HZ5" s="1" t="s">
        <v>405</v>
      </c>
      <c r="IA5" s="1" t="s">
        <v>406</v>
      </c>
      <c r="IB5" s="1" t="s">
        <v>407</v>
      </c>
      <c r="IC5" s="1" t="s">
        <v>408</v>
      </c>
      <c r="ID5" s="1" t="s">
        <v>409</v>
      </c>
      <c r="IE5" s="1" t="s">
        <v>410</v>
      </c>
      <c r="IF5" s="1" t="s">
        <v>411</v>
      </c>
      <c r="IH5" s="1" t="s">
        <v>412</v>
      </c>
      <c r="IK5" s="1" t="s">
        <v>413</v>
      </c>
      <c r="IL5" s="1" t="s">
        <v>414</v>
      </c>
      <c r="IM5" s="1" t="s">
        <v>415</v>
      </c>
      <c r="IN5" s="1" t="s">
        <v>416</v>
      </c>
      <c r="IO5" s="1" t="s">
        <v>417</v>
      </c>
      <c r="IT5" s="1" t="s">
        <v>418</v>
      </c>
      <c r="IU5" s="1" t="s">
        <v>419</v>
      </c>
      <c r="IX5" s="1" t="s">
        <v>420</v>
      </c>
      <c r="IZ5" s="1" t="s">
        <v>421</v>
      </c>
      <c r="JB5" s="1" t="s">
        <v>422</v>
      </c>
      <c r="JC5" s="1" t="s">
        <v>423</v>
      </c>
      <c r="JF5" s="1" t="s">
        <v>424</v>
      </c>
      <c r="JH5" s="1" t="s">
        <v>425</v>
      </c>
      <c r="JI5" s="1" t="s">
        <v>426</v>
      </c>
      <c r="JK5" s="1" t="s">
        <v>427</v>
      </c>
      <c r="JO5" s="1" t="s">
        <v>428</v>
      </c>
      <c r="JP5" s="1" t="s">
        <v>429</v>
      </c>
      <c r="JQ5" s="1" t="s">
        <v>430</v>
      </c>
      <c r="JR5" s="1" t="s">
        <v>431</v>
      </c>
      <c r="JS5" s="1" t="s">
        <v>432</v>
      </c>
      <c r="JU5" s="1" t="s">
        <v>433</v>
      </c>
      <c r="JV5" s="1" t="s">
        <v>434</v>
      </c>
      <c r="JW5" s="1" t="s">
        <v>435</v>
      </c>
      <c r="JX5" s="1" t="s">
        <v>436</v>
      </c>
      <c r="JZ5" s="1" t="s">
        <v>437</v>
      </c>
      <c r="KA5" s="1" t="s">
        <v>233</v>
      </c>
      <c r="KB5" s="1" t="s">
        <v>231</v>
      </c>
      <c r="KC5" s="1" t="s">
        <v>232</v>
      </c>
      <c r="KD5" s="1" t="s">
        <v>323</v>
      </c>
      <c r="KE5" s="1" t="s">
        <v>235</v>
      </c>
      <c r="KF5" s="1" t="s">
        <v>384</v>
      </c>
      <c r="KG5" s="1" t="s">
        <v>250</v>
      </c>
      <c r="KH5" s="1" t="s">
        <v>251</v>
      </c>
      <c r="KI5" s="1" t="s">
        <v>254</v>
      </c>
      <c r="KJ5" s="1" t="s">
        <v>438</v>
      </c>
      <c r="KK5" s="1" t="s">
        <v>439</v>
      </c>
      <c r="KL5" s="1" t="s">
        <v>367</v>
      </c>
      <c r="KM5" s="1" t="s">
        <v>7</v>
      </c>
      <c r="KN5" s="1" t="s">
        <v>328</v>
      </c>
      <c r="KO5" s="1" t="s">
        <v>331</v>
      </c>
      <c r="KP5" s="1" t="s">
        <v>326</v>
      </c>
      <c r="KQ5" s="1" t="s">
        <v>440</v>
      </c>
      <c r="KR5" s="1" t="s">
        <v>441</v>
      </c>
      <c r="KS5" s="1" t="s">
        <v>442</v>
      </c>
      <c r="KT5" s="1" t="s">
        <v>443</v>
      </c>
      <c r="KY5" s="1" t="s">
        <v>370</v>
      </c>
      <c r="KZ5" s="1" t="s">
        <v>322</v>
      </c>
      <c r="LA5" s="1" t="s">
        <v>330</v>
      </c>
      <c r="LB5" s="1" t="s">
        <v>324</v>
      </c>
      <c r="LC5" s="1" t="s">
        <v>277</v>
      </c>
      <c r="LD5" s="1" t="s">
        <v>276</v>
      </c>
      <c r="LE5" s="1" t="s">
        <v>278</v>
      </c>
      <c r="LF5" s="1" t="s">
        <v>429</v>
      </c>
      <c r="LG5" s="1" t="s">
        <v>291</v>
      </c>
      <c r="LH5" s="1" t="s">
        <v>376</v>
      </c>
      <c r="LI5" s="1" t="s">
        <v>301</v>
      </c>
      <c r="LJ5" s="1" t="s">
        <v>303</v>
      </c>
      <c r="LK5" s="1" t="s">
        <v>239</v>
      </c>
      <c r="LL5" s="1" t="s">
        <v>413</v>
      </c>
      <c r="LM5" s="1" t="s">
        <v>317</v>
      </c>
      <c r="LN5" s="1" t="s">
        <v>313</v>
      </c>
      <c r="LO5" s="1" t="s">
        <v>417</v>
      </c>
      <c r="LP5" s="1" t="s">
        <v>299</v>
      </c>
      <c r="LQ5" s="1" t="s">
        <v>300</v>
      </c>
      <c r="LR5" s="1" t="s">
        <v>298</v>
      </c>
      <c r="LS5" s="1" t="s">
        <v>259</v>
      </c>
      <c r="LT5" s="1" t="s">
        <v>260</v>
      </c>
      <c r="LU5" s="1" t="s">
        <v>407</v>
      </c>
      <c r="LV5" s="1" t="s">
        <v>229</v>
      </c>
    </row>
    <row r="6" spans="1:334">
      <c r="A6" s="1" t="s">
        <v>9</v>
      </c>
      <c r="B6" s="1" t="s">
        <v>10</v>
      </c>
      <c r="C6" s="1" t="s">
        <v>10</v>
      </c>
      <c r="D6" s="1" t="s">
        <v>444</v>
      </c>
      <c r="E6" s="1" t="s">
        <v>10</v>
      </c>
      <c r="F6" s="1" t="s">
        <v>444</v>
      </c>
      <c r="G6" s="1" t="s">
        <v>444</v>
      </c>
      <c r="H6" s="1" t="s">
        <v>444</v>
      </c>
      <c r="I6" s="1" t="s">
        <v>444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1" t="s">
        <v>444</v>
      </c>
      <c r="U6" s="1" t="s">
        <v>10</v>
      </c>
      <c r="V6" s="1" t="s">
        <v>444</v>
      </c>
      <c r="W6" s="1" t="s">
        <v>444</v>
      </c>
      <c r="X6" s="1" t="s">
        <v>10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10</v>
      </c>
      <c r="AD6" s="1" t="s">
        <v>444</v>
      </c>
      <c r="AE6" s="1" t="s">
        <v>444</v>
      </c>
      <c r="AF6" s="1" t="s">
        <v>444</v>
      </c>
      <c r="AG6" s="1" t="s">
        <v>444</v>
      </c>
      <c r="AH6" s="1" t="s">
        <v>444</v>
      </c>
      <c r="AI6" s="1" t="s">
        <v>444</v>
      </c>
      <c r="AJ6" s="1" t="s">
        <v>444</v>
      </c>
      <c r="AK6" s="1" t="s">
        <v>444</v>
      </c>
      <c r="AL6" s="1" t="s">
        <v>10</v>
      </c>
      <c r="AM6" s="1" t="s">
        <v>444</v>
      </c>
      <c r="AN6" s="1" t="s">
        <v>10</v>
      </c>
      <c r="AO6" s="1" t="s">
        <v>444</v>
      </c>
      <c r="AP6" s="1" t="s">
        <v>10</v>
      </c>
      <c r="AQ6" s="1" t="s">
        <v>10</v>
      </c>
      <c r="AR6" s="1" t="s">
        <v>10</v>
      </c>
      <c r="AS6" s="1" t="s">
        <v>10</v>
      </c>
      <c r="AT6" s="1" t="s">
        <v>10</v>
      </c>
      <c r="AU6" s="1" t="s">
        <v>10</v>
      </c>
      <c r="AV6" s="1" t="s">
        <v>444</v>
      </c>
      <c r="AW6" s="1" t="s">
        <v>444</v>
      </c>
      <c r="AX6" s="1" t="s">
        <v>444</v>
      </c>
      <c r="AY6" s="1" t="s">
        <v>10</v>
      </c>
      <c r="AZ6" s="1" t="s">
        <v>10</v>
      </c>
      <c r="BA6" s="1" t="s">
        <v>10</v>
      </c>
      <c r="BC6" s="1" t="s">
        <v>10</v>
      </c>
      <c r="BD6" s="1" t="s">
        <v>10</v>
      </c>
      <c r="BE6" s="1" t="s">
        <v>10</v>
      </c>
      <c r="BF6" s="1" t="s">
        <v>10</v>
      </c>
      <c r="BG6" s="1" t="s">
        <v>444</v>
      </c>
      <c r="BH6" s="1" t="s">
        <v>10</v>
      </c>
      <c r="BI6" s="1" t="s">
        <v>10</v>
      </c>
      <c r="BJ6" s="1" t="s">
        <v>10</v>
      </c>
      <c r="BK6" s="1" t="s">
        <v>444</v>
      </c>
      <c r="BL6" s="1" t="s">
        <v>10</v>
      </c>
      <c r="BM6" s="1" t="s">
        <v>10</v>
      </c>
      <c r="BN6" s="1" t="s">
        <v>10</v>
      </c>
      <c r="BO6" s="1" t="s">
        <v>10</v>
      </c>
      <c r="BP6" s="1" t="s">
        <v>10</v>
      </c>
      <c r="BQ6" s="1" t="s">
        <v>10</v>
      </c>
      <c r="BT6" s="1" t="s">
        <v>10</v>
      </c>
      <c r="BV6" s="1" t="s">
        <v>10</v>
      </c>
      <c r="BW6" s="1" t="s">
        <v>10</v>
      </c>
      <c r="BX6" s="1" t="s">
        <v>10</v>
      </c>
      <c r="BY6" s="1" t="s">
        <v>10</v>
      </c>
      <c r="BZ6" s="1" t="s">
        <v>10</v>
      </c>
      <c r="CA6" s="1" t="s">
        <v>10</v>
      </c>
      <c r="CB6" s="1" t="s">
        <v>10</v>
      </c>
      <c r="CC6" s="1" t="s">
        <v>10</v>
      </c>
      <c r="CD6" s="1" t="s">
        <v>10</v>
      </c>
      <c r="CE6" s="1" t="s">
        <v>10</v>
      </c>
      <c r="CF6" s="1" t="s">
        <v>10</v>
      </c>
      <c r="CG6" s="1" t="s">
        <v>10</v>
      </c>
      <c r="CH6" s="1" t="s">
        <v>10</v>
      </c>
      <c r="CI6" s="1" t="s">
        <v>10</v>
      </c>
      <c r="CJ6" s="1" t="s">
        <v>10</v>
      </c>
      <c r="CK6" s="1" t="s">
        <v>10</v>
      </c>
      <c r="CL6" s="1" t="s">
        <v>10</v>
      </c>
      <c r="CM6" s="1" t="s">
        <v>10</v>
      </c>
      <c r="CN6" s="1" t="s">
        <v>10</v>
      </c>
      <c r="CO6" s="1" t="s">
        <v>10</v>
      </c>
      <c r="CP6" s="1" t="s">
        <v>10</v>
      </c>
      <c r="CQ6" s="1" t="s">
        <v>10</v>
      </c>
      <c r="CR6" s="1" t="s">
        <v>10</v>
      </c>
      <c r="CS6" s="1" t="s">
        <v>10</v>
      </c>
      <c r="CT6" s="1" t="s">
        <v>10</v>
      </c>
      <c r="CV6" s="1" t="s">
        <v>10</v>
      </c>
      <c r="CW6" s="1" t="s">
        <v>10</v>
      </c>
      <c r="CZ6" s="1" t="s">
        <v>10</v>
      </c>
      <c r="DA6" s="1" t="s">
        <v>10</v>
      </c>
      <c r="DI6" s="1" t="s">
        <v>444</v>
      </c>
      <c r="DN6" s="1" t="s">
        <v>10</v>
      </c>
      <c r="DO6" s="1" t="s">
        <v>10</v>
      </c>
      <c r="DP6" s="1" t="s">
        <v>10</v>
      </c>
      <c r="DQ6" s="1" t="s">
        <v>10</v>
      </c>
      <c r="DR6" s="1" t="s">
        <v>10</v>
      </c>
      <c r="DS6" s="1" t="s">
        <v>10</v>
      </c>
      <c r="DT6" s="1" t="s">
        <v>10</v>
      </c>
      <c r="DU6" s="1" t="s">
        <v>10</v>
      </c>
      <c r="DV6" s="1" t="s">
        <v>10</v>
      </c>
      <c r="DW6" s="1" t="s">
        <v>10</v>
      </c>
      <c r="EA6" s="1" t="s">
        <v>10</v>
      </c>
      <c r="EC6" s="1" t="s">
        <v>10</v>
      </c>
      <c r="EG6" s="1" t="s">
        <v>10</v>
      </c>
      <c r="EJ6" s="1" t="s">
        <v>10</v>
      </c>
      <c r="EK6" s="1" t="s">
        <v>10</v>
      </c>
      <c r="EL6" s="1" t="s">
        <v>10</v>
      </c>
      <c r="ET6" s="1" t="s">
        <v>10</v>
      </c>
      <c r="EU6" s="1" t="s">
        <v>10</v>
      </c>
      <c r="EX6" s="1" t="s">
        <v>10</v>
      </c>
      <c r="EY6" s="1" t="s">
        <v>10</v>
      </c>
      <c r="EZ6" s="1" t="s">
        <v>10</v>
      </c>
      <c r="FA6" s="1" t="s">
        <v>10</v>
      </c>
      <c r="FB6" s="1" t="s">
        <v>10</v>
      </c>
      <c r="FC6" s="1" t="s">
        <v>10</v>
      </c>
      <c r="FF6" s="1" t="s">
        <v>10</v>
      </c>
      <c r="FG6" s="1" t="s">
        <v>10</v>
      </c>
      <c r="FH6" s="1" t="s">
        <v>10</v>
      </c>
      <c r="FI6" s="1" t="s">
        <v>10</v>
      </c>
      <c r="FJ6" s="1" t="s">
        <v>10</v>
      </c>
      <c r="FK6" s="1" t="s">
        <v>10</v>
      </c>
      <c r="FL6" s="1" t="s">
        <v>10</v>
      </c>
      <c r="FM6" s="1" t="s">
        <v>10</v>
      </c>
      <c r="FN6" s="1" t="s">
        <v>10</v>
      </c>
      <c r="FO6" s="1" t="s">
        <v>10</v>
      </c>
      <c r="FP6" s="1" t="s">
        <v>10</v>
      </c>
      <c r="FQ6" s="1" t="s">
        <v>10</v>
      </c>
      <c r="FR6" s="1" t="s">
        <v>10</v>
      </c>
      <c r="FS6" s="1" t="s">
        <v>444</v>
      </c>
      <c r="FV6" s="1" t="s">
        <v>10</v>
      </c>
      <c r="FW6" s="1" t="s">
        <v>10</v>
      </c>
      <c r="FX6" s="1" t="s">
        <v>10</v>
      </c>
      <c r="FZ6" s="1" t="s">
        <v>10</v>
      </c>
      <c r="GA6" s="1" t="s">
        <v>10</v>
      </c>
      <c r="GB6" s="1" t="s">
        <v>10</v>
      </c>
      <c r="GC6" s="1" t="s">
        <v>10</v>
      </c>
      <c r="GD6" s="1" t="s">
        <v>10</v>
      </c>
      <c r="GG6" s="1" t="s">
        <v>10</v>
      </c>
      <c r="GH6" s="1" t="s">
        <v>10</v>
      </c>
      <c r="GI6" s="1" t="s">
        <v>10</v>
      </c>
      <c r="GJ6" s="1" t="s">
        <v>10</v>
      </c>
      <c r="GK6" s="1" t="s">
        <v>10</v>
      </c>
      <c r="GL6" s="1" t="s">
        <v>10</v>
      </c>
      <c r="GM6" s="1" t="s">
        <v>10</v>
      </c>
      <c r="GN6" s="1" t="s">
        <v>10</v>
      </c>
      <c r="GP6" s="1" t="s">
        <v>444</v>
      </c>
      <c r="GQ6" s="1" t="s">
        <v>10</v>
      </c>
      <c r="GR6" s="1" t="s">
        <v>10</v>
      </c>
      <c r="GS6" s="1" t="s">
        <v>10</v>
      </c>
      <c r="GT6" s="1" t="s">
        <v>10</v>
      </c>
      <c r="GU6" s="1" t="s">
        <v>10</v>
      </c>
      <c r="GV6" s="1" t="s">
        <v>10</v>
      </c>
      <c r="GW6" s="1" t="s">
        <v>10</v>
      </c>
      <c r="GX6" s="1" t="s">
        <v>10</v>
      </c>
      <c r="HB6" s="1" t="s">
        <v>10</v>
      </c>
      <c r="HC6" s="1" t="s">
        <v>10</v>
      </c>
      <c r="HD6" s="1" t="s">
        <v>10</v>
      </c>
      <c r="HF6" s="1" t="s">
        <v>444</v>
      </c>
      <c r="HG6" s="1" t="s">
        <v>10</v>
      </c>
      <c r="HI6" s="1" t="s">
        <v>444</v>
      </c>
      <c r="HJ6" s="1" t="s">
        <v>10</v>
      </c>
      <c r="HL6" s="1" t="s">
        <v>10</v>
      </c>
      <c r="HM6" s="1" t="s">
        <v>10</v>
      </c>
      <c r="HN6" s="1" t="s">
        <v>10</v>
      </c>
      <c r="HO6" s="1" t="s">
        <v>10</v>
      </c>
      <c r="HP6" s="1" t="s">
        <v>10</v>
      </c>
      <c r="HS6" s="1" t="s">
        <v>10</v>
      </c>
      <c r="HT6" s="1" t="s">
        <v>10</v>
      </c>
      <c r="HU6" s="1" t="s">
        <v>10</v>
      </c>
      <c r="HV6" s="1" t="s">
        <v>10</v>
      </c>
      <c r="HW6" s="1" t="s">
        <v>10</v>
      </c>
      <c r="HX6" s="1" t="s">
        <v>10</v>
      </c>
      <c r="HY6" s="1" t="s">
        <v>10</v>
      </c>
      <c r="HZ6" s="1" t="s">
        <v>10</v>
      </c>
      <c r="IA6" s="1" t="s">
        <v>10</v>
      </c>
      <c r="IB6" s="1" t="s">
        <v>444</v>
      </c>
      <c r="IC6" s="1" t="s">
        <v>10</v>
      </c>
      <c r="ID6" s="1" t="s">
        <v>10</v>
      </c>
      <c r="IE6" s="1" t="s">
        <v>10</v>
      </c>
      <c r="IF6" s="1" t="s">
        <v>10</v>
      </c>
      <c r="IH6" s="1" t="s">
        <v>10</v>
      </c>
      <c r="IK6" s="1" t="s">
        <v>10</v>
      </c>
      <c r="IL6" s="1" t="s">
        <v>444</v>
      </c>
      <c r="IM6" s="1" t="s">
        <v>10</v>
      </c>
      <c r="IN6" s="1" t="s">
        <v>444</v>
      </c>
      <c r="IO6" s="1" t="s">
        <v>10</v>
      </c>
      <c r="IT6" s="1" t="s">
        <v>10</v>
      </c>
      <c r="IU6" s="1" t="s">
        <v>444</v>
      </c>
      <c r="IX6" s="1" t="s">
        <v>10</v>
      </c>
      <c r="IZ6" s="1" t="s">
        <v>10</v>
      </c>
      <c r="JB6" s="1" t="s">
        <v>10</v>
      </c>
      <c r="JC6" s="1" t="s">
        <v>10</v>
      </c>
      <c r="JF6" s="1" t="s">
        <v>444</v>
      </c>
      <c r="JH6" s="1" t="s">
        <v>10</v>
      </c>
      <c r="JI6" s="1" t="s">
        <v>444</v>
      </c>
      <c r="JK6" s="1" t="s">
        <v>10</v>
      </c>
      <c r="JO6" s="1" t="s">
        <v>10</v>
      </c>
      <c r="JP6" s="1" t="s">
        <v>444</v>
      </c>
      <c r="JQ6" s="1" t="s">
        <v>10</v>
      </c>
      <c r="JR6" s="1" t="s">
        <v>10</v>
      </c>
      <c r="JS6" s="1" t="s">
        <v>10</v>
      </c>
      <c r="JU6" s="1" t="s">
        <v>10</v>
      </c>
      <c r="JV6" s="1" t="s">
        <v>10</v>
      </c>
      <c r="JW6" s="1" t="s">
        <v>10</v>
      </c>
      <c r="JX6" s="1" t="s">
        <v>10</v>
      </c>
      <c r="JZ6" s="1" t="s">
        <v>10</v>
      </c>
      <c r="KA6" s="1" t="s">
        <v>444</v>
      </c>
      <c r="KB6" s="1" t="s">
        <v>444</v>
      </c>
      <c r="KC6" s="1" t="s">
        <v>444</v>
      </c>
      <c r="KD6" s="1" t="s">
        <v>444</v>
      </c>
      <c r="KE6" s="1" t="s">
        <v>10</v>
      </c>
      <c r="KF6" s="1" t="s">
        <v>10</v>
      </c>
      <c r="KG6" s="1" t="s">
        <v>10</v>
      </c>
      <c r="KH6" s="1" t="s">
        <v>10</v>
      </c>
      <c r="KI6" s="1" t="s">
        <v>10</v>
      </c>
      <c r="KJ6" s="1" t="s">
        <v>10</v>
      </c>
      <c r="KK6" s="1" t="s">
        <v>10</v>
      </c>
      <c r="KL6" s="1" t="s">
        <v>10</v>
      </c>
      <c r="KM6" s="1" t="s">
        <v>10</v>
      </c>
      <c r="KN6" s="1" t="s">
        <v>10</v>
      </c>
      <c r="KO6" s="1" t="s">
        <v>10</v>
      </c>
      <c r="KP6" s="1" t="s">
        <v>10</v>
      </c>
      <c r="KQ6" s="1" t="s">
        <v>10</v>
      </c>
      <c r="KR6" s="1" t="s">
        <v>10</v>
      </c>
      <c r="KS6" s="1" t="s">
        <v>10</v>
      </c>
      <c r="KT6" s="1" t="s">
        <v>10</v>
      </c>
      <c r="KY6" s="1" t="s">
        <v>10</v>
      </c>
      <c r="KZ6" s="1" t="s">
        <v>10</v>
      </c>
      <c r="LA6" s="1" t="s">
        <v>10</v>
      </c>
      <c r="LB6" s="1" t="s">
        <v>10</v>
      </c>
      <c r="LC6" s="1" t="s">
        <v>10</v>
      </c>
      <c r="LD6" s="1" t="s">
        <v>10</v>
      </c>
      <c r="LE6" s="1" t="s">
        <v>10</v>
      </c>
      <c r="LF6" s="1" t="s">
        <v>444</v>
      </c>
      <c r="LG6" s="1" t="s">
        <v>10</v>
      </c>
      <c r="LH6" s="1" t="s">
        <v>10</v>
      </c>
      <c r="LI6" s="1" t="s">
        <v>10</v>
      </c>
      <c r="LJ6" s="1" t="s">
        <v>10</v>
      </c>
      <c r="LK6" s="1" t="s">
        <v>10</v>
      </c>
      <c r="LL6" s="1" t="s">
        <v>10</v>
      </c>
      <c r="LM6" s="1" t="s">
        <v>10</v>
      </c>
      <c r="LN6" s="1" t="s">
        <v>10</v>
      </c>
      <c r="LO6" s="1" t="s">
        <v>10</v>
      </c>
      <c r="LP6" s="1" t="s">
        <v>10</v>
      </c>
      <c r="LQ6" s="1" t="s">
        <v>10</v>
      </c>
      <c r="LR6" s="1" t="s">
        <v>10</v>
      </c>
      <c r="LS6" s="1" t="s">
        <v>444</v>
      </c>
      <c r="LT6" s="1" t="s">
        <v>444</v>
      </c>
      <c r="LU6" s="1" t="s">
        <v>444</v>
      </c>
      <c r="LV6" s="1" t="s">
        <v>444</v>
      </c>
    </row>
    <row r="7" spans="1:334">
      <c r="A7" s="2">
        <v>32947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1" t="s">
        <v>10</v>
      </c>
      <c r="T7" s="1" t="s">
        <v>10</v>
      </c>
      <c r="U7" s="1" t="s">
        <v>10</v>
      </c>
      <c r="V7" s="1" t="s">
        <v>10</v>
      </c>
      <c r="W7" s="1" t="s">
        <v>10</v>
      </c>
      <c r="X7" s="1" t="s">
        <v>10</v>
      </c>
      <c r="Y7" s="1" t="s">
        <v>10</v>
      </c>
      <c r="Z7" s="1" t="s">
        <v>10</v>
      </c>
      <c r="AA7" s="1" t="s">
        <v>10</v>
      </c>
      <c r="AB7" s="1" t="s">
        <v>10</v>
      </c>
      <c r="AC7" s="1" t="s">
        <v>10</v>
      </c>
      <c r="AD7" s="1" t="s">
        <v>10</v>
      </c>
      <c r="AE7" s="1" t="s">
        <v>10</v>
      </c>
      <c r="AF7" s="1" t="s">
        <v>10</v>
      </c>
      <c r="AG7" s="1" t="s">
        <v>10</v>
      </c>
      <c r="AH7" s="1" t="s">
        <v>10</v>
      </c>
      <c r="AI7" s="1" t="s">
        <v>10</v>
      </c>
      <c r="AJ7" s="1" t="s">
        <v>10</v>
      </c>
      <c r="AK7" s="1" t="s">
        <v>10</v>
      </c>
      <c r="AL7" s="1" t="s">
        <v>10</v>
      </c>
      <c r="AM7" s="1" t="s">
        <v>10</v>
      </c>
      <c r="AN7" s="1" t="s">
        <v>10</v>
      </c>
      <c r="AO7" s="1" t="s">
        <v>10</v>
      </c>
      <c r="AP7" s="1" t="s">
        <v>10</v>
      </c>
      <c r="AQ7" s="1" t="s">
        <v>10</v>
      </c>
      <c r="AR7" s="1" t="s">
        <v>10</v>
      </c>
      <c r="AS7" s="1" t="s">
        <v>10</v>
      </c>
      <c r="AT7" s="1" t="s">
        <v>10</v>
      </c>
      <c r="AU7" s="1" t="s">
        <v>10</v>
      </c>
      <c r="AV7" s="1" t="s">
        <v>10</v>
      </c>
      <c r="AW7" s="1" t="s">
        <v>10</v>
      </c>
      <c r="AX7" s="1" t="s">
        <v>10</v>
      </c>
      <c r="AY7" s="1" t="s">
        <v>10</v>
      </c>
      <c r="AZ7" s="1" t="s">
        <v>10</v>
      </c>
      <c r="BA7" s="1" t="s">
        <v>10</v>
      </c>
      <c r="BB7" s="1" t="s">
        <v>445</v>
      </c>
      <c r="BC7" s="1" t="s">
        <v>10</v>
      </c>
      <c r="BD7" s="1" t="s">
        <v>10</v>
      </c>
      <c r="BE7" s="1" t="s">
        <v>10</v>
      </c>
      <c r="BF7" s="1" t="s">
        <v>10</v>
      </c>
      <c r="BG7" s="1" t="s">
        <v>10</v>
      </c>
      <c r="BH7" s="1" t="s">
        <v>10</v>
      </c>
      <c r="BI7" s="1" t="s">
        <v>10</v>
      </c>
      <c r="BJ7" s="1" t="s">
        <v>10</v>
      </c>
      <c r="BK7" s="1" t="s">
        <v>10</v>
      </c>
      <c r="BL7" s="1" t="s">
        <v>10</v>
      </c>
      <c r="BM7" s="1" t="s">
        <v>10</v>
      </c>
      <c r="BN7" s="1" t="s">
        <v>10</v>
      </c>
      <c r="BO7" s="1" t="s">
        <v>10</v>
      </c>
      <c r="BP7" s="1" t="s">
        <v>10</v>
      </c>
      <c r="BQ7" s="1" t="s">
        <v>10</v>
      </c>
      <c r="BR7" s="1" t="s">
        <v>446</v>
      </c>
      <c r="BS7" s="1" t="s">
        <v>447</v>
      </c>
      <c r="BT7" s="1" t="s">
        <v>10</v>
      </c>
      <c r="BU7" s="1" t="s">
        <v>448</v>
      </c>
      <c r="BV7" s="1" t="s">
        <v>10</v>
      </c>
      <c r="BW7" s="1" t="s">
        <v>10</v>
      </c>
      <c r="BX7" s="1" t="s">
        <v>10</v>
      </c>
      <c r="BY7" s="1" t="s">
        <v>10</v>
      </c>
      <c r="BZ7" s="1" t="s">
        <v>10</v>
      </c>
      <c r="CA7" s="1" t="s">
        <v>10</v>
      </c>
      <c r="CB7" s="1" t="s">
        <v>10</v>
      </c>
      <c r="CC7" s="1" t="s">
        <v>10</v>
      </c>
      <c r="CD7" s="1" t="s">
        <v>10</v>
      </c>
      <c r="CE7" s="1" t="s">
        <v>10</v>
      </c>
      <c r="CF7" s="1" t="s">
        <v>10</v>
      </c>
      <c r="CG7" s="1" t="s">
        <v>10</v>
      </c>
      <c r="CH7" s="1" t="s">
        <v>10</v>
      </c>
      <c r="CI7" s="1" t="s">
        <v>10</v>
      </c>
      <c r="CJ7" s="1" t="s">
        <v>10</v>
      </c>
      <c r="CK7" s="1" t="s">
        <v>10</v>
      </c>
      <c r="CL7" s="1" t="s">
        <v>10</v>
      </c>
      <c r="CM7" s="1" t="s">
        <v>10</v>
      </c>
      <c r="CN7" s="1" t="s">
        <v>10</v>
      </c>
      <c r="CO7" s="1" t="s">
        <v>10</v>
      </c>
      <c r="CP7" s="1" t="s">
        <v>10</v>
      </c>
      <c r="CQ7" s="1" t="s">
        <v>10</v>
      </c>
      <c r="CR7" s="1" t="s">
        <v>10</v>
      </c>
      <c r="CS7" s="1" t="s">
        <v>10</v>
      </c>
      <c r="CT7" s="1" t="s">
        <v>10</v>
      </c>
      <c r="CU7" s="1" t="s">
        <v>449</v>
      </c>
      <c r="CV7" s="1" t="s">
        <v>10</v>
      </c>
      <c r="CW7" s="1" t="s">
        <v>10</v>
      </c>
      <c r="CX7" s="1" t="s">
        <v>450</v>
      </c>
      <c r="CY7" s="1" t="s">
        <v>451</v>
      </c>
      <c r="CZ7" s="1" t="s">
        <v>10</v>
      </c>
      <c r="DA7" s="1" t="s">
        <v>10</v>
      </c>
      <c r="DB7" s="1" t="s">
        <v>452</v>
      </c>
      <c r="DC7" s="1" t="s">
        <v>453</v>
      </c>
      <c r="DD7" s="1" t="s">
        <v>454</v>
      </c>
      <c r="DE7" s="1" t="s">
        <v>455</v>
      </c>
      <c r="DF7" s="1" t="s">
        <v>456</v>
      </c>
      <c r="DG7" s="1" t="s">
        <v>457</v>
      </c>
      <c r="DH7" s="1" t="s">
        <v>458</v>
      </c>
      <c r="DI7" s="1" t="s">
        <v>10</v>
      </c>
      <c r="DJ7" s="1" t="s">
        <v>459</v>
      </c>
      <c r="DK7" s="1" t="s">
        <v>460</v>
      </c>
      <c r="DL7" s="1" t="s">
        <v>461</v>
      </c>
      <c r="DM7" s="1" t="s">
        <v>462</v>
      </c>
      <c r="DN7" s="1" t="s">
        <v>10</v>
      </c>
      <c r="DO7" s="1" t="s">
        <v>10</v>
      </c>
      <c r="DP7" s="1" t="s">
        <v>10</v>
      </c>
      <c r="DQ7" s="1" t="s">
        <v>10</v>
      </c>
      <c r="DR7" s="1" t="s">
        <v>10</v>
      </c>
      <c r="DS7" s="1" t="s">
        <v>10</v>
      </c>
      <c r="DT7" s="1" t="s">
        <v>10</v>
      </c>
      <c r="DU7" s="1" t="s">
        <v>10</v>
      </c>
      <c r="DV7" s="1" t="s">
        <v>10</v>
      </c>
      <c r="DW7" s="1" t="s">
        <v>10</v>
      </c>
      <c r="DX7" s="1" t="s">
        <v>463</v>
      </c>
      <c r="DY7" s="1" t="s">
        <v>464</v>
      </c>
      <c r="DZ7" s="1" t="s">
        <v>465</v>
      </c>
      <c r="EA7" s="1" t="s">
        <v>10</v>
      </c>
      <c r="EB7" s="1" t="s">
        <v>466</v>
      </c>
      <c r="EC7" s="1" t="s">
        <v>10</v>
      </c>
      <c r="ED7" s="1" t="s">
        <v>467</v>
      </c>
      <c r="EE7" s="1" t="s">
        <v>468</v>
      </c>
      <c r="EF7" s="1" t="s">
        <v>469</v>
      </c>
      <c r="EG7" s="1" t="s">
        <v>10</v>
      </c>
      <c r="EH7" s="1" t="s">
        <v>470</v>
      </c>
      <c r="EI7" s="1" t="s">
        <v>471</v>
      </c>
      <c r="EJ7" s="1" t="s">
        <v>10</v>
      </c>
      <c r="EK7" s="1" t="s">
        <v>10</v>
      </c>
      <c r="EL7" s="1" t="s">
        <v>10</v>
      </c>
      <c r="EM7" s="1" t="s">
        <v>472</v>
      </c>
      <c r="EN7" s="1" t="s">
        <v>473</v>
      </c>
      <c r="EO7" s="1" t="s">
        <v>474</v>
      </c>
      <c r="EP7" s="1" t="s">
        <v>475</v>
      </c>
      <c r="EQ7" s="1" t="s">
        <v>476</v>
      </c>
      <c r="ER7" s="1" t="s">
        <v>477</v>
      </c>
      <c r="ES7" s="1" t="s">
        <v>478</v>
      </c>
      <c r="ET7" s="1" t="s">
        <v>10</v>
      </c>
      <c r="EU7" s="1" t="s">
        <v>10</v>
      </c>
      <c r="EV7" s="1" t="s">
        <v>479</v>
      </c>
      <c r="EW7" s="1" t="s">
        <v>480</v>
      </c>
      <c r="EX7" s="1" t="s">
        <v>10</v>
      </c>
      <c r="EY7" s="1" t="s">
        <v>10</v>
      </c>
      <c r="EZ7" s="1" t="s">
        <v>10</v>
      </c>
      <c r="FA7" s="1" t="s">
        <v>10</v>
      </c>
      <c r="FB7" s="1" t="s">
        <v>10</v>
      </c>
      <c r="FC7" s="1" t="s">
        <v>10</v>
      </c>
      <c r="FD7" s="1" t="s">
        <v>481</v>
      </c>
      <c r="FE7" s="1" t="s">
        <v>482</v>
      </c>
      <c r="FF7" s="1" t="s">
        <v>10</v>
      </c>
      <c r="FG7" s="1" t="s">
        <v>10</v>
      </c>
      <c r="FH7" s="1" t="s">
        <v>10</v>
      </c>
      <c r="FI7" s="1" t="s">
        <v>10</v>
      </c>
      <c r="FJ7" s="1" t="s">
        <v>10</v>
      </c>
      <c r="FK7" s="1" t="s">
        <v>10</v>
      </c>
      <c r="FL7" s="1" t="s">
        <v>10</v>
      </c>
      <c r="FM7">
        <v>1900417</v>
      </c>
      <c r="FN7" s="1" t="s">
        <v>10</v>
      </c>
      <c r="FO7" s="1" t="s">
        <v>10</v>
      </c>
      <c r="FP7" s="1" t="s">
        <v>10</v>
      </c>
      <c r="FQ7" s="1" t="s">
        <v>10</v>
      </c>
      <c r="FR7" s="1" t="s">
        <v>10</v>
      </c>
      <c r="FS7" s="1" t="s">
        <v>10</v>
      </c>
      <c r="FT7" s="1" t="s">
        <v>483</v>
      </c>
      <c r="FU7" s="1" t="s">
        <v>484</v>
      </c>
      <c r="FV7" s="1" t="s">
        <v>10</v>
      </c>
      <c r="FW7" s="1" t="s">
        <v>10</v>
      </c>
      <c r="FX7" s="1" t="s">
        <v>10</v>
      </c>
      <c r="FY7" s="1" t="s">
        <v>485</v>
      </c>
      <c r="FZ7" s="1" t="s">
        <v>10</v>
      </c>
      <c r="GA7" s="1" t="s">
        <v>10</v>
      </c>
      <c r="GB7" s="1" t="s">
        <v>10</v>
      </c>
      <c r="GC7" s="1" t="s">
        <v>10</v>
      </c>
      <c r="GD7" s="1" t="s">
        <v>10</v>
      </c>
      <c r="GE7" s="1" t="s">
        <v>486</v>
      </c>
      <c r="GF7" s="1" t="s">
        <v>487</v>
      </c>
      <c r="GG7" s="1" t="s">
        <v>10</v>
      </c>
      <c r="GH7" s="1" t="s">
        <v>10</v>
      </c>
      <c r="GI7" s="1" t="s">
        <v>10</v>
      </c>
      <c r="GJ7" s="1" t="s">
        <v>10</v>
      </c>
      <c r="GK7" s="1" t="s">
        <v>10</v>
      </c>
      <c r="GL7" s="1" t="s">
        <v>10</v>
      </c>
      <c r="GM7" s="1" t="s">
        <v>10</v>
      </c>
      <c r="GN7" s="1" t="s">
        <v>10</v>
      </c>
      <c r="GO7" s="1" t="s">
        <v>488</v>
      </c>
      <c r="GP7" s="1" t="s">
        <v>10</v>
      </c>
      <c r="GQ7" s="1" t="s">
        <v>10</v>
      </c>
      <c r="GR7" s="1" t="s">
        <v>10</v>
      </c>
      <c r="GS7" s="1" t="s">
        <v>10</v>
      </c>
      <c r="GT7" s="1" t="s">
        <v>10</v>
      </c>
      <c r="GU7" s="1" t="s">
        <v>10</v>
      </c>
      <c r="GV7" s="1" t="s">
        <v>10</v>
      </c>
      <c r="GW7" s="1" t="s">
        <v>10</v>
      </c>
      <c r="GX7" s="1" t="s">
        <v>10</v>
      </c>
      <c r="GY7" s="1" t="s">
        <v>489</v>
      </c>
      <c r="GZ7" s="1" t="s">
        <v>490</v>
      </c>
      <c r="HA7" s="1" t="s">
        <v>491</v>
      </c>
      <c r="HB7" s="1" t="s">
        <v>10</v>
      </c>
      <c r="HC7" s="1" t="s">
        <v>10</v>
      </c>
      <c r="HD7" s="1" t="s">
        <v>10</v>
      </c>
      <c r="HE7" s="1" t="s">
        <v>492</v>
      </c>
      <c r="HF7" s="1" t="s">
        <v>10</v>
      </c>
      <c r="HG7" s="1" t="s">
        <v>10</v>
      </c>
      <c r="HH7" s="1" t="s">
        <v>493</v>
      </c>
      <c r="HI7" s="1" t="s">
        <v>10</v>
      </c>
      <c r="HJ7" s="1" t="s">
        <v>10</v>
      </c>
      <c r="HK7" s="1" t="s">
        <v>494</v>
      </c>
      <c r="HL7" s="1" t="s">
        <v>10</v>
      </c>
      <c r="HM7" s="1" t="s">
        <v>10</v>
      </c>
      <c r="HN7" s="1" t="s">
        <v>10</v>
      </c>
      <c r="HO7" s="1" t="s">
        <v>10</v>
      </c>
      <c r="HP7" s="1" t="s">
        <v>10</v>
      </c>
      <c r="HQ7" s="1" t="s">
        <v>495</v>
      </c>
      <c r="HR7" s="1" t="s">
        <v>496</v>
      </c>
      <c r="HS7" s="1" t="s">
        <v>10</v>
      </c>
      <c r="HT7" s="1" t="s">
        <v>10</v>
      </c>
      <c r="HU7">
        <v>32980</v>
      </c>
      <c r="HV7" s="1" t="s">
        <v>10</v>
      </c>
      <c r="HW7" s="1" t="s">
        <v>10</v>
      </c>
      <c r="HX7" s="1" t="s">
        <v>10</v>
      </c>
      <c r="HY7" s="1" t="s">
        <v>10</v>
      </c>
      <c r="HZ7" s="1" t="s">
        <v>10</v>
      </c>
      <c r="IA7" s="1" t="s">
        <v>10</v>
      </c>
      <c r="IB7" s="1" t="s">
        <v>10</v>
      </c>
      <c r="IC7" s="1" t="s">
        <v>10</v>
      </c>
      <c r="ID7" s="1" t="s">
        <v>10</v>
      </c>
      <c r="IE7" s="1" t="s">
        <v>10</v>
      </c>
      <c r="IF7" s="1" t="s">
        <v>10</v>
      </c>
      <c r="IG7" s="1" t="s">
        <v>497</v>
      </c>
      <c r="IH7" s="1" t="s">
        <v>10</v>
      </c>
      <c r="II7" s="1" t="s">
        <v>498</v>
      </c>
      <c r="IJ7" s="1" t="s">
        <v>499</v>
      </c>
      <c r="IK7" s="1" t="s">
        <v>10</v>
      </c>
      <c r="IL7" s="1" t="s">
        <v>10</v>
      </c>
      <c r="IM7" s="1" t="s">
        <v>10</v>
      </c>
      <c r="IN7" s="1" t="s">
        <v>10</v>
      </c>
      <c r="IO7" s="1" t="s">
        <v>10</v>
      </c>
      <c r="IP7" s="1" t="s">
        <v>500</v>
      </c>
      <c r="IQ7" s="1" t="s">
        <v>501</v>
      </c>
      <c r="IR7" s="1" t="s">
        <v>502</v>
      </c>
      <c r="IS7" s="1" t="s">
        <v>503</v>
      </c>
      <c r="IT7" s="1" t="s">
        <v>10</v>
      </c>
      <c r="IU7" s="1" t="s">
        <v>10</v>
      </c>
      <c r="IV7" s="1" t="s">
        <v>504</v>
      </c>
      <c r="IW7" s="1" t="s">
        <v>505</v>
      </c>
      <c r="IX7" s="1" t="s">
        <v>10</v>
      </c>
      <c r="IY7" s="1" t="s">
        <v>506</v>
      </c>
      <c r="IZ7" s="1" t="s">
        <v>10</v>
      </c>
      <c r="JA7" s="1" t="s">
        <v>507</v>
      </c>
      <c r="JB7" s="1" t="s">
        <v>10</v>
      </c>
      <c r="JC7" s="1" t="s">
        <v>10</v>
      </c>
      <c r="JD7" s="1" t="s">
        <v>508</v>
      </c>
      <c r="JE7" s="1" t="s">
        <v>509</v>
      </c>
      <c r="JF7" s="1" t="s">
        <v>10</v>
      </c>
      <c r="JG7" s="1" t="s">
        <v>510</v>
      </c>
      <c r="JH7" s="1" t="s">
        <v>10</v>
      </c>
      <c r="JI7" s="1" t="s">
        <v>10</v>
      </c>
      <c r="JJ7" s="1" t="s">
        <v>511</v>
      </c>
      <c r="JK7" s="1" t="s">
        <v>10</v>
      </c>
      <c r="JL7" s="1" t="s">
        <v>512</v>
      </c>
      <c r="JM7" s="1" t="s">
        <v>513</v>
      </c>
      <c r="JN7" s="1" t="s">
        <v>514</v>
      </c>
      <c r="JO7" s="1" t="s">
        <v>10</v>
      </c>
      <c r="JP7" s="1" t="s">
        <v>10</v>
      </c>
      <c r="JQ7" s="1" t="s">
        <v>10</v>
      </c>
      <c r="JR7" s="1" t="s">
        <v>10</v>
      </c>
      <c r="JS7" s="1" t="s">
        <v>10</v>
      </c>
      <c r="JT7" s="1" t="s">
        <v>515</v>
      </c>
      <c r="JU7" s="1" t="s">
        <v>10</v>
      </c>
      <c r="JV7" s="1" t="s">
        <v>10</v>
      </c>
      <c r="JW7" s="1" t="s">
        <v>10</v>
      </c>
      <c r="JX7" s="1" t="s">
        <v>10</v>
      </c>
      <c r="JY7" s="1" t="s">
        <v>516</v>
      </c>
      <c r="JZ7" s="1" t="s">
        <v>10</v>
      </c>
      <c r="KA7" s="1" t="s">
        <v>10</v>
      </c>
      <c r="KB7" s="1" t="s">
        <v>10</v>
      </c>
      <c r="KC7" s="1" t="s">
        <v>10</v>
      </c>
      <c r="KD7" s="1" t="s">
        <v>10</v>
      </c>
      <c r="KE7" s="1" t="s">
        <v>10</v>
      </c>
      <c r="KF7" s="1" t="s">
        <v>10</v>
      </c>
      <c r="KG7" s="1" t="s">
        <v>10</v>
      </c>
      <c r="KH7" s="1" t="s">
        <v>10</v>
      </c>
      <c r="KI7" s="1" t="s">
        <v>10</v>
      </c>
      <c r="KJ7" s="1" t="s">
        <v>10</v>
      </c>
      <c r="KK7" s="1" t="s">
        <v>10</v>
      </c>
      <c r="KL7" s="1" t="s">
        <v>10</v>
      </c>
      <c r="KM7" s="1" t="s">
        <v>10</v>
      </c>
      <c r="KN7" s="1" t="s">
        <v>10</v>
      </c>
      <c r="KO7" s="1" t="s">
        <v>10</v>
      </c>
      <c r="KP7" s="1" t="s">
        <v>10</v>
      </c>
      <c r="KQ7" s="1" t="s">
        <v>10</v>
      </c>
      <c r="KR7" s="1" t="s">
        <v>10</v>
      </c>
      <c r="KS7" s="1" t="s">
        <v>10</v>
      </c>
      <c r="KT7" s="1" t="s">
        <v>10</v>
      </c>
      <c r="KU7" s="1" t="s">
        <v>498</v>
      </c>
      <c r="KV7" s="1" t="s">
        <v>461</v>
      </c>
      <c r="KW7" s="1" t="s">
        <v>460</v>
      </c>
      <c r="KX7" s="1" t="s">
        <v>470</v>
      </c>
      <c r="KY7" s="1" t="s">
        <v>10</v>
      </c>
      <c r="KZ7" s="1" t="s">
        <v>10</v>
      </c>
      <c r="LA7" s="1" t="s">
        <v>10</v>
      </c>
      <c r="LB7" s="1" t="s">
        <v>10</v>
      </c>
      <c r="LC7" s="1" t="s">
        <v>10</v>
      </c>
      <c r="LD7" s="1" t="s">
        <v>10</v>
      </c>
      <c r="LE7" s="1" t="s">
        <v>10</v>
      </c>
      <c r="LF7" s="1" t="s">
        <v>10</v>
      </c>
      <c r="LG7" s="1" t="s">
        <v>10</v>
      </c>
      <c r="LH7" s="1" t="s">
        <v>10</v>
      </c>
      <c r="LI7" s="1" t="s">
        <v>10</v>
      </c>
      <c r="LJ7" s="1" t="s">
        <v>10</v>
      </c>
      <c r="LK7" s="1" t="s">
        <v>10</v>
      </c>
      <c r="LL7" s="1" t="s">
        <v>10</v>
      </c>
      <c r="LM7" s="1" t="s">
        <v>10</v>
      </c>
      <c r="LN7" s="1" t="s">
        <v>10</v>
      </c>
      <c r="LO7" s="1" t="s">
        <v>10</v>
      </c>
      <c r="LP7" s="1" t="s">
        <v>10</v>
      </c>
      <c r="LQ7" s="1" t="s">
        <v>10</v>
      </c>
      <c r="LR7" s="1" t="s">
        <v>10</v>
      </c>
      <c r="LS7" s="1" t="s">
        <v>10</v>
      </c>
      <c r="LT7" s="1" t="s">
        <v>10</v>
      </c>
      <c r="LU7" s="1" t="s">
        <v>10</v>
      </c>
      <c r="LV7" s="1" t="s">
        <v>10</v>
      </c>
    </row>
    <row r="8" spans="1:334">
      <c r="A8" s="2">
        <v>32978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  <c r="O8" s="1" t="s">
        <v>10</v>
      </c>
      <c r="P8" s="1" t="s">
        <v>10</v>
      </c>
      <c r="Q8" s="1" t="s">
        <v>10</v>
      </c>
      <c r="R8" s="1" t="s">
        <v>10</v>
      </c>
      <c r="S8" s="1" t="s">
        <v>10</v>
      </c>
      <c r="T8" s="1" t="s">
        <v>10</v>
      </c>
      <c r="U8" s="1" t="s">
        <v>10</v>
      </c>
      <c r="V8" s="1" t="s">
        <v>10</v>
      </c>
      <c r="W8" s="1" t="s">
        <v>10</v>
      </c>
      <c r="X8" s="1" t="s">
        <v>10</v>
      </c>
      <c r="Y8" s="1" t="s">
        <v>10</v>
      </c>
      <c r="Z8" s="1" t="s">
        <v>10</v>
      </c>
      <c r="AA8" s="1" t="s">
        <v>10</v>
      </c>
      <c r="AB8" s="1" t="s">
        <v>10</v>
      </c>
      <c r="AC8" s="1" t="s">
        <v>10</v>
      </c>
      <c r="AD8" s="1" t="s">
        <v>10</v>
      </c>
      <c r="AE8" s="1" t="s">
        <v>10</v>
      </c>
      <c r="AF8" s="1" t="s">
        <v>10</v>
      </c>
      <c r="AG8" s="1" t="s">
        <v>10</v>
      </c>
      <c r="AH8" s="1" t="s">
        <v>10</v>
      </c>
      <c r="AI8" s="1" t="s">
        <v>10</v>
      </c>
      <c r="AJ8" s="1" t="s">
        <v>10</v>
      </c>
      <c r="AK8" s="1" t="s">
        <v>10</v>
      </c>
      <c r="AL8" s="1" t="s">
        <v>10</v>
      </c>
      <c r="AM8" s="1" t="s">
        <v>10</v>
      </c>
      <c r="AN8" s="1" t="s">
        <v>10</v>
      </c>
      <c r="AO8" s="1" t="s">
        <v>10</v>
      </c>
      <c r="AP8" s="1" t="s">
        <v>10</v>
      </c>
      <c r="AQ8" s="1" t="s">
        <v>10</v>
      </c>
      <c r="AR8" s="1" t="s">
        <v>10</v>
      </c>
      <c r="AS8" s="1" t="s">
        <v>10</v>
      </c>
      <c r="AT8" s="1" t="s">
        <v>10</v>
      </c>
      <c r="AU8" s="1" t="s">
        <v>10</v>
      </c>
      <c r="AV8" s="1" t="s">
        <v>10</v>
      </c>
      <c r="AW8" s="1" t="s">
        <v>10</v>
      </c>
      <c r="AX8" s="1" t="s">
        <v>10</v>
      </c>
      <c r="AY8" s="1" t="s">
        <v>10</v>
      </c>
      <c r="AZ8" s="1" t="s">
        <v>10</v>
      </c>
      <c r="BA8" s="1" t="s">
        <v>10</v>
      </c>
      <c r="BC8" s="1" t="s">
        <v>10</v>
      </c>
      <c r="BD8" s="1" t="s">
        <v>10</v>
      </c>
      <c r="BE8" s="1" t="s">
        <v>10</v>
      </c>
      <c r="BF8" s="1" t="s">
        <v>10</v>
      </c>
      <c r="BG8" s="1" t="s">
        <v>10</v>
      </c>
      <c r="BH8" s="1" t="s">
        <v>10</v>
      </c>
      <c r="BI8" s="1" t="s">
        <v>10</v>
      </c>
      <c r="BJ8" s="1" t="s">
        <v>10</v>
      </c>
      <c r="BK8" s="1" t="s">
        <v>10</v>
      </c>
      <c r="BL8" s="1" t="s">
        <v>10</v>
      </c>
      <c r="BM8" s="1" t="s">
        <v>10</v>
      </c>
      <c r="BN8" s="1" t="s">
        <v>10</v>
      </c>
      <c r="BO8" s="1" t="s">
        <v>10</v>
      </c>
      <c r="BP8" s="1" t="s">
        <v>10</v>
      </c>
      <c r="BQ8" s="1" t="s">
        <v>10</v>
      </c>
      <c r="BT8" s="1" t="s">
        <v>10</v>
      </c>
      <c r="BV8" s="1" t="s">
        <v>10</v>
      </c>
      <c r="BW8" s="1" t="s">
        <v>10</v>
      </c>
      <c r="BX8" s="1" t="s">
        <v>10</v>
      </c>
      <c r="BY8" s="1" t="s">
        <v>10</v>
      </c>
      <c r="BZ8" s="1" t="s">
        <v>10</v>
      </c>
      <c r="CA8" s="1" t="s">
        <v>10</v>
      </c>
      <c r="CB8" s="1" t="s">
        <v>10</v>
      </c>
      <c r="CC8" s="1" t="s">
        <v>10</v>
      </c>
      <c r="CD8" s="1" t="s">
        <v>10</v>
      </c>
      <c r="CE8" s="1" t="s">
        <v>10</v>
      </c>
      <c r="CF8" s="1" t="s">
        <v>10</v>
      </c>
      <c r="CG8" s="1" t="s">
        <v>10</v>
      </c>
      <c r="CH8" s="1" t="s">
        <v>10</v>
      </c>
      <c r="CI8" s="1" t="s">
        <v>10</v>
      </c>
      <c r="CJ8" s="1" t="s">
        <v>10</v>
      </c>
      <c r="CK8" s="1" t="s">
        <v>10</v>
      </c>
      <c r="CL8" s="1" t="s">
        <v>10</v>
      </c>
      <c r="CM8" s="1" t="s">
        <v>10</v>
      </c>
      <c r="CN8" s="1" t="s">
        <v>10</v>
      </c>
      <c r="CO8" s="1" t="s">
        <v>10</v>
      </c>
      <c r="CP8" s="1" t="s">
        <v>10</v>
      </c>
      <c r="CQ8" s="1" t="s">
        <v>10</v>
      </c>
      <c r="CR8" s="1" t="s">
        <v>10</v>
      </c>
      <c r="CS8" s="1" t="s">
        <v>10</v>
      </c>
      <c r="CT8" s="1" t="s">
        <v>10</v>
      </c>
      <c r="CV8" s="1" t="s">
        <v>10</v>
      </c>
      <c r="CW8" s="1" t="s">
        <v>10</v>
      </c>
      <c r="CZ8" s="1" t="s">
        <v>10</v>
      </c>
      <c r="DA8" s="1" t="s">
        <v>10</v>
      </c>
      <c r="DI8" s="1" t="s">
        <v>10</v>
      </c>
      <c r="DN8" s="1" t="s">
        <v>10</v>
      </c>
      <c r="DO8" s="1" t="s">
        <v>10</v>
      </c>
      <c r="DP8" s="1" t="s">
        <v>10</v>
      </c>
      <c r="DQ8" s="1" t="s">
        <v>10</v>
      </c>
      <c r="DR8" s="1" t="s">
        <v>10</v>
      </c>
      <c r="DS8" s="1" t="s">
        <v>10</v>
      </c>
      <c r="DT8" s="1" t="s">
        <v>10</v>
      </c>
      <c r="DU8" s="1" t="s">
        <v>10</v>
      </c>
      <c r="DV8" s="1" t="s">
        <v>10</v>
      </c>
      <c r="DW8" s="1" t="s">
        <v>10</v>
      </c>
      <c r="EA8" s="1" t="s">
        <v>10</v>
      </c>
      <c r="EC8" s="1" t="s">
        <v>10</v>
      </c>
      <c r="EG8" s="1" t="s">
        <v>10</v>
      </c>
      <c r="EJ8" s="1" t="s">
        <v>10</v>
      </c>
      <c r="EK8" s="1" t="s">
        <v>10</v>
      </c>
      <c r="EL8" s="1" t="s">
        <v>10</v>
      </c>
      <c r="ET8" s="1" t="s">
        <v>10</v>
      </c>
      <c r="EU8" s="1" t="s">
        <v>10</v>
      </c>
      <c r="EX8" s="1" t="s">
        <v>10</v>
      </c>
      <c r="EY8" s="1" t="s">
        <v>10</v>
      </c>
      <c r="EZ8" s="1" t="s">
        <v>10</v>
      </c>
      <c r="FA8" s="1" t="s">
        <v>10</v>
      </c>
      <c r="FB8" s="1" t="s">
        <v>10</v>
      </c>
      <c r="FC8" s="1" t="s">
        <v>10</v>
      </c>
      <c r="FF8" s="1" t="s">
        <v>10</v>
      </c>
      <c r="FG8" s="1" t="s">
        <v>10</v>
      </c>
      <c r="FH8" s="1" t="s">
        <v>10</v>
      </c>
      <c r="FI8" s="1" t="s">
        <v>10</v>
      </c>
      <c r="FJ8" s="1" t="s">
        <v>10</v>
      </c>
      <c r="FK8" s="1" t="s">
        <v>10</v>
      </c>
      <c r="FL8" s="1" t="s">
        <v>10</v>
      </c>
      <c r="FM8">
        <v>1900515</v>
      </c>
      <c r="FN8" s="1" t="s">
        <v>10</v>
      </c>
      <c r="FO8" s="1" t="s">
        <v>10</v>
      </c>
      <c r="FP8" s="1" t="s">
        <v>10</v>
      </c>
      <c r="FQ8" s="1" t="s">
        <v>10</v>
      </c>
      <c r="FR8" s="1" t="s">
        <v>10</v>
      </c>
      <c r="FS8" s="1" t="s">
        <v>10</v>
      </c>
      <c r="FV8" s="1" t="s">
        <v>10</v>
      </c>
      <c r="FW8" s="1" t="s">
        <v>10</v>
      </c>
      <c r="FX8" s="1" t="s">
        <v>10</v>
      </c>
      <c r="FZ8" s="1" t="s">
        <v>10</v>
      </c>
      <c r="GA8" s="1" t="s">
        <v>10</v>
      </c>
      <c r="GB8" s="1" t="s">
        <v>10</v>
      </c>
      <c r="GC8" s="1" t="s">
        <v>10</v>
      </c>
      <c r="GD8" s="1" t="s">
        <v>10</v>
      </c>
      <c r="GG8" s="1" t="s">
        <v>10</v>
      </c>
      <c r="GH8" s="1" t="s">
        <v>10</v>
      </c>
      <c r="GI8" s="1" t="s">
        <v>10</v>
      </c>
      <c r="GJ8" s="1" t="s">
        <v>10</v>
      </c>
      <c r="GK8" s="1" t="s">
        <v>10</v>
      </c>
      <c r="GL8" s="1" t="s">
        <v>10</v>
      </c>
      <c r="GM8" s="1" t="s">
        <v>10</v>
      </c>
      <c r="GN8" s="1" t="s">
        <v>10</v>
      </c>
      <c r="GP8" s="1" t="s">
        <v>10</v>
      </c>
      <c r="GQ8" s="1" t="s">
        <v>10</v>
      </c>
      <c r="GR8" s="1" t="s">
        <v>10</v>
      </c>
      <c r="GS8" s="1" t="s">
        <v>10</v>
      </c>
      <c r="GT8" s="1" t="s">
        <v>10</v>
      </c>
      <c r="GU8" s="1" t="s">
        <v>10</v>
      </c>
      <c r="GV8" s="1" t="s">
        <v>10</v>
      </c>
      <c r="GW8" s="1" t="s">
        <v>10</v>
      </c>
      <c r="GX8" s="1" t="s">
        <v>10</v>
      </c>
      <c r="HB8" s="1" t="s">
        <v>10</v>
      </c>
      <c r="HC8" s="1" t="s">
        <v>10</v>
      </c>
      <c r="HD8" s="1" t="s">
        <v>10</v>
      </c>
      <c r="HF8" s="1" t="s">
        <v>10</v>
      </c>
      <c r="HG8" s="1" t="s">
        <v>10</v>
      </c>
      <c r="HI8" s="1" t="s">
        <v>10</v>
      </c>
      <c r="HJ8" s="1" t="s">
        <v>10</v>
      </c>
      <c r="HL8" s="1" t="s">
        <v>10</v>
      </c>
      <c r="HM8" s="1" t="s">
        <v>10</v>
      </c>
      <c r="HN8" s="1" t="s">
        <v>10</v>
      </c>
      <c r="HO8" s="1" t="s">
        <v>10</v>
      </c>
      <c r="HP8" s="1" t="s">
        <v>10</v>
      </c>
      <c r="HS8" s="1" t="s">
        <v>10</v>
      </c>
      <c r="HT8" s="1" t="s">
        <v>10</v>
      </c>
      <c r="HU8">
        <v>33008</v>
      </c>
      <c r="HV8" s="1" t="s">
        <v>10</v>
      </c>
      <c r="HW8" s="1" t="s">
        <v>10</v>
      </c>
      <c r="HX8" s="1" t="s">
        <v>10</v>
      </c>
      <c r="HY8" s="1" t="s">
        <v>10</v>
      </c>
      <c r="HZ8" s="1" t="s">
        <v>10</v>
      </c>
      <c r="IA8" s="1" t="s">
        <v>10</v>
      </c>
      <c r="IB8" s="1" t="s">
        <v>10</v>
      </c>
      <c r="IC8" s="1" t="s">
        <v>10</v>
      </c>
      <c r="ID8" s="1" t="s">
        <v>10</v>
      </c>
      <c r="IE8" s="1" t="s">
        <v>10</v>
      </c>
      <c r="IF8" s="1" t="s">
        <v>10</v>
      </c>
      <c r="IH8" s="1" t="s">
        <v>10</v>
      </c>
      <c r="IK8" s="1" t="s">
        <v>10</v>
      </c>
      <c r="IL8" s="1" t="s">
        <v>10</v>
      </c>
      <c r="IM8" s="1" t="s">
        <v>10</v>
      </c>
      <c r="IN8" s="1" t="s">
        <v>10</v>
      </c>
      <c r="IO8" s="1" t="s">
        <v>10</v>
      </c>
      <c r="IT8" s="1" t="s">
        <v>10</v>
      </c>
      <c r="IU8" s="1" t="s">
        <v>10</v>
      </c>
      <c r="IX8" s="1" t="s">
        <v>10</v>
      </c>
      <c r="IZ8" s="1" t="s">
        <v>10</v>
      </c>
      <c r="JB8" s="1" t="s">
        <v>10</v>
      </c>
      <c r="JC8" s="1" t="s">
        <v>10</v>
      </c>
      <c r="JF8" s="1" t="s">
        <v>10</v>
      </c>
      <c r="JH8" s="1" t="s">
        <v>10</v>
      </c>
      <c r="JI8" s="1" t="s">
        <v>10</v>
      </c>
      <c r="JK8" s="1" t="s">
        <v>10</v>
      </c>
      <c r="JO8" s="1" t="s">
        <v>10</v>
      </c>
      <c r="JP8" s="1" t="s">
        <v>10</v>
      </c>
      <c r="JQ8" s="1" t="s">
        <v>10</v>
      </c>
      <c r="JR8" s="1" t="s">
        <v>10</v>
      </c>
      <c r="JS8" s="1" t="s">
        <v>10</v>
      </c>
      <c r="JU8" s="1" t="s">
        <v>10</v>
      </c>
      <c r="JV8" s="1" t="s">
        <v>10</v>
      </c>
      <c r="JW8" s="1" t="s">
        <v>10</v>
      </c>
      <c r="JX8" s="1" t="s">
        <v>10</v>
      </c>
      <c r="JZ8" s="1" t="s">
        <v>10</v>
      </c>
      <c r="KA8" s="1" t="s">
        <v>10</v>
      </c>
      <c r="KB8" s="1" t="s">
        <v>10</v>
      </c>
      <c r="KC8" s="1" t="s">
        <v>10</v>
      </c>
      <c r="KD8" s="1" t="s">
        <v>10</v>
      </c>
      <c r="KE8" s="1" t="s">
        <v>10</v>
      </c>
      <c r="KF8" s="1" t="s">
        <v>10</v>
      </c>
      <c r="KG8" s="1" t="s">
        <v>10</v>
      </c>
      <c r="KH8" s="1" t="s">
        <v>10</v>
      </c>
      <c r="KI8" s="1" t="s">
        <v>10</v>
      </c>
      <c r="KJ8" s="1" t="s">
        <v>10</v>
      </c>
      <c r="KK8" s="1" t="s">
        <v>10</v>
      </c>
      <c r="KL8" s="1" t="s">
        <v>10</v>
      </c>
      <c r="KM8" s="1" t="s">
        <v>10</v>
      </c>
      <c r="KN8" s="1" t="s">
        <v>10</v>
      </c>
      <c r="KO8" s="1" t="s">
        <v>10</v>
      </c>
      <c r="KP8" s="1" t="s">
        <v>10</v>
      </c>
      <c r="KQ8" s="1" t="s">
        <v>10</v>
      </c>
      <c r="KR8" s="1" t="s">
        <v>10</v>
      </c>
      <c r="KS8" s="1" t="s">
        <v>10</v>
      </c>
      <c r="KT8" s="1" t="s">
        <v>10</v>
      </c>
      <c r="KY8" s="1" t="s">
        <v>10</v>
      </c>
      <c r="KZ8" s="1" t="s">
        <v>10</v>
      </c>
      <c r="LA8" s="1" t="s">
        <v>10</v>
      </c>
      <c r="LB8" s="1" t="s">
        <v>10</v>
      </c>
      <c r="LC8" s="1" t="s">
        <v>10</v>
      </c>
      <c r="LD8" s="1" t="s">
        <v>10</v>
      </c>
      <c r="LE8" s="1" t="s">
        <v>10</v>
      </c>
      <c r="LF8" s="1" t="s">
        <v>10</v>
      </c>
      <c r="LG8" s="1" t="s">
        <v>10</v>
      </c>
      <c r="LH8" s="1" t="s">
        <v>10</v>
      </c>
      <c r="LI8" s="1" t="s">
        <v>10</v>
      </c>
      <c r="LJ8" s="1" t="s">
        <v>10</v>
      </c>
      <c r="LK8" s="1" t="s">
        <v>10</v>
      </c>
      <c r="LL8" s="1" t="s">
        <v>10</v>
      </c>
      <c r="LM8" s="1" t="s">
        <v>10</v>
      </c>
      <c r="LN8" s="1" t="s">
        <v>10</v>
      </c>
      <c r="LO8" s="1" t="s">
        <v>10</v>
      </c>
      <c r="LP8" s="1" t="s">
        <v>10</v>
      </c>
      <c r="LQ8" s="1" t="s">
        <v>10</v>
      </c>
      <c r="LR8" s="1" t="s">
        <v>10</v>
      </c>
      <c r="LS8" s="1" t="s">
        <v>10</v>
      </c>
      <c r="LT8" s="1" t="s">
        <v>10</v>
      </c>
      <c r="LU8" s="1" t="s">
        <v>10</v>
      </c>
      <c r="LV8" s="1" t="s">
        <v>10</v>
      </c>
    </row>
    <row r="9" spans="1:334">
      <c r="A9" s="2">
        <v>33008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  <c r="O9" s="1" t="s">
        <v>10</v>
      </c>
      <c r="P9" s="1" t="s">
        <v>10</v>
      </c>
      <c r="Q9" s="1" t="s">
        <v>10</v>
      </c>
      <c r="R9" s="1" t="s">
        <v>10</v>
      </c>
      <c r="S9" s="1" t="s">
        <v>10</v>
      </c>
      <c r="T9" s="1" t="s">
        <v>10</v>
      </c>
      <c r="U9" s="1" t="s">
        <v>10</v>
      </c>
      <c r="V9" s="1" t="s">
        <v>10</v>
      </c>
      <c r="W9" s="1" t="s">
        <v>10</v>
      </c>
      <c r="X9" s="1" t="s">
        <v>10</v>
      </c>
      <c r="Y9" s="1" t="s">
        <v>10</v>
      </c>
      <c r="Z9" s="1" t="s">
        <v>10</v>
      </c>
      <c r="AA9" s="1" t="s">
        <v>10</v>
      </c>
      <c r="AB9" s="1" t="s">
        <v>10</v>
      </c>
      <c r="AC9" s="1" t="s">
        <v>10</v>
      </c>
      <c r="AD9" s="1" t="s">
        <v>10</v>
      </c>
      <c r="AE9" s="1" t="s">
        <v>10</v>
      </c>
      <c r="AF9" s="1" t="s">
        <v>10</v>
      </c>
      <c r="AG9" s="1" t="s">
        <v>10</v>
      </c>
      <c r="AH9" s="1" t="s">
        <v>10</v>
      </c>
      <c r="AI9" s="1" t="s">
        <v>10</v>
      </c>
      <c r="AJ9" s="1" t="s">
        <v>10</v>
      </c>
      <c r="AK9" s="1" t="s">
        <v>10</v>
      </c>
      <c r="AL9" s="1" t="s">
        <v>10</v>
      </c>
      <c r="AM9" s="1" t="s">
        <v>10</v>
      </c>
      <c r="AN9" s="1" t="s">
        <v>10</v>
      </c>
      <c r="AO9" s="1" t="s">
        <v>10</v>
      </c>
      <c r="AP9" s="1" t="s">
        <v>10</v>
      </c>
      <c r="AQ9" s="1" t="s">
        <v>10</v>
      </c>
      <c r="AR9" s="1" t="s">
        <v>10</v>
      </c>
      <c r="AS9" s="1" t="s">
        <v>10</v>
      </c>
      <c r="AT9" s="1" t="s">
        <v>10</v>
      </c>
      <c r="AU9" s="1" t="s">
        <v>10</v>
      </c>
      <c r="AV9" s="1" t="s">
        <v>10</v>
      </c>
      <c r="AW9" s="1" t="s">
        <v>10</v>
      </c>
      <c r="AX9" s="1" t="s">
        <v>10</v>
      </c>
      <c r="AY9" s="1" t="s">
        <v>10</v>
      </c>
      <c r="AZ9" s="1" t="s">
        <v>10</v>
      </c>
      <c r="BA9" s="1" t="s">
        <v>10</v>
      </c>
      <c r="BC9" s="1" t="s">
        <v>10</v>
      </c>
      <c r="BD9" s="1" t="s">
        <v>10</v>
      </c>
      <c r="BE9" s="1" t="s">
        <v>10</v>
      </c>
      <c r="BF9" s="1" t="s">
        <v>10</v>
      </c>
      <c r="BG9" s="1" t="s">
        <v>10</v>
      </c>
      <c r="BH9" s="1" t="s">
        <v>10</v>
      </c>
      <c r="BI9" s="1" t="s">
        <v>10</v>
      </c>
      <c r="BJ9" s="1" t="s">
        <v>10</v>
      </c>
      <c r="BK9" s="1" t="s">
        <v>10</v>
      </c>
      <c r="BL9" s="1" t="s">
        <v>10</v>
      </c>
      <c r="BM9" s="1" t="s">
        <v>10</v>
      </c>
      <c r="BN9" s="1" t="s">
        <v>10</v>
      </c>
      <c r="BO9" s="1" t="s">
        <v>10</v>
      </c>
      <c r="BP9" s="1" t="s">
        <v>10</v>
      </c>
      <c r="BQ9" s="1" t="s">
        <v>10</v>
      </c>
      <c r="BT9" s="1" t="s">
        <v>10</v>
      </c>
      <c r="BV9" s="1" t="s">
        <v>10</v>
      </c>
      <c r="BW9" s="1" t="s">
        <v>10</v>
      </c>
      <c r="BX9" s="1" t="s">
        <v>10</v>
      </c>
      <c r="BY9" s="1" t="s">
        <v>10</v>
      </c>
      <c r="BZ9" s="1" t="s">
        <v>10</v>
      </c>
      <c r="CA9" s="1" t="s">
        <v>10</v>
      </c>
      <c r="CB9" s="1" t="s">
        <v>10</v>
      </c>
      <c r="CC9" s="1" t="s">
        <v>10</v>
      </c>
      <c r="CD9" s="1" t="s">
        <v>10</v>
      </c>
      <c r="CE9" s="1" t="s">
        <v>10</v>
      </c>
      <c r="CF9" s="1" t="s">
        <v>10</v>
      </c>
      <c r="CG9" s="1" t="s">
        <v>10</v>
      </c>
      <c r="CH9" s="1" t="s">
        <v>10</v>
      </c>
      <c r="CI9" s="1" t="s">
        <v>10</v>
      </c>
      <c r="CJ9" s="1" t="s">
        <v>10</v>
      </c>
      <c r="CK9" s="1" t="s">
        <v>10</v>
      </c>
      <c r="CL9" s="1" t="s">
        <v>10</v>
      </c>
      <c r="CM9" s="1" t="s">
        <v>10</v>
      </c>
      <c r="CN9" s="1" t="s">
        <v>10</v>
      </c>
      <c r="CO9" s="1" t="s">
        <v>10</v>
      </c>
      <c r="CP9" s="1" t="s">
        <v>10</v>
      </c>
      <c r="CQ9" s="1" t="s">
        <v>10</v>
      </c>
      <c r="CR9" s="1" t="s">
        <v>10</v>
      </c>
      <c r="CS9" s="1" t="s">
        <v>10</v>
      </c>
      <c r="CT9" s="1" t="s">
        <v>10</v>
      </c>
      <c r="CV9" s="1" t="s">
        <v>10</v>
      </c>
      <c r="CW9" s="1" t="s">
        <v>10</v>
      </c>
      <c r="CZ9" s="1" t="s">
        <v>10</v>
      </c>
      <c r="DA9" s="1" t="s">
        <v>10</v>
      </c>
      <c r="DI9" s="1" t="s">
        <v>10</v>
      </c>
      <c r="DN9" s="1" t="s">
        <v>10</v>
      </c>
      <c r="DO9" s="1" t="s">
        <v>10</v>
      </c>
      <c r="DP9" s="1" t="s">
        <v>10</v>
      </c>
      <c r="DQ9" s="1" t="s">
        <v>10</v>
      </c>
      <c r="DR9" s="1" t="s">
        <v>10</v>
      </c>
      <c r="DS9" s="1" t="s">
        <v>10</v>
      </c>
      <c r="DT9" s="1" t="s">
        <v>10</v>
      </c>
      <c r="DU9" s="1" t="s">
        <v>10</v>
      </c>
      <c r="DV9" s="1" t="s">
        <v>10</v>
      </c>
      <c r="DW9" s="1" t="s">
        <v>10</v>
      </c>
      <c r="EA9" s="1" t="s">
        <v>10</v>
      </c>
      <c r="EC9" s="1" t="s">
        <v>10</v>
      </c>
      <c r="EG9" s="1" t="s">
        <v>10</v>
      </c>
      <c r="EJ9" s="1" t="s">
        <v>10</v>
      </c>
      <c r="EK9" s="1" t="s">
        <v>10</v>
      </c>
      <c r="EL9" s="1" t="s">
        <v>10</v>
      </c>
      <c r="ET9" s="1" t="s">
        <v>10</v>
      </c>
      <c r="EU9" s="1" t="s">
        <v>10</v>
      </c>
      <c r="EX9" s="1" t="s">
        <v>10</v>
      </c>
      <c r="EY9" s="1" t="s">
        <v>10</v>
      </c>
      <c r="EZ9" s="1" t="s">
        <v>10</v>
      </c>
      <c r="FA9" s="1" t="s">
        <v>10</v>
      </c>
      <c r="FB9" s="1" t="s">
        <v>10</v>
      </c>
      <c r="FC9" s="1" t="s">
        <v>10</v>
      </c>
      <c r="FF9" s="1" t="s">
        <v>10</v>
      </c>
      <c r="FG9" s="1" t="s">
        <v>10</v>
      </c>
      <c r="FH9" s="1" t="s">
        <v>10</v>
      </c>
      <c r="FI9" s="1" t="s">
        <v>10</v>
      </c>
      <c r="FJ9" s="1" t="s">
        <v>10</v>
      </c>
      <c r="FK9" s="1" t="s">
        <v>10</v>
      </c>
      <c r="FL9" s="1" t="s">
        <v>10</v>
      </c>
      <c r="FM9">
        <v>1900615</v>
      </c>
      <c r="FN9" s="1" t="s">
        <v>10</v>
      </c>
      <c r="FO9" s="1" t="s">
        <v>10</v>
      </c>
      <c r="FP9" s="1" t="s">
        <v>10</v>
      </c>
      <c r="FQ9" s="1" t="s">
        <v>10</v>
      </c>
      <c r="FR9" s="1" t="s">
        <v>10</v>
      </c>
      <c r="FS9" s="1" t="s">
        <v>10</v>
      </c>
      <c r="FV9" s="1" t="s">
        <v>10</v>
      </c>
      <c r="FW9" s="1" t="s">
        <v>10</v>
      </c>
      <c r="FX9" s="1" t="s">
        <v>10</v>
      </c>
      <c r="FZ9" s="1" t="s">
        <v>10</v>
      </c>
      <c r="GA9" s="1" t="s">
        <v>10</v>
      </c>
      <c r="GB9" s="1" t="s">
        <v>10</v>
      </c>
      <c r="GC9" s="1" t="s">
        <v>10</v>
      </c>
      <c r="GD9" s="1" t="s">
        <v>10</v>
      </c>
      <c r="GG9" s="1" t="s">
        <v>10</v>
      </c>
      <c r="GH9" s="1" t="s">
        <v>10</v>
      </c>
      <c r="GI9" s="1" t="s">
        <v>10</v>
      </c>
      <c r="GJ9" s="1" t="s">
        <v>10</v>
      </c>
      <c r="GK9" s="1" t="s">
        <v>10</v>
      </c>
      <c r="GL9" s="1" t="s">
        <v>10</v>
      </c>
      <c r="GM9" s="1" t="s">
        <v>10</v>
      </c>
      <c r="GN9" s="1" t="s">
        <v>10</v>
      </c>
      <c r="GP9" s="1" t="s">
        <v>10</v>
      </c>
      <c r="GQ9" s="1" t="s">
        <v>10</v>
      </c>
      <c r="GR9" s="1" t="s">
        <v>10</v>
      </c>
      <c r="GS9" s="1" t="s">
        <v>10</v>
      </c>
      <c r="GT9" s="1" t="s">
        <v>10</v>
      </c>
      <c r="GU9" s="1" t="s">
        <v>10</v>
      </c>
      <c r="GV9" s="1" t="s">
        <v>10</v>
      </c>
      <c r="GW9" s="1" t="s">
        <v>10</v>
      </c>
      <c r="GX9" s="1" t="s">
        <v>10</v>
      </c>
      <c r="HB9" s="1" t="s">
        <v>10</v>
      </c>
      <c r="HC9" s="1" t="s">
        <v>10</v>
      </c>
      <c r="HD9" s="1" t="s">
        <v>10</v>
      </c>
      <c r="HF9" s="1" t="s">
        <v>10</v>
      </c>
      <c r="HG9" s="1" t="s">
        <v>10</v>
      </c>
      <c r="HI9" s="1" t="s">
        <v>10</v>
      </c>
      <c r="HJ9" s="1" t="s">
        <v>10</v>
      </c>
      <c r="HL9" s="1" t="s">
        <v>10</v>
      </c>
      <c r="HM9" s="1" t="s">
        <v>10</v>
      </c>
      <c r="HN9" s="1" t="s">
        <v>10</v>
      </c>
      <c r="HO9" s="1" t="s">
        <v>10</v>
      </c>
      <c r="HP9" s="1" t="s">
        <v>10</v>
      </c>
      <c r="HS9" s="1" t="s">
        <v>10</v>
      </c>
      <c r="HT9" s="1" t="s">
        <v>10</v>
      </c>
      <c r="HU9">
        <v>33039</v>
      </c>
      <c r="HV9" s="1" t="s">
        <v>10</v>
      </c>
      <c r="HW9" s="1" t="s">
        <v>10</v>
      </c>
      <c r="HX9" s="1" t="s">
        <v>10</v>
      </c>
      <c r="HY9" s="1" t="s">
        <v>10</v>
      </c>
      <c r="HZ9" s="1" t="s">
        <v>10</v>
      </c>
      <c r="IA9" s="1" t="s">
        <v>10</v>
      </c>
      <c r="IB9" s="1" t="s">
        <v>10</v>
      </c>
      <c r="IC9" s="1" t="s">
        <v>10</v>
      </c>
      <c r="ID9" s="1" t="s">
        <v>10</v>
      </c>
      <c r="IE9" s="1" t="s">
        <v>10</v>
      </c>
      <c r="IF9" s="1" t="s">
        <v>10</v>
      </c>
      <c r="IH9" s="1" t="s">
        <v>10</v>
      </c>
      <c r="IK9" s="1" t="s">
        <v>10</v>
      </c>
      <c r="IL9" s="1" t="s">
        <v>10</v>
      </c>
      <c r="IM9" s="1" t="s">
        <v>10</v>
      </c>
      <c r="IN9" s="1" t="s">
        <v>10</v>
      </c>
      <c r="IO9" s="1" t="s">
        <v>10</v>
      </c>
      <c r="IT9" s="1" t="s">
        <v>10</v>
      </c>
      <c r="IU9" s="1" t="s">
        <v>10</v>
      </c>
      <c r="IX9" s="1" t="s">
        <v>10</v>
      </c>
      <c r="IZ9" s="1" t="s">
        <v>10</v>
      </c>
      <c r="JB9" s="1" t="s">
        <v>10</v>
      </c>
      <c r="JC9" s="1" t="s">
        <v>10</v>
      </c>
      <c r="JF9" s="1" t="s">
        <v>10</v>
      </c>
      <c r="JH9" s="1" t="s">
        <v>10</v>
      </c>
      <c r="JI9" s="1" t="s">
        <v>10</v>
      </c>
      <c r="JK9" s="1" t="s">
        <v>10</v>
      </c>
      <c r="JO9" s="1" t="s">
        <v>10</v>
      </c>
      <c r="JP9" s="1" t="s">
        <v>10</v>
      </c>
      <c r="JQ9" s="1" t="s">
        <v>10</v>
      </c>
      <c r="JR9" s="1" t="s">
        <v>10</v>
      </c>
      <c r="JS9" s="1" t="s">
        <v>10</v>
      </c>
      <c r="JU9" s="1" t="s">
        <v>10</v>
      </c>
      <c r="JV9" s="1" t="s">
        <v>10</v>
      </c>
      <c r="JW9" s="1" t="s">
        <v>10</v>
      </c>
      <c r="JX9" s="1" t="s">
        <v>10</v>
      </c>
      <c r="JZ9" s="1" t="s">
        <v>10</v>
      </c>
      <c r="KA9" s="1" t="s">
        <v>10</v>
      </c>
      <c r="KB9" s="1" t="s">
        <v>10</v>
      </c>
      <c r="KC9" s="1" t="s">
        <v>10</v>
      </c>
      <c r="KD9" s="1" t="s">
        <v>10</v>
      </c>
      <c r="KE9" s="1" t="s">
        <v>10</v>
      </c>
      <c r="KF9" s="1" t="s">
        <v>10</v>
      </c>
      <c r="KG9" s="1" t="s">
        <v>10</v>
      </c>
      <c r="KH9" s="1" t="s">
        <v>10</v>
      </c>
      <c r="KI9" s="1" t="s">
        <v>10</v>
      </c>
      <c r="KJ9" s="1" t="s">
        <v>10</v>
      </c>
      <c r="KK9" s="1" t="s">
        <v>10</v>
      </c>
      <c r="KL9" s="1" t="s">
        <v>10</v>
      </c>
      <c r="KM9" s="1" t="s">
        <v>10</v>
      </c>
      <c r="KN9" s="1" t="s">
        <v>10</v>
      </c>
      <c r="KO9" s="1" t="s">
        <v>10</v>
      </c>
      <c r="KP9" s="1" t="s">
        <v>10</v>
      </c>
      <c r="KQ9" s="1" t="s">
        <v>10</v>
      </c>
      <c r="KR9" s="1" t="s">
        <v>10</v>
      </c>
      <c r="KS9" s="1" t="s">
        <v>10</v>
      </c>
      <c r="KT9" s="1" t="s">
        <v>10</v>
      </c>
      <c r="KY9" s="1" t="s">
        <v>10</v>
      </c>
      <c r="KZ9" s="1" t="s">
        <v>10</v>
      </c>
      <c r="LA9" s="1" t="s">
        <v>10</v>
      </c>
      <c r="LB9" s="1" t="s">
        <v>10</v>
      </c>
      <c r="LC9" s="1" t="s">
        <v>10</v>
      </c>
      <c r="LD9" s="1" t="s">
        <v>10</v>
      </c>
      <c r="LE9" s="1" t="s">
        <v>10</v>
      </c>
      <c r="LF9" s="1" t="s">
        <v>10</v>
      </c>
      <c r="LG9" s="1" t="s">
        <v>10</v>
      </c>
      <c r="LH9" s="1" t="s">
        <v>10</v>
      </c>
      <c r="LI9" s="1" t="s">
        <v>10</v>
      </c>
      <c r="LJ9" s="1" t="s">
        <v>10</v>
      </c>
      <c r="LK9" s="1" t="s">
        <v>10</v>
      </c>
      <c r="LL9" s="1" t="s">
        <v>10</v>
      </c>
      <c r="LM9" s="1" t="s">
        <v>10</v>
      </c>
      <c r="LN9" s="1" t="s">
        <v>10</v>
      </c>
      <c r="LO9" s="1" t="s">
        <v>10</v>
      </c>
      <c r="LP9" s="1" t="s">
        <v>10</v>
      </c>
      <c r="LQ9" s="1" t="s">
        <v>10</v>
      </c>
      <c r="LR9" s="1" t="s">
        <v>10</v>
      </c>
      <c r="LS9" s="1" t="s">
        <v>10</v>
      </c>
      <c r="LT9" s="1" t="s">
        <v>10</v>
      </c>
      <c r="LU9" s="1" t="s">
        <v>10</v>
      </c>
      <c r="LV9" s="1" t="s">
        <v>10</v>
      </c>
    </row>
    <row r="10" spans="1:334">
      <c r="A10" s="2">
        <v>33039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1" t="s">
        <v>10</v>
      </c>
      <c r="AJ10" s="1" t="s">
        <v>10</v>
      </c>
      <c r="AK10" s="1" t="s">
        <v>10</v>
      </c>
      <c r="AL10" s="1" t="s">
        <v>10</v>
      </c>
      <c r="AM10" s="1" t="s">
        <v>10</v>
      </c>
      <c r="AN10" s="1" t="s">
        <v>10</v>
      </c>
      <c r="AO10" s="1" t="s">
        <v>10</v>
      </c>
      <c r="AP10" s="1" t="s">
        <v>10</v>
      </c>
      <c r="AQ10" s="1" t="s">
        <v>10</v>
      </c>
      <c r="AR10" s="1" t="s">
        <v>10</v>
      </c>
      <c r="AS10" s="1" t="s">
        <v>10</v>
      </c>
      <c r="AT10" s="1" t="s">
        <v>10</v>
      </c>
      <c r="AU10" s="1" t="s">
        <v>10</v>
      </c>
      <c r="AV10" s="1" t="s">
        <v>10</v>
      </c>
      <c r="AW10" s="1" t="s">
        <v>10</v>
      </c>
      <c r="AX10" s="1" t="s">
        <v>10</v>
      </c>
      <c r="AY10" s="1" t="s">
        <v>10</v>
      </c>
      <c r="AZ10" s="1" t="s">
        <v>10</v>
      </c>
      <c r="BA10" s="1" t="s">
        <v>10</v>
      </c>
      <c r="BC10" s="1" t="s">
        <v>10</v>
      </c>
      <c r="BD10" s="1" t="s">
        <v>10</v>
      </c>
      <c r="BE10" s="1" t="s">
        <v>10</v>
      </c>
      <c r="BF10" s="1" t="s">
        <v>10</v>
      </c>
      <c r="BG10" s="1" t="s">
        <v>10</v>
      </c>
      <c r="BH10" s="1" t="s">
        <v>10</v>
      </c>
      <c r="BI10" s="1" t="s">
        <v>10</v>
      </c>
      <c r="BJ10" s="1" t="s">
        <v>10</v>
      </c>
      <c r="BK10" s="1" t="s">
        <v>10</v>
      </c>
      <c r="BL10" s="1" t="s">
        <v>10</v>
      </c>
      <c r="BM10" s="1" t="s">
        <v>10</v>
      </c>
      <c r="BN10" s="1" t="s">
        <v>10</v>
      </c>
      <c r="BO10" s="1" t="s">
        <v>10</v>
      </c>
      <c r="BP10" s="1" t="s">
        <v>10</v>
      </c>
      <c r="BQ10" s="1" t="s">
        <v>10</v>
      </c>
      <c r="BT10" s="1" t="s">
        <v>10</v>
      </c>
      <c r="BV10" s="1" t="s">
        <v>10</v>
      </c>
      <c r="BW10" s="1" t="s">
        <v>10</v>
      </c>
      <c r="BX10" s="1" t="s">
        <v>10</v>
      </c>
      <c r="BY10" s="1" t="s">
        <v>10</v>
      </c>
      <c r="BZ10" s="1" t="s">
        <v>10</v>
      </c>
      <c r="CA10" s="1" t="s">
        <v>10</v>
      </c>
      <c r="CB10" s="1" t="s">
        <v>10</v>
      </c>
      <c r="CC10" s="1" t="s">
        <v>10</v>
      </c>
      <c r="CD10" s="1" t="s">
        <v>10</v>
      </c>
      <c r="CE10" s="1" t="s">
        <v>10</v>
      </c>
      <c r="CF10" s="1" t="s">
        <v>10</v>
      </c>
      <c r="CG10" s="1" t="s">
        <v>10</v>
      </c>
      <c r="CH10" s="1" t="s">
        <v>10</v>
      </c>
      <c r="CI10" s="1" t="s">
        <v>10</v>
      </c>
      <c r="CJ10" s="1" t="s">
        <v>10</v>
      </c>
      <c r="CK10" s="1" t="s">
        <v>10</v>
      </c>
      <c r="CL10" s="1" t="s">
        <v>10</v>
      </c>
      <c r="CM10" s="1" t="s">
        <v>10</v>
      </c>
      <c r="CN10" s="1" t="s">
        <v>10</v>
      </c>
      <c r="CO10" s="1" t="s">
        <v>10</v>
      </c>
      <c r="CP10" s="1" t="s">
        <v>10</v>
      </c>
      <c r="CQ10" s="1" t="s">
        <v>10</v>
      </c>
      <c r="CR10" s="1" t="s">
        <v>10</v>
      </c>
      <c r="CS10" s="1" t="s">
        <v>10</v>
      </c>
      <c r="CT10" s="1" t="s">
        <v>10</v>
      </c>
      <c r="CV10" s="1" t="s">
        <v>10</v>
      </c>
      <c r="CW10" s="1" t="s">
        <v>10</v>
      </c>
      <c r="CZ10" s="1" t="s">
        <v>10</v>
      </c>
      <c r="DA10" s="1" t="s">
        <v>10</v>
      </c>
      <c r="DI10" s="1" t="s">
        <v>10</v>
      </c>
      <c r="DN10" s="1" t="s">
        <v>10</v>
      </c>
      <c r="DO10" s="1" t="s">
        <v>10</v>
      </c>
      <c r="DP10" s="1" t="s">
        <v>10</v>
      </c>
      <c r="DQ10" s="1" t="s">
        <v>10</v>
      </c>
      <c r="DR10" s="1" t="s">
        <v>10</v>
      </c>
      <c r="DS10" s="1" t="s">
        <v>10</v>
      </c>
      <c r="DT10" s="1" t="s">
        <v>10</v>
      </c>
      <c r="DU10" s="1" t="s">
        <v>10</v>
      </c>
      <c r="DV10" s="1" t="s">
        <v>10</v>
      </c>
      <c r="DW10" s="1" t="s">
        <v>10</v>
      </c>
      <c r="EA10" s="1" t="s">
        <v>10</v>
      </c>
      <c r="EC10" s="1" t="s">
        <v>10</v>
      </c>
      <c r="EG10" s="1" t="s">
        <v>10</v>
      </c>
      <c r="EJ10" s="1" t="s">
        <v>10</v>
      </c>
      <c r="EK10" s="1" t="s">
        <v>10</v>
      </c>
      <c r="EL10" s="1" t="s">
        <v>10</v>
      </c>
      <c r="ET10" s="1" t="s">
        <v>10</v>
      </c>
      <c r="EU10" s="1" t="s">
        <v>10</v>
      </c>
      <c r="EX10" s="1" t="s">
        <v>10</v>
      </c>
      <c r="EY10" s="1" t="s">
        <v>10</v>
      </c>
      <c r="EZ10" s="1" t="s">
        <v>10</v>
      </c>
      <c r="FA10" s="1" t="s">
        <v>10</v>
      </c>
      <c r="FB10" s="1" t="s">
        <v>10</v>
      </c>
      <c r="FC10" s="1" t="s">
        <v>10</v>
      </c>
      <c r="FF10" s="1" t="s">
        <v>10</v>
      </c>
      <c r="FG10" s="1" t="s">
        <v>10</v>
      </c>
      <c r="FH10" s="1" t="s">
        <v>10</v>
      </c>
      <c r="FI10" s="1" t="s">
        <v>10</v>
      </c>
      <c r="FJ10" s="1" t="s">
        <v>10</v>
      </c>
      <c r="FK10" s="1" t="s">
        <v>10</v>
      </c>
      <c r="FL10" s="1" t="s">
        <v>10</v>
      </c>
      <c r="FM10">
        <v>1900717</v>
      </c>
      <c r="FN10" s="1" t="s">
        <v>10</v>
      </c>
      <c r="FO10" s="1" t="s">
        <v>10</v>
      </c>
      <c r="FP10" s="1" t="s">
        <v>10</v>
      </c>
      <c r="FQ10" s="1" t="s">
        <v>10</v>
      </c>
      <c r="FR10" s="1" t="s">
        <v>10</v>
      </c>
      <c r="FS10" s="1" t="s">
        <v>10</v>
      </c>
      <c r="FV10" s="1" t="s">
        <v>10</v>
      </c>
      <c r="FW10" s="1" t="s">
        <v>10</v>
      </c>
      <c r="FX10" s="1" t="s">
        <v>10</v>
      </c>
      <c r="FZ10" s="1" t="s">
        <v>10</v>
      </c>
      <c r="GA10" s="1" t="s">
        <v>10</v>
      </c>
      <c r="GB10" s="1" t="s">
        <v>10</v>
      </c>
      <c r="GC10" s="1" t="s">
        <v>10</v>
      </c>
      <c r="GD10" s="1" t="s">
        <v>10</v>
      </c>
      <c r="GG10" s="1" t="s">
        <v>10</v>
      </c>
      <c r="GH10" s="1" t="s">
        <v>10</v>
      </c>
      <c r="GI10" s="1" t="s">
        <v>10</v>
      </c>
      <c r="GJ10" s="1" t="s">
        <v>10</v>
      </c>
      <c r="GK10" s="1" t="s">
        <v>10</v>
      </c>
      <c r="GL10" s="1" t="s">
        <v>10</v>
      </c>
      <c r="GM10" s="1" t="s">
        <v>10</v>
      </c>
      <c r="GN10" s="1" t="s">
        <v>10</v>
      </c>
      <c r="GP10" s="1" t="s">
        <v>10</v>
      </c>
      <c r="GQ10" s="1" t="s">
        <v>10</v>
      </c>
      <c r="GR10" s="1" t="s">
        <v>10</v>
      </c>
      <c r="GS10" s="1" t="s">
        <v>10</v>
      </c>
      <c r="GT10" s="1" t="s">
        <v>10</v>
      </c>
      <c r="GU10" s="1" t="s">
        <v>10</v>
      </c>
      <c r="GV10" s="1" t="s">
        <v>10</v>
      </c>
      <c r="GW10" s="1" t="s">
        <v>10</v>
      </c>
      <c r="GX10" s="1" t="s">
        <v>10</v>
      </c>
      <c r="HB10" s="1" t="s">
        <v>10</v>
      </c>
      <c r="HC10" s="1" t="s">
        <v>10</v>
      </c>
      <c r="HD10" s="1" t="s">
        <v>10</v>
      </c>
      <c r="HF10" s="1" t="s">
        <v>10</v>
      </c>
      <c r="HG10" s="1" t="s">
        <v>10</v>
      </c>
      <c r="HI10" s="1" t="s">
        <v>10</v>
      </c>
      <c r="HJ10" s="1" t="s">
        <v>10</v>
      </c>
      <c r="HL10" s="1" t="s">
        <v>10</v>
      </c>
      <c r="HM10" s="1" t="s">
        <v>10</v>
      </c>
      <c r="HN10" s="1" t="s">
        <v>10</v>
      </c>
      <c r="HO10" s="1" t="s">
        <v>10</v>
      </c>
      <c r="HP10" s="1" t="s">
        <v>10</v>
      </c>
      <c r="HS10" s="1" t="s">
        <v>10</v>
      </c>
      <c r="HT10" s="1" t="s">
        <v>10</v>
      </c>
      <c r="HU10">
        <v>33071</v>
      </c>
      <c r="HV10" s="1" t="s">
        <v>10</v>
      </c>
      <c r="HW10" s="1" t="s">
        <v>10</v>
      </c>
      <c r="HX10" s="1" t="s">
        <v>10</v>
      </c>
      <c r="HY10" s="1" t="s">
        <v>10</v>
      </c>
      <c r="HZ10" s="1" t="s">
        <v>10</v>
      </c>
      <c r="IA10" s="1" t="s">
        <v>10</v>
      </c>
      <c r="IB10" s="1" t="s">
        <v>10</v>
      </c>
      <c r="IC10" s="1" t="s">
        <v>10</v>
      </c>
      <c r="ID10" s="1" t="s">
        <v>10</v>
      </c>
      <c r="IE10" s="1" t="s">
        <v>10</v>
      </c>
      <c r="IF10" s="1" t="s">
        <v>10</v>
      </c>
      <c r="IH10" s="1" t="s">
        <v>10</v>
      </c>
      <c r="IK10" s="1" t="s">
        <v>10</v>
      </c>
      <c r="IL10" s="1" t="s">
        <v>10</v>
      </c>
      <c r="IM10" s="1" t="s">
        <v>10</v>
      </c>
      <c r="IN10" s="1" t="s">
        <v>10</v>
      </c>
      <c r="IO10" s="1" t="s">
        <v>10</v>
      </c>
      <c r="IT10" s="1" t="s">
        <v>10</v>
      </c>
      <c r="IU10" s="1" t="s">
        <v>10</v>
      </c>
      <c r="IX10" s="1" t="s">
        <v>10</v>
      </c>
      <c r="IZ10" s="1" t="s">
        <v>10</v>
      </c>
      <c r="JB10" s="1" t="s">
        <v>10</v>
      </c>
      <c r="JC10" s="1" t="s">
        <v>10</v>
      </c>
      <c r="JF10" s="1" t="s">
        <v>10</v>
      </c>
      <c r="JH10" s="1" t="s">
        <v>10</v>
      </c>
      <c r="JI10" s="1" t="s">
        <v>10</v>
      </c>
      <c r="JK10" s="1" t="s">
        <v>10</v>
      </c>
      <c r="JO10" s="1" t="s">
        <v>10</v>
      </c>
      <c r="JP10" s="1" t="s">
        <v>10</v>
      </c>
      <c r="JQ10" s="1" t="s">
        <v>10</v>
      </c>
      <c r="JR10" s="1" t="s">
        <v>10</v>
      </c>
      <c r="JS10" s="1" t="s">
        <v>10</v>
      </c>
      <c r="JU10" s="1" t="s">
        <v>10</v>
      </c>
      <c r="JV10" s="1" t="s">
        <v>10</v>
      </c>
      <c r="JW10" s="1" t="s">
        <v>10</v>
      </c>
      <c r="JX10" s="1" t="s">
        <v>10</v>
      </c>
      <c r="JZ10" s="1" t="s">
        <v>10</v>
      </c>
      <c r="KA10" s="1" t="s">
        <v>10</v>
      </c>
      <c r="KB10" s="1" t="s">
        <v>10</v>
      </c>
      <c r="KC10" s="1" t="s">
        <v>10</v>
      </c>
      <c r="KD10" s="1" t="s">
        <v>10</v>
      </c>
      <c r="KE10" s="1" t="s">
        <v>10</v>
      </c>
      <c r="KF10" s="1" t="s">
        <v>10</v>
      </c>
      <c r="KG10" s="1" t="s">
        <v>10</v>
      </c>
      <c r="KH10" s="1" t="s">
        <v>10</v>
      </c>
      <c r="KI10" s="1" t="s">
        <v>10</v>
      </c>
      <c r="KJ10" s="1" t="s">
        <v>10</v>
      </c>
      <c r="KK10" s="1" t="s">
        <v>10</v>
      </c>
      <c r="KL10" s="1" t="s">
        <v>10</v>
      </c>
      <c r="KM10" s="1" t="s">
        <v>10</v>
      </c>
      <c r="KN10" s="1" t="s">
        <v>10</v>
      </c>
      <c r="KO10" s="1" t="s">
        <v>10</v>
      </c>
      <c r="KP10" s="1" t="s">
        <v>10</v>
      </c>
      <c r="KQ10" s="1" t="s">
        <v>10</v>
      </c>
      <c r="KR10" s="1" t="s">
        <v>10</v>
      </c>
      <c r="KS10" s="1" t="s">
        <v>10</v>
      </c>
      <c r="KT10" s="1" t="s">
        <v>10</v>
      </c>
      <c r="KY10" s="1" t="s">
        <v>10</v>
      </c>
      <c r="KZ10" s="1" t="s">
        <v>10</v>
      </c>
      <c r="LA10" s="1" t="s">
        <v>10</v>
      </c>
      <c r="LB10" s="1" t="s">
        <v>10</v>
      </c>
      <c r="LC10" s="1" t="s">
        <v>10</v>
      </c>
      <c r="LD10" s="1" t="s">
        <v>10</v>
      </c>
      <c r="LE10" s="1" t="s">
        <v>10</v>
      </c>
      <c r="LF10" s="1" t="s">
        <v>10</v>
      </c>
      <c r="LG10" s="1" t="s">
        <v>10</v>
      </c>
      <c r="LH10" s="1" t="s">
        <v>10</v>
      </c>
      <c r="LI10" s="1" t="s">
        <v>10</v>
      </c>
      <c r="LJ10" s="1" t="s">
        <v>10</v>
      </c>
      <c r="LK10" s="1" t="s">
        <v>10</v>
      </c>
      <c r="LL10" s="1" t="s">
        <v>10</v>
      </c>
      <c r="LM10" s="1" t="s">
        <v>10</v>
      </c>
      <c r="LN10" s="1" t="s">
        <v>10</v>
      </c>
      <c r="LO10" s="1" t="s">
        <v>10</v>
      </c>
      <c r="LP10" s="1" t="s">
        <v>10</v>
      </c>
      <c r="LQ10" s="1" t="s">
        <v>10</v>
      </c>
      <c r="LR10" s="1" t="s">
        <v>10</v>
      </c>
      <c r="LS10" s="1" t="s">
        <v>10</v>
      </c>
      <c r="LT10" s="1" t="s">
        <v>10</v>
      </c>
      <c r="LU10" s="1" t="s">
        <v>10</v>
      </c>
      <c r="LV10" s="1" t="s">
        <v>10</v>
      </c>
    </row>
    <row r="11" spans="1:334">
      <c r="A11" s="2">
        <v>33069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  <c r="O11" s="1" t="s">
        <v>10</v>
      </c>
      <c r="P11" s="1" t="s">
        <v>10</v>
      </c>
      <c r="Q11" s="1" t="s">
        <v>10</v>
      </c>
      <c r="R11" s="1" t="s">
        <v>10</v>
      </c>
      <c r="S11" s="1" t="s">
        <v>10</v>
      </c>
      <c r="T11" s="1" t="s">
        <v>10</v>
      </c>
      <c r="U11" s="1" t="s">
        <v>10</v>
      </c>
      <c r="V11" s="1" t="s">
        <v>10</v>
      </c>
      <c r="W11" s="1" t="s">
        <v>10</v>
      </c>
      <c r="X11" s="1" t="s">
        <v>10</v>
      </c>
      <c r="Y11" s="1" t="s">
        <v>10</v>
      </c>
      <c r="Z11" s="1" t="s">
        <v>10</v>
      </c>
      <c r="AA11" s="1" t="s">
        <v>10</v>
      </c>
      <c r="AB11" s="1" t="s">
        <v>10</v>
      </c>
      <c r="AC11" s="1" t="s">
        <v>10</v>
      </c>
      <c r="AD11" s="1" t="s">
        <v>10</v>
      </c>
      <c r="AE11" s="1" t="s">
        <v>10</v>
      </c>
      <c r="AF11" s="1" t="s">
        <v>10</v>
      </c>
      <c r="AG11" s="1" t="s">
        <v>10</v>
      </c>
      <c r="AH11" s="1" t="s">
        <v>10</v>
      </c>
      <c r="AI11" s="1" t="s">
        <v>10</v>
      </c>
      <c r="AJ11" s="1" t="s">
        <v>10</v>
      </c>
      <c r="AK11" s="1" t="s">
        <v>10</v>
      </c>
      <c r="AL11" s="1" t="s">
        <v>10</v>
      </c>
      <c r="AM11" s="1" t="s">
        <v>10</v>
      </c>
      <c r="AN11" s="1" t="s">
        <v>10</v>
      </c>
      <c r="AO11" s="1" t="s">
        <v>10</v>
      </c>
      <c r="AP11" s="1" t="s">
        <v>10</v>
      </c>
      <c r="AQ11" s="1" t="s">
        <v>10</v>
      </c>
      <c r="AR11" s="1" t="s">
        <v>10</v>
      </c>
      <c r="AS11" s="1" t="s">
        <v>10</v>
      </c>
      <c r="AT11" s="1" t="s">
        <v>10</v>
      </c>
      <c r="AU11" s="1" t="s">
        <v>10</v>
      </c>
      <c r="AV11" s="1" t="s">
        <v>10</v>
      </c>
      <c r="AW11" s="1" t="s">
        <v>10</v>
      </c>
      <c r="AX11" s="1" t="s">
        <v>10</v>
      </c>
      <c r="AY11" s="1" t="s">
        <v>10</v>
      </c>
      <c r="AZ11" s="1" t="s">
        <v>10</v>
      </c>
      <c r="BA11" s="1" t="s">
        <v>10</v>
      </c>
      <c r="BC11" s="1" t="s">
        <v>10</v>
      </c>
      <c r="BD11" s="1" t="s">
        <v>10</v>
      </c>
      <c r="BE11" s="1" t="s">
        <v>10</v>
      </c>
      <c r="BF11" s="1" t="s">
        <v>10</v>
      </c>
      <c r="BG11" s="1" t="s">
        <v>10</v>
      </c>
      <c r="BH11" s="1" t="s">
        <v>10</v>
      </c>
      <c r="BI11" s="1" t="s">
        <v>10</v>
      </c>
      <c r="BJ11" s="1" t="s">
        <v>10</v>
      </c>
      <c r="BK11" s="1" t="s">
        <v>10</v>
      </c>
      <c r="BL11" s="1" t="s">
        <v>10</v>
      </c>
      <c r="BM11" s="1" t="s">
        <v>10</v>
      </c>
      <c r="BN11" s="1" t="s">
        <v>10</v>
      </c>
      <c r="BO11" s="1" t="s">
        <v>10</v>
      </c>
      <c r="BP11" s="1" t="s">
        <v>10</v>
      </c>
      <c r="BQ11" s="1" t="s">
        <v>10</v>
      </c>
      <c r="BT11" s="1" t="s">
        <v>10</v>
      </c>
      <c r="BV11" s="1" t="s">
        <v>10</v>
      </c>
      <c r="BW11" s="1" t="s">
        <v>10</v>
      </c>
      <c r="BX11" s="1" t="s">
        <v>10</v>
      </c>
      <c r="BY11" s="1" t="s">
        <v>10</v>
      </c>
      <c r="BZ11" s="1" t="s">
        <v>10</v>
      </c>
      <c r="CA11" s="1" t="s">
        <v>10</v>
      </c>
      <c r="CB11" s="1" t="s">
        <v>10</v>
      </c>
      <c r="CC11" s="1" t="s">
        <v>10</v>
      </c>
      <c r="CD11" s="1" t="s">
        <v>10</v>
      </c>
      <c r="CE11" s="1" t="s">
        <v>10</v>
      </c>
      <c r="CF11" s="1" t="s">
        <v>10</v>
      </c>
      <c r="CG11" s="1" t="s">
        <v>10</v>
      </c>
      <c r="CH11" s="1" t="s">
        <v>10</v>
      </c>
      <c r="CI11" s="1" t="s">
        <v>10</v>
      </c>
      <c r="CJ11" s="1" t="s">
        <v>10</v>
      </c>
      <c r="CK11" s="1" t="s">
        <v>10</v>
      </c>
      <c r="CL11" s="1" t="s">
        <v>10</v>
      </c>
      <c r="CM11" s="1" t="s">
        <v>10</v>
      </c>
      <c r="CN11" s="1" t="s">
        <v>10</v>
      </c>
      <c r="CO11" s="1" t="s">
        <v>10</v>
      </c>
      <c r="CP11" s="1" t="s">
        <v>10</v>
      </c>
      <c r="CQ11" s="1" t="s">
        <v>10</v>
      </c>
      <c r="CR11" s="1" t="s">
        <v>10</v>
      </c>
      <c r="CS11" s="1" t="s">
        <v>10</v>
      </c>
      <c r="CT11" s="1" t="s">
        <v>10</v>
      </c>
      <c r="CV11" s="1" t="s">
        <v>10</v>
      </c>
      <c r="CW11" s="1" t="s">
        <v>10</v>
      </c>
      <c r="CZ11" s="1" t="s">
        <v>10</v>
      </c>
      <c r="DA11" s="1" t="s">
        <v>10</v>
      </c>
      <c r="DI11" s="1" t="s">
        <v>10</v>
      </c>
      <c r="DN11" s="1" t="s">
        <v>10</v>
      </c>
      <c r="DO11" s="1" t="s">
        <v>10</v>
      </c>
      <c r="DP11" s="1" t="s">
        <v>10</v>
      </c>
      <c r="DQ11" s="1" t="s">
        <v>10</v>
      </c>
      <c r="DR11" s="1" t="s">
        <v>10</v>
      </c>
      <c r="DS11" s="1" t="s">
        <v>10</v>
      </c>
      <c r="DT11" s="1" t="s">
        <v>10</v>
      </c>
      <c r="DU11" s="1" t="s">
        <v>10</v>
      </c>
      <c r="DV11" s="1" t="s">
        <v>10</v>
      </c>
      <c r="DW11" s="1" t="s">
        <v>10</v>
      </c>
      <c r="EA11" s="1" t="s">
        <v>10</v>
      </c>
      <c r="EC11" s="1" t="s">
        <v>10</v>
      </c>
      <c r="EG11" s="1" t="s">
        <v>10</v>
      </c>
      <c r="EJ11" s="1" t="s">
        <v>10</v>
      </c>
      <c r="EK11" s="1" t="s">
        <v>10</v>
      </c>
      <c r="EL11" s="1" t="s">
        <v>10</v>
      </c>
      <c r="ET11" s="1" t="s">
        <v>10</v>
      </c>
      <c r="EU11" s="1" t="s">
        <v>10</v>
      </c>
      <c r="EX11" s="1" t="s">
        <v>10</v>
      </c>
      <c r="EY11" s="1" t="s">
        <v>10</v>
      </c>
      <c r="EZ11" s="1" t="s">
        <v>10</v>
      </c>
      <c r="FA11" s="1" t="s">
        <v>10</v>
      </c>
      <c r="FB11" s="1" t="s">
        <v>10</v>
      </c>
      <c r="FC11" s="1" t="s">
        <v>10</v>
      </c>
      <c r="FF11" s="1" t="s">
        <v>10</v>
      </c>
      <c r="FG11" s="1" t="s">
        <v>10</v>
      </c>
      <c r="FH11" s="1" t="s">
        <v>10</v>
      </c>
      <c r="FI11" s="1" t="s">
        <v>10</v>
      </c>
      <c r="FJ11" s="1" t="s">
        <v>10</v>
      </c>
      <c r="FK11" s="1" t="s">
        <v>10</v>
      </c>
      <c r="FL11" s="1" t="s">
        <v>10</v>
      </c>
      <c r="FM11">
        <v>1900815</v>
      </c>
      <c r="FN11" s="1" t="s">
        <v>10</v>
      </c>
      <c r="FO11" s="1" t="s">
        <v>10</v>
      </c>
      <c r="FP11" s="1" t="s">
        <v>10</v>
      </c>
      <c r="FQ11" s="1" t="s">
        <v>10</v>
      </c>
      <c r="FR11" s="1" t="s">
        <v>10</v>
      </c>
      <c r="FS11" s="1" t="s">
        <v>10</v>
      </c>
      <c r="FV11" s="1" t="s">
        <v>10</v>
      </c>
      <c r="FW11" s="1" t="s">
        <v>10</v>
      </c>
      <c r="FX11" s="1" t="s">
        <v>10</v>
      </c>
      <c r="FZ11" s="1" t="s">
        <v>10</v>
      </c>
      <c r="GA11" s="1" t="s">
        <v>10</v>
      </c>
      <c r="GB11" s="1" t="s">
        <v>10</v>
      </c>
      <c r="GC11" s="1" t="s">
        <v>10</v>
      </c>
      <c r="GD11" s="1" t="s">
        <v>10</v>
      </c>
      <c r="GG11" s="1" t="s">
        <v>10</v>
      </c>
      <c r="GH11" s="1" t="s">
        <v>10</v>
      </c>
      <c r="GI11" s="1" t="s">
        <v>10</v>
      </c>
      <c r="GJ11" s="1" t="s">
        <v>10</v>
      </c>
      <c r="GK11" s="1" t="s">
        <v>10</v>
      </c>
      <c r="GL11" s="1" t="s">
        <v>10</v>
      </c>
      <c r="GM11" s="1" t="s">
        <v>10</v>
      </c>
      <c r="GN11" s="1" t="s">
        <v>10</v>
      </c>
      <c r="GP11" s="1" t="s">
        <v>10</v>
      </c>
      <c r="GQ11" s="1" t="s">
        <v>10</v>
      </c>
      <c r="GR11" s="1" t="s">
        <v>10</v>
      </c>
      <c r="GS11" s="1" t="s">
        <v>10</v>
      </c>
      <c r="GT11" s="1" t="s">
        <v>10</v>
      </c>
      <c r="GU11" s="1" t="s">
        <v>10</v>
      </c>
      <c r="GV11" s="1" t="s">
        <v>10</v>
      </c>
      <c r="GW11" s="1" t="s">
        <v>10</v>
      </c>
      <c r="GX11" s="1" t="s">
        <v>10</v>
      </c>
      <c r="HB11" s="1" t="s">
        <v>10</v>
      </c>
      <c r="HC11" s="1" t="s">
        <v>10</v>
      </c>
      <c r="HD11" s="1" t="s">
        <v>10</v>
      </c>
      <c r="HF11" s="1" t="s">
        <v>10</v>
      </c>
      <c r="HG11" s="1" t="s">
        <v>10</v>
      </c>
      <c r="HI11" s="1" t="s">
        <v>10</v>
      </c>
      <c r="HJ11" s="1" t="s">
        <v>10</v>
      </c>
      <c r="HL11" s="1" t="s">
        <v>10</v>
      </c>
      <c r="HM11" s="1" t="s">
        <v>10</v>
      </c>
      <c r="HN11" s="1" t="s">
        <v>10</v>
      </c>
      <c r="HO11" s="1" t="s">
        <v>10</v>
      </c>
      <c r="HP11" s="1" t="s">
        <v>10</v>
      </c>
      <c r="HS11" s="1" t="s">
        <v>10</v>
      </c>
      <c r="HT11" s="1" t="s">
        <v>10</v>
      </c>
      <c r="HU11">
        <v>33100</v>
      </c>
      <c r="HV11" s="1" t="s">
        <v>10</v>
      </c>
      <c r="HW11" s="1" t="s">
        <v>10</v>
      </c>
      <c r="HX11" s="1" t="s">
        <v>10</v>
      </c>
      <c r="HY11" s="1" t="s">
        <v>10</v>
      </c>
      <c r="HZ11" s="1" t="s">
        <v>10</v>
      </c>
      <c r="IA11" s="1" t="s">
        <v>10</v>
      </c>
      <c r="IB11" s="1" t="s">
        <v>10</v>
      </c>
      <c r="IC11" s="1" t="s">
        <v>10</v>
      </c>
      <c r="ID11" s="1" t="s">
        <v>10</v>
      </c>
      <c r="IE11" s="1" t="s">
        <v>10</v>
      </c>
      <c r="IF11" s="1" t="s">
        <v>10</v>
      </c>
      <c r="IH11" s="1" t="s">
        <v>10</v>
      </c>
      <c r="IK11" s="1" t="s">
        <v>10</v>
      </c>
      <c r="IL11" s="1" t="s">
        <v>10</v>
      </c>
      <c r="IM11" s="1" t="s">
        <v>10</v>
      </c>
      <c r="IN11" s="1" t="s">
        <v>10</v>
      </c>
      <c r="IO11" s="1" t="s">
        <v>10</v>
      </c>
      <c r="IT11" s="1" t="s">
        <v>10</v>
      </c>
      <c r="IU11" s="1" t="s">
        <v>10</v>
      </c>
      <c r="IX11" s="1" t="s">
        <v>10</v>
      </c>
      <c r="IZ11" s="1" t="s">
        <v>10</v>
      </c>
      <c r="JB11" s="1" t="s">
        <v>10</v>
      </c>
      <c r="JC11" s="1" t="s">
        <v>10</v>
      </c>
      <c r="JF11" s="1" t="s">
        <v>10</v>
      </c>
      <c r="JH11" s="1" t="s">
        <v>10</v>
      </c>
      <c r="JI11" s="1" t="s">
        <v>10</v>
      </c>
      <c r="JK11" s="1" t="s">
        <v>10</v>
      </c>
      <c r="JO11" s="1" t="s">
        <v>10</v>
      </c>
      <c r="JP11" s="1" t="s">
        <v>10</v>
      </c>
      <c r="JQ11" s="1" t="s">
        <v>10</v>
      </c>
      <c r="JR11" s="1" t="s">
        <v>10</v>
      </c>
      <c r="JS11" s="1" t="s">
        <v>10</v>
      </c>
      <c r="JU11" s="1" t="s">
        <v>10</v>
      </c>
      <c r="JV11" s="1" t="s">
        <v>10</v>
      </c>
      <c r="JW11" s="1" t="s">
        <v>10</v>
      </c>
      <c r="JX11" s="1" t="s">
        <v>10</v>
      </c>
      <c r="JZ11" s="1" t="s">
        <v>10</v>
      </c>
      <c r="KA11" s="1" t="s">
        <v>10</v>
      </c>
      <c r="KB11" s="1" t="s">
        <v>10</v>
      </c>
      <c r="KC11" s="1" t="s">
        <v>10</v>
      </c>
      <c r="KD11" s="1" t="s">
        <v>10</v>
      </c>
      <c r="KE11" s="1" t="s">
        <v>10</v>
      </c>
      <c r="KF11" s="1" t="s">
        <v>10</v>
      </c>
      <c r="KG11" s="1" t="s">
        <v>10</v>
      </c>
      <c r="KH11" s="1" t="s">
        <v>10</v>
      </c>
      <c r="KI11" s="1" t="s">
        <v>10</v>
      </c>
      <c r="KJ11" s="1" t="s">
        <v>10</v>
      </c>
      <c r="KK11" s="1" t="s">
        <v>10</v>
      </c>
      <c r="KL11" s="1" t="s">
        <v>10</v>
      </c>
      <c r="KM11" s="1" t="s">
        <v>10</v>
      </c>
      <c r="KN11" s="1" t="s">
        <v>10</v>
      </c>
      <c r="KO11" s="1" t="s">
        <v>10</v>
      </c>
      <c r="KP11" s="1" t="s">
        <v>10</v>
      </c>
      <c r="KQ11" s="1" t="s">
        <v>10</v>
      </c>
      <c r="KR11" s="1" t="s">
        <v>10</v>
      </c>
      <c r="KS11" s="1" t="s">
        <v>10</v>
      </c>
      <c r="KT11" s="1" t="s">
        <v>10</v>
      </c>
      <c r="KY11" s="1" t="s">
        <v>10</v>
      </c>
      <c r="KZ11" s="1" t="s">
        <v>10</v>
      </c>
      <c r="LA11" s="1" t="s">
        <v>10</v>
      </c>
      <c r="LB11" s="1" t="s">
        <v>10</v>
      </c>
      <c r="LC11" s="1" t="s">
        <v>10</v>
      </c>
      <c r="LD11" s="1" t="s">
        <v>10</v>
      </c>
      <c r="LE11" s="1" t="s">
        <v>10</v>
      </c>
      <c r="LF11" s="1" t="s">
        <v>10</v>
      </c>
      <c r="LG11" s="1" t="s">
        <v>10</v>
      </c>
      <c r="LH11" s="1" t="s">
        <v>10</v>
      </c>
      <c r="LI11" s="1" t="s">
        <v>10</v>
      </c>
      <c r="LJ11" s="1" t="s">
        <v>10</v>
      </c>
      <c r="LK11" s="1" t="s">
        <v>10</v>
      </c>
      <c r="LL11" s="1" t="s">
        <v>10</v>
      </c>
      <c r="LM11" s="1" t="s">
        <v>10</v>
      </c>
      <c r="LN11" s="1" t="s">
        <v>10</v>
      </c>
      <c r="LO11" s="1" t="s">
        <v>10</v>
      </c>
      <c r="LP11" s="1" t="s">
        <v>10</v>
      </c>
      <c r="LQ11" s="1" t="s">
        <v>10</v>
      </c>
      <c r="LR11" s="1" t="s">
        <v>10</v>
      </c>
      <c r="LS11" s="1" t="s">
        <v>10</v>
      </c>
      <c r="LT11" s="1" t="s">
        <v>10</v>
      </c>
      <c r="LU11" s="1" t="s">
        <v>10</v>
      </c>
      <c r="LV11" s="1" t="s">
        <v>10</v>
      </c>
    </row>
    <row r="12" spans="1:334">
      <c r="A12" s="2">
        <v>33100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  <c r="O12" s="1" t="s">
        <v>10</v>
      </c>
      <c r="P12" s="1" t="s">
        <v>10</v>
      </c>
      <c r="Q12" s="1" t="s">
        <v>10</v>
      </c>
      <c r="R12" s="1" t="s">
        <v>10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10</v>
      </c>
      <c r="Y12" s="1" t="s">
        <v>10</v>
      </c>
      <c r="Z12" s="1" t="s">
        <v>10</v>
      </c>
      <c r="AA12" s="1" t="s">
        <v>10</v>
      </c>
      <c r="AB12" s="1" t="s">
        <v>10</v>
      </c>
      <c r="AC12" s="1" t="s">
        <v>10</v>
      </c>
      <c r="AD12" s="1" t="s">
        <v>10</v>
      </c>
      <c r="AE12" s="1" t="s">
        <v>10</v>
      </c>
      <c r="AF12" s="1" t="s">
        <v>10</v>
      </c>
      <c r="AG12" s="1" t="s">
        <v>10</v>
      </c>
      <c r="AH12" s="1" t="s">
        <v>10</v>
      </c>
      <c r="AI12" s="1" t="s">
        <v>10</v>
      </c>
      <c r="AJ12" s="1" t="s">
        <v>10</v>
      </c>
      <c r="AK12" s="1" t="s">
        <v>10</v>
      </c>
      <c r="AL12" s="1" t="s">
        <v>10</v>
      </c>
      <c r="AM12" s="1" t="s">
        <v>10</v>
      </c>
      <c r="AN12" s="1" t="s">
        <v>10</v>
      </c>
      <c r="AO12" s="1" t="s">
        <v>10</v>
      </c>
      <c r="AP12" s="1" t="s">
        <v>10</v>
      </c>
      <c r="AQ12" s="1" t="s">
        <v>10</v>
      </c>
      <c r="AR12" s="1" t="s">
        <v>10</v>
      </c>
      <c r="AS12" s="1" t="s">
        <v>10</v>
      </c>
      <c r="AT12" s="1" t="s">
        <v>10</v>
      </c>
      <c r="AU12" s="1" t="s">
        <v>10</v>
      </c>
      <c r="AV12" s="1" t="s">
        <v>10</v>
      </c>
      <c r="AW12" s="1" t="s">
        <v>10</v>
      </c>
      <c r="AX12" s="1" t="s">
        <v>10</v>
      </c>
      <c r="AY12" s="1" t="s">
        <v>10</v>
      </c>
      <c r="AZ12" s="1" t="s">
        <v>10</v>
      </c>
      <c r="BA12" s="1" t="s">
        <v>10</v>
      </c>
      <c r="BC12" s="1" t="s">
        <v>10</v>
      </c>
      <c r="BD12" s="1" t="s">
        <v>10</v>
      </c>
      <c r="BE12" s="1" t="s">
        <v>10</v>
      </c>
      <c r="BF12" s="1" t="s">
        <v>10</v>
      </c>
      <c r="BG12" s="1" t="s">
        <v>10</v>
      </c>
      <c r="BH12" s="1" t="s">
        <v>10</v>
      </c>
      <c r="BI12" s="1" t="s">
        <v>10</v>
      </c>
      <c r="BJ12" s="1" t="s">
        <v>10</v>
      </c>
      <c r="BK12" s="1" t="s">
        <v>10</v>
      </c>
      <c r="BL12" s="1" t="s">
        <v>10</v>
      </c>
      <c r="BM12" s="1" t="s">
        <v>10</v>
      </c>
      <c r="BN12" s="1" t="s">
        <v>10</v>
      </c>
      <c r="BO12" s="1" t="s">
        <v>10</v>
      </c>
      <c r="BP12" s="1" t="s">
        <v>10</v>
      </c>
      <c r="BQ12" s="1" t="s">
        <v>10</v>
      </c>
      <c r="BT12" s="1" t="s">
        <v>10</v>
      </c>
      <c r="BV12" s="1" t="s">
        <v>10</v>
      </c>
      <c r="BW12" s="1" t="s">
        <v>10</v>
      </c>
      <c r="BX12" s="1" t="s">
        <v>10</v>
      </c>
      <c r="BY12" s="1" t="s">
        <v>10</v>
      </c>
      <c r="BZ12" s="1" t="s">
        <v>10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10</v>
      </c>
      <c r="CF12" s="1" t="s">
        <v>10</v>
      </c>
      <c r="CG12" s="1" t="s">
        <v>10</v>
      </c>
      <c r="CH12" s="1" t="s">
        <v>10</v>
      </c>
      <c r="CI12" s="1" t="s">
        <v>10</v>
      </c>
      <c r="CJ12" s="1" t="s">
        <v>10</v>
      </c>
      <c r="CK12" s="1" t="s">
        <v>10</v>
      </c>
      <c r="CL12" s="1" t="s">
        <v>10</v>
      </c>
      <c r="CM12" s="1" t="s">
        <v>10</v>
      </c>
      <c r="CN12" s="1" t="s">
        <v>10</v>
      </c>
      <c r="CO12" s="1" t="s">
        <v>10</v>
      </c>
      <c r="CP12" s="1" t="s">
        <v>10</v>
      </c>
      <c r="CQ12" s="1" t="s">
        <v>10</v>
      </c>
      <c r="CR12" s="1" t="s">
        <v>10</v>
      </c>
      <c r="CS12" s="1" t="s">
        <v>10</v>
      </c>
      <c r="CT12" s="1" t="s">
        <v>10</v>
      </c>
      <c r="CV12" s="1" t="s">
        <v>10</v>
      </c>
      <c r="CW12" s="1" t="s">
        <v>10</v>
      </c>
      <c r="CZ12" s="1" t="s">
        <v>10</v>
      </c>
      <c r="DA12" s="1" t="s">
        <v>10</v>
      </c>
      <c r="DI12" s="1" t="s">
        <v>10</v>
      </c>
      <c r="DN12" s="1" t="s">
        <v>10</v>
      </c>
      <c r="DO12" s="1" t="s">
        <v>10</v>
      </c>
      <c r="DP12" s="1" t="s">
        <v>10</v>
      </c>
      <c r="DQ12" s="1" t="s">
        <v>10</v>
      </c>
      <c r="DR12" s="1" t="s">
        <v>10</v>
      </c>
      <c r="DS12" s="1" t="s">
        <v>10</v>
      </c>
      <c r="DT12" s="1" t="s">
        <v>10</v>
      </c>
      <c r="DU12" s="1" t="s">
        <v>10</v>
      </c>
      <c r="DV12" s="1" t="s">
        <v>10</v>
      </c>
      <c r="DW12" s="1" t="s">
        <v>10</v>
      </c>
      <c r="EA12" s="1" t="s">
        <v>10</v>
      </c>
      <c r="EC12" s="1" t="s">
        <v>10</v>
      </c>
      <c r="EG12" s="1" t="s">
        <v>10</v>
      </c>
      <c r="EJ12" s="1" t="s">
        <v>10</v>
      </c>
      <c r="EK12" s="1" t="s">
        <v>10</v>
      </c>
      <c r="EL12" s="1" t="s">
        <v>10</v>
      </c>
      <c r="ET12" s="1" t="s">
        <v>10</v>
      </c>
      <c r="EU12" s="1" t="s">
        <v>10</v>
      </c>
      <c r="EX12" s="1" t="s">
        <v>10</v>
      </c>
      <c r="EY12" s="1" t="s">
        <v>10</v>
      </c>
      <c r="EZ12" s="1" t="s">
        <v>10</v>
      </c>
      <c r="FA12" s="1" t="s">
        <v>10</v>
      </c>
      <c r="FB12" s="1" t="s">
        <v>10</v>
      </c>
      <c r="FC12" s="1" t="s">
        <v>10</v>
      </c>
      <c r="FF12" s="1" t="s">
        <v>10</v>
      </c>
      <c r="FG12" s="1" t="s">
        <v>10</v>
      </c>
      <c r="FH12" s="1" t="s">
        <v>10</v>
      </c>
      <c r="FI12" s="1" t="s">
        <v>10</v>
      </c>
      <c r="FJ12" s="1" t="s">
        <v>10</v>
      </c>
      <c r="FK12" s="1" t="s">
        <v>10</v>
      </c>
      <c r="FL12" s="1" t="s">
        <v>10</v>
      </c>
      <c r="FM12">
        <v>1900914</v>
      </c>
      <c r="FN12" s="1" t="s">
        <v>10</v>
      </c>
      <c r="FO12" s="1" t="s">
        <v>10</v>
      </c>
      <c r="FP12" s="1" t="s">
        <v>10</v>
      </c>
      <c r="FQ12" s="1" t="s">
        <v>10</v>
      </c>
      <c r="FR12" s="1" t="s">
        <v>10</v>
      </c>
      <c r="FS12" s="1" t="s">
        <v>10</v>
      </c>
      <c r="FV12" s="1" t="s">
        <v>10</v>
      </c>
      <c r="FW12" s="1" t="s">
        <v>10</v>
      </c>
      <c r="FX12" s="1" t="s">
        <v>10</v>
      </c>
      <c r="FZ12" s="1" t="s">
        <v>10</v>
      </c>
      <c r="GA12" s="1" t="s">
        <v>10</v>
      </c>
      <c r="GB12" s="1" t="s">
        <v>10</v>
      </c>
      <c r="GC12" s="1" t="s">
        <v>10</v>
      </c>
      <c r="GD12" s="1" t="s">
        <v>10</v>
      </c>
      <c r="GG12" s="1" t="s">
        <v>10</v>
      </c>
      <c r="GH12" s="1" t="s">
        <v>10</v>
      </c>
      <c r="GI12" s="1" t="s">
        <v>10</v>
      </c>
      <c r="GJ12" s="1" t="s">
        <v>10</v>
      </c>
      <c r="GK12" s="1" t="s">
        <v>10</v>
      </c>
      <c r="GL12" s="1" t="s">
        <v>10</v>
      </c>
      <c r="GM12" s="1" t="s">
        <v>10</v>
      </c>
      <c r="GN12" s="1" t="s">
        <v>10</v>
      </c>
      <c r="GP12" s="1" t="s">
        <v>10</v>
      </c>
      <c r="GQ12" s="1" t="s">
        <v>10</v>
      </c>
      <c r="GR12" s="1" t="s">
        <v>10</v>
      </c>
      <c r="GS12" s="1" t="s">
        <v>10</v>
      </c>
      <c r="GT12" s="1" t="s">
        <v>10</v>
      </c>
      <c r="GU12" s="1" t="s">
        <v>10</v>
      </c>
      <c r="GV12" s="1" t="s">
        <v>10</v>
      </c>
      <c r="GW12" s="1" t="s">
        <v>10</v>
      </c>
      <c r="GX12" s="1" t="s">
        <v>10</v>
      </c>
      <c r="HB12" s="1" t="s">
        <v>10</v>
      </c>
      <c r="HC12" s="1" t="s">
        <v>10</v>
      </c>
      <c r="HD12" s="1" t="s">
        <v>10</v>
      </c>
      <c r="HF12" s="1" t="s">
        <v>10</v>
      </c>
      <c r="HG12" s="1" t="s">
        <v>10</v>
      </c>
      <c r="HI12" s="1" t="s">
        <v>10</v>
      </c>
      <c r="HJ12" s="1" t="s">
        <v>10</v>
      </c>
      <c r="HL12" s="1" t="s">
        <v>10</v>
      </c>
      <c r="HM12" s="1" t="s">
        <v>10</v>
      </c>
      <c r="HN12" s="1" t="s">
        <v>10</v>
      </c>
      <c r="HO12" s="1" t="s">
        <v>10</v>
      </c>
      <c r="HP12" s="1" t="s">
        <v>10</v>
      </c>
      <c r="HS12" s="1" t="s">
        <v>10</v>
      </c>
      <c r="HT12" s="1" t="s">
        <v>10</v>
      </c>
      <c r="HU12">
        <v>33130</v>
      </c>
      <c r="HV12" s="1" t="s">
        <v>10</v>
      </c>
      <c r="HW12" s="1" t="s">
        <v>10</v>
      </c>
      <c r="HX12" s="1" t="s">
        <v>10</v>
      </c>
      <c r="HY12" s="1" t="s">
        <v>10</v>
      </c>
      <c r="HZ12" s="1" t="s">
        <v>10</v>
      </c>
      <c r="IA12" s="1" t="s">
        <v>10</v>
      </c>
      <c r="IB12" s="1" t="s">
        <v>10</v>
      </c>
      <c r="IC12" s="1" t="s">
        <v>10</v>
      </c>
      <c r="ID12" s="1" t="s">
        <v>10</v>
      </c>
      <c r="IE12" s="1" t="s">
        <v>10</v>
      </c>
      <c r="IF12" s="1" t="s">
        <v>10</v>
      </c>
      <c r="IH12" s="1" t="s">
        <v>10</v>
      </c>
      <c r="IK12" s="1" t="s">
        <v>10</v>
      </c>
      <c r="IL12" s="1" t="s">
        <v>10</v>
      </c>
      <c r="IM12" s="1" t="s">
        <v>10</v>
      </c>
      <c r="IN12" s="1" t="s">
        <v>10</v>
      </c>
      <c r="IO12" s="1" t="s">
        <v>10</v>
      </c>
      <c r="IT12" s="1" t="s">
        <v>10</v>
      </c>
      <c r="IU12" s="1" t="s">
        <v>10</v>
      </c>
      <c r="IX12" s="1" t="s">
        <v>10</v>
      </c>
      <c r="IZ12" s="1" t="s">
        <v>10</v>
      </c>
      <c r="JB12" s="1" t="s">
        <v>10</v>
      </c>
      <c r="JC12" s="1" t="s">
        <v>10</v>
      </c>
      <c r="JF12" s="1" t="s">
        <v>10</v>
      </c>
      <c r="JH12" s="1" t="s">
        <v>10</v>
      </c>
      <c r="JI12" s="1" t="s">
        <v>10</v>
      </c>
      <c r="JK12" s="1" t="s">
        <v>10</v>
      </c>
      <c r="JO12" s="1" t="s">
        <v>10</v>
      </c>
      <c r="JP12" s="1" t="s">
        <v>10</v>
      </c>
      <c r="JQ12" s="1" t="s">
        <v>10</v>
      </c>
      <c r="JR12" s="1" t="s">
        <v>10</v>
      </c>
      <c r="JS12" s="1" t="s">
        <v>10</v>
      </c>
      <c r="JU12" s="1" t="s">
        <v>10</v>
      </c>
      <c r="JV12" s="1" t="s">
        <v>10</v>
      </c>
      <c r="JW12" s="1" t="s">
        <v>10</v>
      </c>
      <c r="JX12" s="1" t="s">
        <v>10</v>
      </c>
      <c r="JZ12" s="1" t="s">
        <v>10</v>
      </c>
      <c r="KA12" s="1" t="s">
        <v>10</v>
      </c>
      <c r="KB12" s="1" t="s">
        <v>10</v>
      </c>
      <c r="KC12" s="1" t="s">
        <v>10</v>
      </c>
      <c r="KD12" s="1" t="s">
        <v>10</v>
      </c>
      <c r="KE12" s="1" t="s">
        <v>10</v>
      </c>
      <c r="KF12" s="1" t="s">
        <v>10</v>
      </c>
      <c r="KG12" s="1" t="s">
        <v>10</v>
      </c>
      <c r="KH12" s="1" t="s">
        <v>10</v>
      </c>
      <c r="KI12" s="1" t="s">
        <v>10</v>
      </c>
      <c r="KJ12" s="1" t="s">
        <v>10</v>
      </c>
      <c r="KK12" s="1" t="s">
        <v>10</v>
      </c>
      <c r="KL12" s="1" t="s">
        <v>10</v>
      </c>
      <c r="KM12" s="1" t="s">
        <v>10</v>
      </c>
      <c r="KN12" s="1" t="s">
        <v>10</v>
      </c>
      <c r="KO12" s="1" t="s">
        <v>10</v>
      </c>
      <c r="KP12" s="1" t="s">
        <v>10</v>
      </c>
      <c r="KQ12" s="1" t="s">
        <v>10</v>
      </c>
      <c r="KR12" s="1" t="s">
        <v>10</v>
      </c>
      <c r="KS12" s="1" t="s">
        <v>10</v>
      </c>
      <c r="KT12" s="1" t="s">
        <v>10</v>
      </c>
      <c r="KY12" s="1" t="s">
        <v>10</v>
      </c>
      <c r="KZ12" s="1" t="s">
        <v>10</v>
      </c>
      <c r="LA12" s="1" t="s">
        <v>10</v>
      </c>
      <c r="LB12" s="1" t="s">
        <v>10</v>
      </c>
      <c r="LC12" s="1" t="s">
        <v>10</v>
      </c>
      <c r="LD12" s="1" t="s">
        <v>10</v>
      </c>
      <c r="LE12" s="1" t="s">
        <v>10</v>
      </c>
      <c r="LF12" s="1" t="s">
        <v>10</v>
      </c>
      <c r="LG12" s="1" t="s">
        <v>10</v>
      </c>
      <c r="LH12" s="1" t="s">
        <v>10</v>
      </c>
      <c r="LI12" s="1" t="s">
        <v>10</v>
      </c>
      <c r="LJ12" s="1" t="s">
        <v>10</v>
      </c>
      <c r="LK12" s="1" t="s">
        <v>10</v>
      </c>
      <c r="LL12" s="1" t="s">
        <v>10</v>
      </c>
      <c r="LM12" s="1" t="s">
        <v>10</v>
      </c>
      <c r="LN12" s="1" t="s">
        <v>10</v>
      </c>
      <c r="LO12" s="1" t="s">
        <v>10</v>
      </c>
      <c r="LP12" s="1" t="s">
        <v>10</v>
      </c>
      <c r="LQ12" s="1" t="s">
        <v>10</v>
      </c>
      <c r="LR12" s="1" t="s">
        <v>10</v>
      </c>
      <c r="LS12" s="1" t="s">
        <v>10</v>
      </c>
      <c r="LT12" s="1" t="s">
        <v>10</v>
      </c>
      <c r="LU12" s="1" t="s">
        <v>10</v>
      </c>
      <c r="LV12" s="1" t="s">
        <v>10</v>
      </c>
    </row>
    <row r="13" spans="1:334">
      <c r="A13" s="2">
        <v>33131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  <c r="O13" s="1" t="s">
        <v>10</v>
      </c>
      <c r="P13" s="1" t="s">
        <v>10</v>
      </c>
      <c r="Q13" s="1" t="s">
        <v>10</v>
      </c>
      <c r="R13" s="1" t="s">
        <v>10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10</v>
      </c>
      <c r="Y13" s="1" t="s">
        <v>10</v>
      </c>
      <c r="Z13" s="1" t="s">
        <v>10</v>
      </c>
      <c r="AA13" s="1" t="s">
        <v>10</v>
      </c>
      <c r="AB13" s="1" t="s">
        <v>10</v>
      </c>
      <c r="AC13" s="1" t="s">
        <v>10</v>
      </c>
      <c r="AD13" s="1" t="s">
        <v>10</v>
      </c>
      <c r="AE13" s="1" t="s">
        <v>10</v>
      </c>
      <c r="AF13" s="1" t="s">
        <v>10</v>
      </c>
      <c r="AG13" s="1" t="s">
        <v>10</v>
      </c>
      <c r="AH13" s="1" t="s">
        <v>10</v>
      </c>
      <c r="AI13" s="1" t="s">
        <v>10</v>
      </c>
      <c r="AJ13" s="1" t="s">
        <v>10</v>
      </c>
      <c r="AK13" s="1" t="s">
        <v>10</v>
      </c>
      <c r="AL13" s="1" t="s">
        <v>10</v>
      </c>
      <c r="AM13" s="1" t="s">
        <v>10</v>
      </c>
      <c r="AN13" s="1" t="s">
        <v>10</v>
      </c>
      <c r="AO13" s="1" t="s">
        <v>10</v>
      </c>
      <c r="AP13" s="1" t="s">
        <v>10</v>
      </c>
      <c r="AQ13" s="1" t="s">
        <v>10</v>
      </c>
      <c r="AR13" s="1" t="s">
        <v>10</v>
      </c>
      <c r="AS13" s="1" t="s">
        <v>10</v>
      </c>
      <c r="AT13" s="1" t="s">
        <v>10</v>
      </c>
      <c r="AU13" s="1" t="s">
        <v>10</v>
      </c>
      <c r="AV13" s="1" t="s">
        <v>10</v>
      </c>
      <c r="AW13" s="1" t="s">
        <v>10</v>
      </c>
      <c r="AX13" s="1" t="s">
        <v>10</v>
      </c>
      <c r="AY13" s="1" t="s">
        <v>10</v>
      </c>
      <c r="AZ13" s="1" t="s">
        <v>10</v>
      </c>
      <c r="BA13" s="1" t="s">
        <v>10</v>
      </c>
      <c r="BC13" s="1" t="s">
        <v>10</v>
      </c>
      <c r="BD13" s="1" t="s">
        <v>10</v>
      </c>
      <c r="BE13" s="1" t="s">
        <v>10</v>
      </c>
      <c r="BF13" s="1" t="s">
        <v>10</v>
      </c>
      <c r="BG13" s="1" t="s">
        <v>10</v>
      </c>
      <c r="BH13" s="1" t="s">
        <v>10</v>
      </c>
      <c r="BI13" s="1" t="s">
        <v>10</v>
      </c>
      <c r="BJ13" s="1" t="s">
        <v>10</v>
      </c>
      <c r="BK13" s="1" t="s">
        <v>10</v>
      </c>
      <c r="BL13" s="1" t="s">
        <v>10</v>
      </c>
      <c r="BM13" s="1" t="s">
        <v>10</v>
      </c>
      <c r="BN13" s="1" t="s">
        <v>10</v>
      </c>
      <c r="BO13" s="1" t="s">
        <v>10</v>
      </c>
      <c r="BP13" s="1" t="s">
        <v>10</v>
      </c>
      <c r="BQ13" s="1" t="s">
        <v>10</v>
      </c>
      <c r="BT13" s="1" t="s">
        <v>10</v>
      </c>
      <c r="BV13" s="1" t="s">
        <v>10</v>
      </c>
      <c r="BW13" s="1" t="s">
        <v>10</v>
      </c>
      <c r="BX13" s="1" t="s">
        <v>10</v>
      </c>
      <c r="BY13" s="1" t="s">
        <v>10</v>
      </c>
      <c r="BZ13" s="1" t="s">
        <v>10</v>
      </c>
      <c r="CA13" s="1" t="s">
        <v>10</v>
      </c>
      <c r="CB13" s="1" t="s">
        <v>10</v>
      </c>
      <c r="CC13" s="1" t="s">
        <v>10</v>
      </c>
      <c r="CD13" s="1" t="s">
        <v>10</v>
      </c>
      <c r="CE13" s="1" t="s">
        <v>10</v>
      </c>
      <c r="CF13" s="1" t="s">
        <v>10</v>
      </c>
      <c r="CG13" s="1" t="s">
        <v>10</v>
      </c>
      <c r="CH13" s="1" t="s">
        <v>10</v>
      </c>
      <c r="CI13" s="1" t="s">
        <v>10</v>
      </c>
      <c r="CJ13" s="1" t="s">
        <v>10</v>
      </c>
      <c r="CK13" s="1" t="s">
        <v>10</v>
      </c>
      <c r="CL13" s="1" t="s">
        <v>10</v>
      </c>
      <c r="CM13" s="1" t="s">
        <v>10</v>
      </c>
      <c r="CN13" s="1" t="s">
        <v>10</v>
      </c>
      <c r="CO13" s="1" t="s">
        <v>10</v>
      </c>
      <c r="CP13" s="1" t="s">
        <v>10</v>
      </c>
      <c r="CQ13" s="1" t="s">
        <v>10</v>
      </c>
      <c r="CR13" s="1" t="s">
        <v>10</v>
      </c>
      <c r="CS13" s="1" t="s">
        <v>10</v>
      </c>
      <c r="CT13" s="1" t="s">
        <v>10</v>
      </c>
      <c r="CV13" s="1" t="s">
        <v>10</v>
      </c>
      <c r="CW13" s="1" t="s">
        <v>10</v>
      </c>
      <c r="CZ13" s="1" t="s">
        <v>10</v>
      </c>
      <c r="DA13" s="1" t="s">
        <v>10</v>
      </c>
      <c r="DI13" s="1" t="s">
        <v>10</v>
      </c>
      <c r="DN13" s="1" t="s">
        <v>10</v>
      </c>
      <c r="DO13" s="1" t="s">
        <v>10</v>
      </c>
      <c r="DP13" s="1" t="s">
        <v>10</v>
      </c>
      <c r="DQ13" s="1" t="s">
        <v>10</v>
      </c>
      <c r="DR13" s="1" t="s">
        <v>10</v>
      </c>
      <c r="DS13" s="1" t="s">
        <v>10</v>
      </c>
      <c r="DT13" s="1" t="s">
        <v>10</v>
      </c>
      <c r="DU13" s="1" t="s">
        <v>10</v>
      </c>
      <c r="DV13" s="1" t="s">
        <v>10</v>
      </c>
      <c r="DW13" s="1" t="s">
        <v>10</v>
      </c>
      <c r="EA13" s="1" t="s">
        <v>10</v>
      </c>
      <c r="EC13" s="1" t="s">
        <v>10</v>
      </c>
      <c r="EG13" s="1" t="s">
        <v>10</v>
      </c>
      <c r="EJ13" s="1" t="s">
        <v>10</v>
      </c>
      <c r="EK13" s="1" t="s">
        <v>10</v>
      </c>
      <c r="EL13" s="1" t="s">
        <v>10</v>
      </c>
      <c r="ET13" s="1" t="s">
        <v>10</v>
      </c>
      <c r="EU13" s="1" t="s">
        <v>10</v>
      </c>
      <c r="EX13" s="1" t="s">
        <v>10</v>
      </c>
      <c r="EY13" s="1" t="s">
        <v>10</v>
      </c>
      <c r="EZ13" s="1" t="s">
        <v>10</v>
      </c>
      <c r="FA13" s="1" t="s">
        <v>10</v>
      </c>
      <c r="FB13" s="1" t="s">
        <v>10</v>
      </c>
      <c r="FC13" s="1" t="s">
        <v>10</v>
      </c>
      <c r="FF13" s="1" t="s">
        <v>10</v>
      </c>
      <c r="FG13" s="1" t="s">
        <v>10</v>
      </c>
      <c r="FH13" s="1" t="s">
        <v>10</v>
      </c>
      <c r="FI13" s="1" t="s">
        <v>10</v>
      </c>
      <c r="FJ13" s="1" t="s">
        <v>10</v>
      </c>
      <c r="FK13" s="1" t="s">
        <v>10</v>
      </c>
      <c r="FL13" s="1" t="s">
        <v>10</v>
      </c>
      <c r="FM13">
        <v>1901017</v>
      </c>
      <c r="FN13" s="1" t="s">
        <v>10</v>
      </c>
      <c r="FO13" s="1" t="s">
        <v>10</v>
      </c>
      <c r="FP13" s="1" t="s">
        <v>10</v>
      </c>
      <c r="FQ13" s="1" t="s">
        <v>10</v>
      </c>
      <c r="FR13" s="1" t="s">
        <v>10</v>
      </c>
      <c r="FS13" s="1" t="s">
        <v>10</v>
      </c>
      <c r="FV13" s="1" t="s">
        <v>10</v>
      </c>
      <c r="FW13" s="1" t="s">
        <v>10</v>
      </c>
      <c r="FX13" s="1" t="s">
        <v>10</v>
      </c>
      <c r="FZ13" s="1" t="s">
        <v>10</v>
      </c>
      <c r="GA13" s="1" t="s">
        <v>10</v>
      </c>
      <c r="GB13" s="1" t="s">
        <v>10</v>
      </c>
      <c r="GC13" s="1" t="s">
        <v>10</v>
      </c>
      <c r="GD13" s="1" t="s">
        <v>10</v>
      </c>
      <c r="GG13" s="1" t="s">
        <v>10</v>
      </c>
      <c r="GH13" s="1" t="s">
        <v>10</v>
      </c>
      <c r="GI13" s="1" t="s">
        <v>10</v>
      </c>
      <c r="GJ13" s="1" t="s">
        <v>10</v>
      </c>
      <c r="GK13" s="1" t="s">
        <v>10</v>
      </c>
      <c r="GL13" s="1" t="s">
        <v>10</v>
      </c>
      <c r="GM13" s="1" t="s">
        <v>10</v>
      </c>
      <c r="GN13" s="1" t="s">
        <v>10</v>
      </c>
      <c r="GP13" s="1" t="s">
        <v>10</v>
      </c>
      <c r="GQ13" s="1" t="s">
        <v>10</v>
      </c>
      <c r="GR13" s="1" t="s">
        <v>10</v>
      </c>
      <c r="GS13" s="1" t="s">
        <v>10</v>
      </c>
      <c r="GT13" s="1" t="s">
        <v>10</v>
      </c>
      <c r="GU13" s="1" t="s">
        <v>10</v>
      </c>
      <c r="GV13" s="1" t="s">
        <v>10</v>
      </c>
      <c r="GW13" s="1" t="s">
        <v>10</v>
      </c>
      <c r="GX13" s="1" t="s">
        <v>10</v>
      </c>
      <c r="HB13" s="1" t="s">
        <v>10</v>
      </c>
      <c r="HC13" s="1" t="s">
        <v>10</v>
      </c>
      <c r="HD13" s="1" t="s">
        <v>10</v>
      </c>
      <c r="HF13" s="1" t="s">
        <v>10</v>
      </c>
      <c r="HG13" s="1" t="s">
        <v>10</v>
      </c>
      <c r="HI13" s="1" t="s">
        <v>10</v>
      </c>
      <c r="HJ13" s="1" t="s">
        <v>10</v>
      </c>
      <c r="HL13" s="1" t="s">
        <v>10</v>
      </c>
      <c r="HM13" s="1" t="s">
        <v>10</v>
      </c>
      <c r="HN13" s="1" t="s">
        <v>10</v>
      </c>
      <c r="HO13" s="1" t="s">
        <v>10</v>
      </c>
      <c r="HP13" s="1" t="s">
        <v>10</v>
      </c>
      <c r="HS13" s="1" t="s">
        <v>10</v>
      </c>
      <c r="HT13" s="1" t="s">
        <v>10</v>
      </c>
      <c r="HU13">
        <v>33163</v>
      </c>
      <c r="HV13" s="1" t="s">
        <v>10</v>
      </c>
      <c r="HW13" s="1" t="s">
        <v>10</v>
      </c>
      <c r="HX13" s="1" t="s">
        <v>10</v>
      </c>
      <c r="HY13" s="1" t="s">
        <v>10</v>
      </c>
      <c r="HZ13" s="1" t="s">
        <v>10</v>
      </c>
      <c r="IA13" s="1" t="s">
        <v>10</v>
      </c>
      <c r="IB13" s="1" t="s">
        <v>10</v>
      </c>
      <c r="IC13" s="1" t="s">
        <v>10</v>
      </c>
      <c r="ID13" s="1" t="s">
        <v>10</v>
      </c>
      <c r="IE13" s="1" t="s">
        <v>10</v>
      </c>
      <c r="IF13" s="1" t="s">
        <v>10</v>
      </c>
      <c r="IH13" s="1" t="s">
        <v>10</v>
      </c>
      <c r="IK13" s="1" t="s">
        <v>10</v>
      </c>
      <c r="IL13" s="1" t="s">
        <v>10</v>
      </c>
      <c r="IM13" s="1" t="s">
        <v>10</v>
      </c>
      <c r="IN13" s="1" t="s">
        <v>10</v>
      </c>
      <c r="IO13" s="1" t="s">
        <v>10</v>
      </c>
      <c r="IT13" s="1" t="s">
        <v>10</v>
      </c>
      <c r="IU13" s="1" t="s">
        <v>10</v>
      </c>
      <c r="IX13" s="1" t="s">
        <v>10</v>
      </c>
      <c r="IZ13" s="1" t="s">
        <v>10</v>
      </c>
      <c r="JB13" s="1" t="s">
        <v>10</v>
      </c>
      <c r="JC13" s="1" t="s">
        <v>10</v>
      </c>
      <c r="JF13" s="1" t="s">
        <v>10</v>
      </c>
      <c r="JH13" s="1" t="s">
        <v>10</v>
      </c>
      <c r="JI13" s="1" t="s">
        <v>10</v>
      </c>
      <c r="JK13" s="1" t="s">
        <v>10</v>
      </c>
      <c r="JO13" s="1" t="s">
        <v>10</v>
      </c>
      <c r="JP13" s="1" t="s">
        <v>10</v>
      </c>
      <c r="JQ13" s="1" t="s">
        <v>10</v>
      </c>
      <c r="JR13" s="1" t="s">
        <v>10</v>
      </c>
      <c r="JS13" s="1" t="s">
        <v>10</v>
      </c>
      <c r="JU13" s="1" t="s">
        <v>10</v>
      </c>
      <c r="JV13" s="1" t="s">
        <v>10</v>
      </c>
      <c r="JW13" s="1" t="s">
        <v>10</v>
      </c>
      <c r="JX13" s="1" t="s">
        <v>10</v>
      </c>
      <c r="JZ13" s="1" t="s">
        <v>10</v>
      </c>
      <c r="KA13" s="1" t="s">
        <v>10</v>
      </c>
      <c r="KB13" s="1" t="s">
        <v>10</v>
      </c>
      <c r="KC13" s="1" t="s">
        <v>10</v>
      </c>
      <c r="KD13" s="1" t="s">
        <v>10</v>
      </c>
      <c r="KE13" s="1" t="s">
        <v>10</v>
      </c>
      <c r="KF13" s="1" t="s">
        <v>10</v>
      </c>
      <c r="KG13" s="1" t="s">
        <v>10</v>
      </c>
      <c r="KH13" s="1" t="s">
        <v>10</v>
      </c>
      <c r="KI13" s="1" t="s">
        <v>10</v>
      </c>
      <c r="KJ13" s="1" t="s">
        <v>10</v>
      </c>
      <c r="KK13" s="1" t="s">
        <v>10</v>
      </c>
      <c r="KL13" s="1" t="s">
        <v>10</v>
      </c>
      <c r="KM13" s="1" t="s">
        <v>10</v>
      </c>
      <c r="KN13" s="1" t="s">
        <v>10</v>
      </c>
      <c r="KO13" s="1" t="s">
        <v>10</v>
      </c>
      <c r="KP13" s="1" t="s">
        <v>10</v>
      </c>
      <c r="KQ13" s="1" t="s">
        <v>10</v>
      </c>
      <c r="KR13" s="1" t="s">
        <v>10</v>
      </c>
      <c r="KS13" s="1" t="s">
        <v>10</v>
      </c>
      <c r="KT13" s="1" t="s">
        <v>10</v>
      </c>
      <c r="KY13" s="1" t="s">
        <v>10</v>
      </c>
      <c r="KZ13" s="1" t="s">
        <v>10</v>
      </c>
      <c r="LA13" s="1" t="s">
        <v>10</v>
      </c>
      <c r="LB13" s="1" t="s">
        <v>10</v>
      </c>
      <c r="LC13" s="1" t="s">
        <v>10</v>
      </c>
      <c r="LD13" s="1" t="s">
        <v>10</v>
      </c>
      <c r="LE13" s="1" t="s">
        <v>10</v>
      </c>
      <c r="LF13" s="1" t="s">
        <v>10</v>
      </c>
      <c r="LG13" s="1" t="s">
        <v>10</v>
      </c>
      <c r="LH13" s="1" t="s">
        <v>10</v>
      </c>
      <c r="LI13" s="1" t="s">
        <v>10</v>
      </c>
      <c r="LJ13" s="1" t="s">
        <v>10</v>
      </c>
      <c r="LK13" s="1" t="s">
        <v>10</v>
      </c>
      <c r="LL13" s="1" t="s">
        <v>10</v>
      </c>
      <c r="LM13" s="1" t="s">
        <v>10</v>
      </c>
      <c r="LN13" s="1" t="s">
        <v>10</v>
      </c>
      <c r="LO13" s="1" t="s">
        <v>10</v>
      </c>
      <c r="LP13" s="1" t="s">
        <v>10</v>
      </c>
      <c r="LQ13" s="1" t="s">
        <v>10</v>
      </c>
      <c r="LR13" s="1" t="s">
        <v>10</v>
      </c>
      <c r="LS13" s="1" t="s">
        <v>10</v>
      </c>
      <c r="LT13" s="1" t="s">
        <v>10</v>
      </c>
      <c r="LU13" s="1" t="s">
        <v>10</v>
      </c>
      <c r="LV13" s="1" t="s">
        <v>10</v>
      </c>
    </row>
    <row r="14" spans="1:334">
      <c r="A14" s="2">
        <v>33161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  <c r="O14" s="1" t="s">
        <v>10</v>
      </c>
      <c r="P14" s="1" t="s">
        <v>10</v>
      </c>
      <c r="Q14" s="1" t="s">
        <v>10</v>
      </c>
      <c r="R14" s="1" t="s">
        <v>10</v>
      </c>
      <c r="S14" s="1" t="s">
        <v>10</v>
      </c>
      <c r="T14" s="1" t="s">
        <v>10</v>
      </c>
      <c r="U14" s="1" t="s">
        <v>10</v>
      </c>
      <c r="V14" s="1" t="s">
        <v>10</v>
      </c>
      <c r="W14" s="1" t="s">
        <v>10</v>
      </c>
      <c r="X14" s="1" t="s">
        <v>10</v>
      </c>
      <c r="Y14" s="1" t="s">
        <v>10</v>
      </c>
      <c r="Z14" s="1" t="s">
        <v>10</v>
      </c>
      <c r="AA14" s="1" t="s">
        <v>10</v>
      </c>
      <c r="AB14" s="1" t="s">
        <v>10</v>
      </c>
      <c r="AC14" s="1" t="s">
        <v>10</v>
      </c>
      <c r="AD14" s="1" t="s">
        <v>10</v>
      </c>
      <c r="AE14" s="1" t="s">
        <v>10</v>
      </c>
      <c r="AF14" s="1" t="s">
        <v>10</v>
      </c>
      <c r="AG14" s="1" t="s">
        <v>10</v>
      </c>
      <c r="AH14" s="1" t="s">
        <v>10</v>
      </c>
      <c r="AI14" s="1" t="s">
        <v>10</v>
      </c>
      <c r="AJ14" s="1" t="s">
        <v>10</v>
      </c>
      <c r="AK14" s="1" t="s">
        <v>10</v>
      </c>
      <c r="AL14" s="1" t="s">
        <v>10</v>
      </c>
      <c r="AM14" s="1" t="s">
        <v>10</v>
      </c>
      <c r="AN14" s="1" t="s">
        <v>10</v>
      </c>
      <c r="AO14" s="1" t="s">
        <v>10</v>
      </c>
      <c r="AP14" s="1" t="s">
        <v>10</v>
      </c>
      <c r="AQ14" s="1" t="s">
        <v>10</v>
      </c>
      <c r="AR14" s="1" t="s">
        <v>10</v>
      </c>
      <c r="AS14" s="1" t="s">
        <v>10</v>
      </c>
      <c r="AT14" s="1" t="s">
        <v>10</v>
      </c>
      <c r="AU14" s="1" t="s">
        <v>10</v>
      </c>
      <c r="AV14" s="1" t="s">
        <v>10</v>
      </c>
      <c r="AW14" s="1" t="s">
        <v>10</v>
      </c>
      <c r="AX14" s="1" t="s">
        <v>10</v>
      </c>
      <c r="AY14" s="1" t="s">
        <v>10</v>
      </c>
      <c r="AZ14" s="1" t="s">
        <v>10</v>
      </c>
      <c r="BA14" s="1" t="s">
        <v>10</v>
      </c>
      <c r="BC14" s="1" t="s">
        <v>10</v>
      </c>
      <c r="BD14" s="1" t="s">
        <v>10</v>
      </c>
      <c r="BE14" s="1" t="s">
        <v>10</v>
      </c>
      <c r="BF14" s="1" t="s">
        <v>10</v>
      </c>
      <c r="BG14" s="1" t="s">
        <v>10</v>
      </c>
      <c r="BH14" s="1" t="s">
        <v>10</v>
      </c>
      <c r="BI14" s="1" t="s">
        <v>10</v>
      </c>
      <c r="BJ14" s="1" t="s">
        <v>10</v>
      </c>
      <c r="BK14" s="1" t="s">
        <v>10</v>
      </c>
      <c r="BL14" s="1" t="s">
        <v>10</v>
      </c>
      <c r="BM14" s="1" t="s">
        <v>10</v>
      </c>
      <c r="BN14" s="1" t="s">
        <v>10</v>
      </c>
      <c r="BO14" s="1" t="s">
        <v>10</v>
      </c>
      <c r="BP14" s="1" t="s">
        <v>10</v>
      </c>
      <c r="BQ14" s="1" t="s">
        <v>10</v>
      </c>
      <c r="BT14" s="1" t="s">
        <v>10</v>
      </c>
      <c r="BV14" s="1" t="s">
        <v>10</v>
      </c>
      <c r="BW14" s="1" t="s">
        <v>10</v>
      </c>
      <c r="BX14" s="1" t="s">
        <v>10</v>
      </c>
      <c r="BY14" s="1" t="s">
        <v>10</v>
      </c>
      <c r="BZ14" s="1" t="s">
        <v>10</v>
      </c>
      <c r="CA14" s="1" t="s">
        <v>10</v>
      </c>
      <c r="CB14" s="1" t="s">
        <v>10</v>
      </c>
      <c r="CC14" s="1" t="s">
        <v>10</v>
      </c>
      <c r="CD14" s="1" t="s">
        <v>10</v>
      </c>
      <c r="CE14" s="1" t="s">
        <v>10</v>
      </c>
      <c r="CF14" s="1" t="s">
        <v>10</v>
      </c>
      <c r="CG14" s="1" t="s">
        <v>10</v>
      </c>
      <c r="CH14" s="1" t="s">
        <v>10</v>
      </c>
      <c r="CI14" s="1" t="s">
        <v>10</v>
      </c>
      <c r="CJ14" s="1" t="s">
        <v>10</v>
      </c>
      <c r="CK14" s="1" t="s">
        <v>10</v>
      </c>
      <c r="CL14" s="1" t="s">
        <v>10</v>
      </c>
      <c r="CM14" s="1" t="s">
        <v>10</v>
      </c>
      <c r="CN14" s="1" t="s">
        <v>10</v>
      </c>
      <c r="CO14" s="1" t="s">
        <v>10</v>
      </c>
      <c r="CP14" s="1" t="s">
        <v>10</v>
      </c>
      <c r="CQ14" s="1" t="s">
        <v>10</v>
      </c>
      <c r="CR14" s="1" t="s">
        <v>10</v>
      </c>
      <c r="CS14" s="1" t="s">
        <v>10</v>
      </c>
      <c r="CT14" s="1" t="s">
        <v>10</v>
      </c>
      <c r="CV14" s="1" t="s">
        <v>10</v>
      </c>
      <c r="CW14" s="1" t="s">
        <v>10</v>
      </c>
      <c r="CZ14" s="1" t="s">
        <v>10</v>
      </c>
      <c r="DA14" s="1" t="s">
        <v>10</v>
      </c>
      <c r="DI14" s="1" t="s">
        <v>10</v>
      </c>
      <c r="DN14" s="1" t="s">
        <v>10</v>
      </c>
      <c r="DO14" s="1" t="s">
        <v>10</v>
      </c>
      <c r="DP14" s="1" t="s">
        <v>10</v>
      </c>
      <c r="DQ14" s="1" t="s">
        <v>10</v>
      </c>
      <c r="DR14" s="1" t="s">
        <v>10</v>
      </c>
      <c r="DS14" s="1" t="s">
        <v>10</v>
      </c>
      <c r="DT14" s="1" t="s">
        <v>10</v>
      </c>
      <c r="DU14" s="1" t="s">
        <v>10</v>
      </c>
      <c r="DV14" s="1" t="s">
        <v>10</v>
      </c>
      <c r="DW14" s="1" t="s">
        <v>10</v>
      </c>
      <c r="EA14" s="1" t="s">
        <v>10</v>
      </c>
      <c r="EC14" s="1" t="s">
        <v>10</v>
      </c>
      <c r="EG14" s="1" t="s">
        <v>10</v>
      </c>
      <c r="EJ14" s="1" t="s">
        <v>10</v>
      </c>
      <c r="EK14" s="1" t="s">
        <v>10</v>
      </c>
      <c r="EL14" s="1" t="s">
        <v>10</v>
      </c>
      <c r="ET14" s="1" t="s">
        <v>10</v>
      </c>
      <c r="EU14" s="1" t="s">
        <v>10</v>
      </c>
      <c r="EX14" s="1" t="s">
        <v>10</v>
      </c>
      <c r="EY14" s="1" t="s">
        <v>10</v>
      </c>
      <c r="EZ14" s="1" t="s">
        <v>10</v>
      </c>
      <c r="FA14" s="1" t="s">
        <v>10</v>
      </c>
      <c r="FB14" s="1" t="s">
        <v>10</v>
      </c>
      <c r="FC14" s="1" t="s">
        <v>10</v>
      </c>
      <c r="FF14" s="1" t="s">
        <v>10</v>
      </c>
      <c r="FG14" s="1" t="s">
        <v>10</v>
      </c>
      <c r="FH14" s="1" t="s">
        <v>10</v>
      </c>
      <c r="FI14" s="1" t="s">
        <v>10</v>
      </c>
      <c r="FJ14" s="1" t="s">
        <v>10</v>
      </c>
      <c r="FK14" s="1" t="s">
        <v>10</v>
      </c>
      <c r="FL14" s="1" t="s">
        <v>10</v>
      </c>
      <c r="FM14">
        <v>1901113</v>
      </c>
      <c r="FN14" s="1" t="s">
        <v>10</v>
      </c>
      <c r="FO14" s="1" t="s">
        <v>10</v>
      </c>
      <c r="FP14" s="1" t="s">
        <v>10</v>
      </c>
      <c r="FQ14" s="1" t="s">
        <v>10</v>
      </c>
      <c r="FR14" s="1" t="s">
        <v>10</v>
      </c>
      <c r="FS14" s="1" t="s">
        <v>10</v>
      </c>
      <c r="FV14" s="1" t="s">
        <v>10</v>
      </c>
      <c r="FW14" s="1" t="s">
        <v>10</v>
      </c>
      <c r="FX14" s="1" t="s">
        <v>10</v>
      </c>
      <c r="FZ14" s="1" t="s">
        <v>10</v>
      </c>
      <c r="GA14" s="1" t="s">
        <v>10</v>
      </c>
      <c r="GB14" s="1" t="s">
        <v>10</v>
      </c>
      <c r="GC14" s="1" t="s">
        <v>10</v>
      </c>
      <c r="GD14" s="1" t="s">
        <v>10</v>
      </c>
      <c r="GG14" s="1" t="s">
        <v>10</v>
      </c>
      <c r="GH14" s="1" t="s">
        <v>10</v>
      </c>
      <c r="GI14" s="1" t="s">
        <v>10</v>
      </c>
      <c r="GJ14" s="1" t="s">
        <v>10</v>
      </c>
      <c r="GK14" s="1" t="s">
        <v>10</v>
      </c>
      <c r="GL14" s="1" t="s">
        <v>10</v>
      </c>
      <c r="GM14" s="1" t="s">
        <v>10</v>
      </c>
      <c r="GN14" s="1" t="s">
        <v>10</v>
      </c>
      <c r="GP14" s="1" t="s">
        <v>10</v>
      </c>
      <c r="GQ14" s="1" t="s">
        <v>10</v>
      </c>
      <c r="GR14" s="1" t="s">
        <v>10</v>
      </c>
      <c r="GS14" s="1" t="s">
        <v>10</v>
      </c>
      <c r="GT14" s="1" t="s">
        <v>10</v>
      </c>
      <c r="GU14" s="1" t="s">
        <v>10</v>
      </c>
      <c r="GV14" s="1" t="s">
        <v>10</v>
      </c>
      <c r="GW14" s="1" t="s">
        <v>10</v>
      </c>
      <c r="GX14" s="1" t="s">
        <v>10</v>
      </c>
      <c r="HB14" s="1" t="s">
        <v>10</v>
      </c>
      <c r="HC14" s="1" t="s">
        <v>10</v>
      </c>
      <c r="HD14" s="1" t="s">
        <v>10</v>
      </c>
      <c r="HF14" s="1" t="s">
        <v>10</v>
      </c>
      <c r="HG14" s="1" t="s">
        <v>10</v>
      </c>
      <c r="HI14" s="1" t="s">
        <v>10</v>
      </c>
      <c r="HJ14" s="1" t="s">
        <v>10</v>
      </c>
      <c r="HL14" s="1" t="s">
        <v>10</v>
      </c>
      <c r="HM14" s="1" t="s">
        <v>10</v>
      </c>
      <c r="HN14" s="1" t="s">
        <v>10</v>
      </c>
      <c r="HO14" s="1" t="s">
        <v>10</v>
      </c>
      <c r="HP14" s="1" t="s">
        <v>10</v>
      </c>
      <c r="HS14" s="1" t="s">
        <v>10</v>
      </c>
      <c r="HT14" s="1" t="s">
        <v>10</v>
      </c>
      <c r="HU14">
        <v>33190</v>
      </c>
      <c r="HV14" s="1" t="s">
        <v>10</v>
      </c>
      <c r="HW14" s="1" t="s">
        <v>10</v>
      </c>
      <c r="HX14" s="1" t="s">
        <v>10</v>
      </c>
      <c r="HY14" s="1" t="s">
        <v>10</v>
      </c>
      <c r="HZ14" s="1" t="s">
        <v>10</v>
      </c>
      <c r="IA14" s="1" t="s">
        <v>10</v>
      </c>
      <c r="IB14" s="1" t="s">
        <v>10</v>
      </c>
      <c r="IC14" s="1" t="s">
        <v>10</v>
      </c>
      <c r="ID14" s="1" t="s">
        <v>10</v>
      </c>
      <c r="IE14" s="1" t="s">
        <v>10</v>
      </c>
      <c r="IF14" s="1" t="s">
        <v>10</v>
      </c>
      <c r="IH14" s="1" t="s">
        <v>10</v>
      </c>
      <c r="IK14" s="1" t="s">
        <v>10</v>
      </c>
      <c r="IL14" s="1" t="s">
        <v>10</v>
      </c>
      <c r="IM14" s="1" t="s">
        <v>10</v>
      </c>
      <c r="IN14" s="1" t="s">
        <v>10</v>
      </c>
      <c r="IO14" s="1" t="s">
        <v>10</v>
      </c>
      <c r="IT14" s="1" t="s">
        <v>10</v>
      </c>
      <c r="IU14" s="1" t="s">
        <v>10</v>
      </c>
      <c r="IX14" s="1" t="s">
        <v>10</v>
      </c>
      <c r="IZ14" s="1" t="s">
        <v>10</v>
      </c>
      <c r="JB14" s="1" t="s">
        <v>10</v>
      </c>
      <c r="JC14" s="1" t="s">
        <v>10</v>
      </c>
      <c r="JF14" s="1" t="s">
        <v>10</v>
      </c>
      <c r="JH14" s="1" t="s">
        <v>10</v>
      </c>
      <c r="JI14" s="1" t="s">
        <v>10</v>
      </c>
      <c r="JK14" s="1" t="s">
        <v>10</v>
      </c>
      <c r="JO14" s="1" t="s">
        <v>10</v>
      </c>
      <c r="JP14" s="1" t="s">
        <v>10</v>
      </c>
      <c r="JQ14" s="1" t="s">
        <v>10</v>
      </c>
      <c r="JR14" s="1" t="s">
        <v>10</v>
      </c>
      <c r="JS14" s="1" t="s">
        <v>10</v>
      </c>
      <c r="JU14" s="1" t="s">
        <v>10</v>
      </c>
      <c r="JV14" s="1" t="s">
        <v>10</v>
      </c>
      <c r="JW14" s="1" t="s">
        <v>10</v>
      </c>
      <c r="JX14" s="1" t="s">
        <v>10</v>
      </c>
      <c r="JZ14" s="1" t="s">
        <v>10</v>
      </c>
      <c r="KA14" s="1" t="s">
        <v>10</v>
      </c>
      <c r="KB14" s="1" t="s">
        <v>10</v>
      </c>
      <c r="KC14" s="1" t="s">
        <v>10</v>
      </c>
      <c r="KD14" s="1" t="s">
        <v>10</v>
      </c>
      <c r="KE14" s="1" t="s">
        <v>10</v>
      </c>
      <c r="KF14" s="1" t="s">
        <v>10</v>
      </c>
      <c r="KG14" s="1" t="s">
        <v>10</v>
      </c>
      <c r="KH14" s="1" t="s">
        <v>10</v>
      </c>
      <c r="KI14" s="1" t="s">
        <v>10</v>
      </c>
      <c r="KJ14" s="1" t="s">
        <v>10</v>
      </c>
      <c r="KK14" s="1" t="s">
        <v>10</v>
      </c>
      <c r="KL14" s="1" t="s">
        <v>10</v>
      </c>
      <c r="KM14" s="1" t="s">
        <v>10</v>
      </c>
      <c r="KN14" s="1" t="s">
        <v>10</v>
      </c>
      <c r="KO14" s="1" t="s">
        <v>10</v>
      </c>
      <c r="KP14" s="1" t="s">
        <v>10</v>
      </c>
      <c r="KQ14" s="1" t="s">
        <v>10</v>
      </c>
      <c r="KR14" s="1" t="s">
        <v>10</v>
      </c>
      <c r="KS14" s="1" t="s">
        <v>10</v>
      </c>
      <c r="KT14" s="1" t="s">
        <v>10</v>
      </c>
      <c r="KY14" s="1" t="s">
        <v>10</v>
      </c>
      <c r="KZ14" s="1" t="s">
        <v>10</v>
      </c>
      <c r="LA14" s="1" t="s">
        <v>10</v>
      </c>
      <c r="LB14" s="1" t="s">
        <v>10</v>
      </c>
      <c r="LC14" s="1" t="s">
        <v>10</v>
      </c>
      <c r="LD14" s="1" t="s">
        <v>10</v>
      </c>
      <c r="LE14" s="1" t="s">
        <v>10</v>
      </c>
      <c r="LF14" s="1" t="s">
        <v>10</v>
      </c>
      <c r="LG14" s="1" t="s">
        <v>10</v>
      </c>
      <c r="LH14" s="1" t="s">
        <v>10</v>
      </c>
      <c r="LI14" s="1" t="s">
        <v>10</v>
      </c>
      <c r="LJ14" s="1" t="s">
        <v>10</v>
      </c>
      <c r="LK14" s="1" t="s">
        <v>10</v>
      </c>
      <c r="LL14" s="1" t="s">
        <v>10</v>
      </c>
      <c r="LM14" s="1" t="s">
        <v>10</v>
      </c>
      <c r="LN14" s="1" t="s">
        <v>10</v>
      </c>
      <c r="LO14" s="1" t="s">
        <v>10</v>
      </c>
      <c r="LP14" s="1" t="s">
        <v>10</v>
      </c>
      <c r="LQ14" s="1" t="s">
        <v>10</v>
      </c>
      <c r="LR14" s="1" t="s">
        <v>10</v>
      </c>
      <c r="LS14" s="1" t="s">
        <v>10</v>
      </c>
      <c r="LT14" s="1" t="s">
        <v>10</v>
      </c>
      <c r="LU14" s="1" t="s">
        <v>10</v>
      </c>
      <c r="LV14" s="1" t="s">
        <v>10</v>
      </c>
    </row>
    <row r="15" spans="1:334">
      <c r="A15" s="2">
        <v>33192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  <c r="O15" s="1" t="s">
        <v>10</v>
      </c>
      <c r="P15" s="1" t="s">
        <v>10</v>
      </c>
      <c r="Q15" s="1" t="s">
        <v>10</v>
      </c>
      <c r="R15" s="1" t="s">
        <v>10</v>
      </c>
      <c r="S15" s="1" t="s">
        <v>10</v>
      </c>
      <c r="T15" s="1" t="s">
        <v>10</v>
      </c>
      <c r="U15" s="1" t="s">
        <v>10</v>
      </c>
      <c r="V15" s="1" t="s">
        <v>10</v>
      </c>
      <c r="W15" s="1" t="s">
        <v>10</v>
      </c>
      <c r="X15" s="1" t="s">
        <v>10</v>
      </c>
      <c r="Y15" s="1" t="s">
        <v>10</v>
      </c>
      <c r="Z15" s="1" t="s">
        <v>10</v>
      </c>
      <c r="AA15" s="1" t="s">
        <v>10</v>
      </c>
      <c r="AB15" s="1" t="s">
        <v>10</v>
      </c>
      <c r="AC15" s="1" t="s">
        <v>10</v>
      </c>
      <c r="AD15" s="1" t="s">
        <v>10</v>
      </c>
      <c r="AE15" s="1" t="s">
        <v>10</v>
      </c>
      <c r="AF15" s="1" t="s">
        <v>10</v>
      </c>
      <c r="AG15" s="1" t="s">
        <v>10</v>
      </c>
      <c r="AH15" s="1" t="s">
        <v>10</v>
      </c>
      <c r="AI15" s="1" t="s">
        <v>10</v>
      </c>
      <c r="AJ15" s="1" t="s">
        <v>10</v>
      </c>
      <c r="AK15" s="1" t="s">
        <v>10</v>
      </c>
      <c r="AL15" s="1" t="s">
        <v>10</v>
      </c>
      <c r="AM15" s="1" t="s">
        <v>10</v>
      </c>
      <c r="AN15" s="1" t="s">
        <v>10</v>
      </c>
      <c r="AO15" s="1" t="s">
        <v>10</v>
      </c>
      <c r="AP15" s="1" t="s">
        <v>10</v>
      </c>
      <c r="AQ15" s="1" t="s">
        <v>10</v>
      </c>
      <c r="AR15" s="1" t="s">
        <v>10</v>
      </c>
      <c r="AS15" s="1" t="s">
        <v>10</v>
      </c>
      <c r="AT15" s="1" t="s">
        <v>10</v>
      </c>
      <c r="AU15" s="1" t="s">
        <v>10</v>
      </c>
      <c r="AV15" s="1" t="s">
        <v>10</v>
      </c>
      <c r="AW15" s="1" t="s">
        <v>10</v>
      </c>
      <c r="AX15" s="1" t="s">
        <v>10</v>
      </c>
      <c r="AY15" s="1" t="s">
        <v>10</v>
      </c>
      <c r="AZ15" s="1" t="s">
        <v>10</v>
      </c>
      <c r="BA15" s="1" t="s">
        <v>10</v>
      </c>
      <c r="BC15" s="1" t="s">
        <v>10</v>
      </c>
      <c r="BD15" s="1" t="s">
        <v>10</v>
      </c>
      <c r="BE15" s="1" t="s">
        <v>10</v>
      </c>
      <c r="BF15" s="1" t="s">
        <v>10</v>
      </c>
      <c r="BG15" s="1" t="s">
        <v>10</v>
      </c>
      <c r="BH15" s="1" t="s">
        <v>10</v>
      </c>
      <c r="BI15" s="1" t="s">
        <v>10</v>
      </c>
      <c r="BJ15" s="1" t="s">
        <v>10</v>
      </c>
      <c r="BK15" s="1" t="s">
        <v>10</v>
      </c>
      <c r="BL15" s="1" t="s">
        <v>10</v>
      </c>
      <c r="BM15" s="1" t="s">
        <v>10</v>
      </c>
      <c r="BN15" s="1" t="s">
        <v>10</v>
      </c>
      <c r="BO15" s="1" t="s">
        <v>10</v>
      </c>
      <c r="BP15" s="1" t="s">
        <v>10</v>
      </c>
      <c r="BQ15" s="1" t="s">
        <v>10</v>
      </c>
      <c r="BT15" s="1" t="s">
        <v>10</v>
      </c>
      <c r="BV15" s="1" t="s">
        <v>10</v>
      </c>
      <c r="BW15" s="1" t="s">
        <v>10</v>
      </c>
      <c r="BX15" s="1" t="s">
        <v>10</v>
      </c>
      <c r="BY15" s="1" t="s">
        <v>10</v>
      </c>
      <c r="BZ15" s="1" t="s">
        <v>10</v>
      </c>
      <c r="CA15" s="1" t="s">
        <v>10</v>
      </c>
      <c r="CB15" s="1" t="s">
        <v>10</v>
      </c>
      <c r="CC15" s="1" t="s">
        <v>10</v>
      </c>
      <c r="CD15" s="1" t="s">
        <v>10</v>
      </c>
      <c r="CE15" s="1" t="s">
        <v>10</v>
      </c>
      <c r="CF15" s="1" t="s">
        <v>10</v>
      </c>
      <c r="CG15" s="1" t="s">
        <v>10</v>
      </c>
      <c r="CH15" s="1" t="s">
        <v>10</v>
      </c>
      <c r="CI15" s="1" t="s">
        <v>10</v>
      </c>
      <c r="CJ15" s="1" t="s">
        <v>10</v>
      </c>
      <c r="CK15" s="1" t="s">
        <v>10</v>
      </c>
      <c r="CL15" s="1" t="s">
        <v>10</v>
      </c>
      <c r="CM15" s="1" t="s">
        <v>10</v>
      </c>
      <c r="CN15" s="1" t="s">
        <v>10</v>
      </c>
      <c r="CO15" s="1" t="s">
        <v>10</v>
      </c>
      <c r="CP15" s="1" t="s">
        <v>10</v>
      </c>
      <c r="CQ15" s="1" t="s">
        <v>10</v>
      </c>
      <c r="CR15" s="1" t="s">
        <v>10</v>
      </c>
      <c r="CS15" s="1" t="s">
        <v>10</v>
      </c>
      <c r="CT15" s="1" t="s">
        <v>10</v>
      </c>
      <c r="CV15" s="1" t="s">
        <v>10</v>
      </c>
      <c r="CW15" s="1" t="s">
        <v>10</v>
      </c>
      <c r="CZ15" s="1" t="s">
        <v>10</v>
      </c>
      <c r="DA15" s="1" t="s">
        <v>10</v>
      </c>
      <c r="DI15" s="1" t="s">
        <v>10</v>
      </c>
      <c r="DN15" s="1" t="s">
        <v>10</v>
      </c>
      <c r="DO15" s="1" t="s">
        <v>10</v>
      </c>
      <c r="DP15" s="1" t="s">
        <v>10</v>
      </c>
      <c r="DQ15" s="1" t="s">
        <v>10</v>
      </c>
      <c r="DR15" s="1" t="s">
        <v>10</v>
      </c>
      <c r="DS15" s="1" t="s">
        <v>10</v>
      </c>
      <c r="DT15" s="1" t="s">
        <v>10</v>
      </c>
      <c r="DU15" s="1" t="s">
        <v>10</v>
      </c>
      <c r="DV15" s="1" t="s">
        <v>10</v>
      </c>
      <c r="DW15" s="1" t="s">
        <v>10</v>
      </c>
      <c r="EA15" s="1" t="s">
        <v>10</v>
      </c>
      <c r="EC15" s="1" t="s">
        <v>10</v>
      </c>
      <c r="EG15" s="1" t="s">
        <v>10</v>
      </c>
      <c r="EJ15" s="1" t="s">
        <v>10</v>
      </c>
      <c r="EK15" s="1" t="s">
        <v>10</v>
      </c>
      <c r="EL15" s="1" t="s">
        <v>10</v>
      </c>
      <c r="ET15" s="1" t="s">
        <v>10</v>
      </c>
      <c r="EU15" s="1" t="s">
        <v>10</v>
      </c>
      <c r="EX15" s="1" t="s">
        <v>10</v>
      </c>
      <c r="EY15" s="1" t="s">
        <v>10</v>
      </c>
      <c r="EZ15" s="1" t="s">
        <v>10</v>
      </c>
      <c r="FA15" s="1" t="s">
        <v>10</v>
      </c>
      <c r="FB15" s="1" t="s">
        <v>10</v>
      </c>
      <c r="FC15" s="1" t="s">
        <v>10</v>
      </c>
      <c r="FF15" s="1" t="s">
        <v>10</v>
      </c>
      <c r="FG15" s="1" t="s">
        <v>10</v>
      </c>
      <c r="FH15" s="1" t="s">
        <v>10</v>
      </c>
      <c r="FI15" s="1" t="s">
        <v>10</v>
      </c>
      <c r="FJ15" s="1" t="s">
        <v>10</v>
      </c>
      <c r="FK15" s="1" t="s">
        <v>10</v>
      </c>
      <c r="FL15" s="1" t="s">
        <v>10</v>
      </c>
      <c r="FM15">
        <v>1901214</v>
      </c>
      <c r="FN15" s="1" t="s">
        <v>10</v>
      </c>
      <c r="FO15" s="1" t="s">
        <v>10</v>
      </c>
      <c r="FP15" s="1" t="s">
        <v>10</v>
      </c>
      <c r="FQ15" s="1" t="s">
        <v>10</v>
      </c>
      <c r="FR15" s="1" t="s">
        <v>10</v>
      </c>
      <c r="FS15" s="1" t="s">
        <v>10</v>
      </c>
      <c r="FV15" s="1" t="s">
        <v>10</v>
      </c>
      <c r="FW15" s="1" t="s">
        <v>10</v>
      </c>
      <c r="FX15" s="1" t="s">
        <v>10</v>
      </c>
      <c r="FZ15" s="1" t="s">
        <v>10</v>
      </c>
      <c r="GA15" s="1" t="s">
        <v>10</v>
      </c>
      <c r="GB15" s="1" t="s">
        <v>10</v>
      </c>
      <c r="GC15" s="1" t="s">
        <v>10</v>
      </c>
      <c r="GD15" s="1" t="s">
        <v>10</v>
      </c>
      <c r="GG15" s="1" t="s">
        <v>10</v>
      </c>
      <c r="GH15" s="1" t="s">
        <v>10</v>
      </c>
      <c r="GI15" s="1" t="s">
        <v>10</v>
      </c>
      <c r="GJ15" s="1" t="s">
        <v>10</v>
      </c>
      <c r="GK15" s="1" t="s">
        <v>10</v>
      </c>
      <c r="GL15" s="1" t="s">
        <v>10</v>
      </c>
      <c r="GM15" s="1" t="s">
        <v>10</v>
      </c>
      <c r="GN15" s="1" t="s">
        <v>10</v>
      </c>
      <c r="GP15" s="1" t="s">
        <v>10</v>
      </c>
      <c r="GQ15" s="1" t="s">
        <v>10</v>
      </c>
      <c r="GR15" s="1" t="s">
        <v>10</v>
      </c>
      <c r="GS15" s="1" t="s">
        <v>10</v>
      </c>
      <c r="GT15" s="1" t="s">
        <v>10</v>
      </c>
      <c r="GU15" s="1" t="s">
        <v>10</v>
      </c>
      <c r="GV15" s="1" t="s">
        <v>10</v>
      </c>
      <c r="GW15" s="1" t="s">
        <v>10</v>
      </c>
      <c r="GX15" s="1" t="s">
        <v>10</v>
      </c>
      <c r="HB15" s="1" t="s">
        <v>10</v>
      </c>
      <c r="HC15" s="1" t="s">
        <v>10</v>
      </c>
      <c r="HD15" s="1" t="s">
        <v>10</v>
      </c>
      <c r="HF15" s="1" t="s">
        <v>10</v>
      </c>
      <c r="HG15" s="1" t="s">
        <v>10</v>
      </c>
      <c r="HI15" s="1" t="s">
        <v>10</v>
      </c>
      <c r="HJ15" s="1" t="s">
        <v>10</v>
      </c>
      <c r="HL15" s="1" t="s">
        <v>10</v>
      </c>
      <c r="HM15" s="1" t="s">
        <v>10</v>
      </c>
      <c r="HN15" s="1" t="s">
        <v>10</v>
      </c>
      <c r="HO15" s="1" t="s">
        <v>10</v>
      </c>
      <c r="HP15" s="1" t="s">
        <v>10</v>
      </c>
      <c r="HS15" s="1" t="s">
        <v>10</v>
      </c>
      <c r="HT15" s="1" t="s">
        <v>10</v>
      </c>
      <c r="HU15">
        <v>33221</v>
      </c>
      <c r="HV15" s="1" t="s">
        <v>10</v>
      </c>
      <c r="HW15" s="1" t="s">
        <v>10</v>
      </c>
      <c r="HX15" s="1" t="s">
        <v>10</v>
      </c>
      <c r="HY15" s="1" t="s">
        <v>10</v>
      </c>
      <c r="HZ15" s="1" t="s">
        <v>10</v>
      </c>
      <c r="IA15" s="1" t="s">
        <v>10</v>
      </c>
      <c r="IB15" s="1" t="s">
        <v>10</v>
      </c>
      <c r="IC15" s="1" t="s">
        <v>10</v>
      </c>
      <c r="ID15" s="1" t="s">
        <v>10</v>
      </c>
      <c r="IE15" s="1" t="s">
        <v>10</v>
      </c>
      <c r="IF15" s="1" t="s">
        <v>10</v>
      </c>
      <c r="IH15" s="1" t="s">
        <v>10</v>
      </c>
      <c r="IK15" s="1" t="s">
        <v>10</v>
      </c>
      <c r="IL15" s="1" t="s">
        <v>10</v>
      </c>
      <c r="IM15" s="1" t="s">
        <v>10</v>
      </c>
      <c r="IN15" s="1" t="s">
        <v>10</v>
      </c>
      <c r="IO15" s="1" t="s">
        <v>10</v>
      </c>
      <c r="IT15" s="1" t="s">
        <v>10</v>
      </c>
      <c r="IU15" s="1" t="s">
        <v>10</v>
      </c>
      <c r="IX15" s="1" t="s">
        <v>10</v>
      </c>
      <c r="IZ15" s="1" t="s">
        <v>10</v>
      </c>
      <c r="JB15" s="1" t="s">
        <v>10</v>
      </c>
      <c r="JC15" s="1" t="s">
        <v>10</v>
      </c>
      <c r="JF15" s="1" t="s">
        <v>10</v>
      </c>
      <c r="JH15" s="1" t="s">
        <v>10</v>
      </c>
      <c r="JI15" s="1" t="s">
        <v>10</v>
      </c>
      <c r="JK15" s="1" t="s">
        <v>10</v>
      </c>
      <c r="JO15" s="1" t="s">
        <v>10</v>
      </c>
      <c r="JP15" s="1" t="s">
        <v>10</v>
      </c>
      <c r="JQ15" s="1" t="s">
        <v>10</v>
      </c>
      <c r="JR15" s="1" t="s">
        <v>10</v>
      </c>
      <c r="JS15" s="1" t="s">
        <v>10</v>
      </c>
      <c r="JU15" s="1" t="s">
        <v>10</v>
      </c>
      <c r="JV15" s="1" t="s">
        <v>10</v>
      </c>
      <c r="JW15" s="1" t="s">
        <v>10</v>
      </c>
      <c r="JX15" s="1" t="s">
        <v>10</v>
      </c>
      <c r="JZ15" s="1" t="s">
        <v>10</v>
      </c>
      <c r="KA15" s="1" t="s">
        <v>10</v>
      </c>
      <c r="KB15" s="1" t="s">
        <v>10</v>
      </c>
      <c r="KC15" s="1" t="s">
        <v>10</v>
      </c>
      <c r="KD15" s="1" t="s">
        <v>10</v>
      </c>
      <c r="KE15" s="1" t="s">
        <v>10</v>
      </c>
      <c r="KF15" s="1" t="s">
        <v>10</v>
      </c>
      <c r="KG15" s="1" t="s">
        <v>10</v>
      </c>
      <c r="KH15" s="1" t="s">
        <v>10</v>
      </c>
      <c r="KI15" s="1" t="s">
        <v>10</v>
      </c>
      <c r="KJ15" s="1" t="s">
        <v>10</v>
      </c>
      <c r="KK15" s="1" t="s">
        <v>10</v>
      </c>
      <c r="KL15" s="1" t="s">
        <v>10</v>
      </c>
      <c r="KM15" s="1" t="s">
        <v>10</v>
      </c>
      <c r="KN15" s="1" t="s">
        <v>10</v>
      </c>
      <c r="KO15" s="1" t="s">
        <v>10</v>
      </c>
      <c r="KP15" s="1" t="s">
        <v>10</v>
      </c>
      <c r="KQ15" s="1" t="s">
        <v>10</v>
      </c>
      <c r="KR15" s="1" t="s">
        <v>10</v>
      </c>
      <c r="KS15" s="1" t="s">
        <v>10</v>
      </c>
      <c r="KT15" s="1" t="s">
        <v>10</v>
      </c>
      <c r="KY15" s="1" t="s">
        <v>10</v>
      </c>
      <c r="KZ15" s="1" t="s">
        <v>10</v>
      </c>
      <c r="LA15" s="1" t="s">
        <v>10</v>
      </c>
      <c r="LB15" s="1" t="s">
        <v>10</v>
      </c>
      <c r="LC15" s="1" t="s">
        <v>10</v>
      </c>
      <c r="LD15" s="1" t="s">
        <v>10</v>
      </c>
      <c r="LE15" s="1" t="s">
        <v>10</v>
      </c>
      <c r="LF15" s="1" t="s">
        <v>10</v>
      </c>
      <c r="LG15" s="1" t="s">
        <v>10</v>
      </c>
      <c r="LH15" s="1" t="s">
        <v>10</v>
      </c>
      <c r="LI15" s="1" t="s">
        <v>10</v>
      </c>
      <c r="LJ15" s="1" t="s">
        <v>10</v>
      </c>
      <c r="LK15" s="1" t="s">
        <v>10</v>
      </c>
      <c r="LL15" s="1" t="s">
        <v>10</v>
      </c>
      <c r="LM15" s="1" t="s">
        <v>10</v>
      </c>
      <c r="LN15" s="1" t="s">
        <v>10</v>
      </c>
      <c r="LO15" s="1" t="s">
        <v>10</v>
      </c>
      <c r="LP15" s="1" t="s">
        <v>10</v>
      </c>
      <c r="LQ15" s="1" t="s">
        <v>10</v>
      </c>
      <c r="LR15" s="1" t="s">
        <v>10</v>
      </c>
      <c r="LS15" s="1" t="s">
        <v>10</v>
      </c>
      <c r="LT15" s="1" t="s">
        <v>10</v>
      </c>
      <c r="LU15" s="1" t="s">
        <v>10</v>
      </c>
      <c r="LV15" s="1" t="s">
        <v>10</v>
      </c>
    </row>
    <row r="16" spans="1:334">
      <c r="A16" s="2">
        <v>33222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  <c r="O16" s="1" t="s">
        <v>10</v>
      </c>
      <c r="P16" s="1" t="s">
        <v>10</v>
      </c>
      <c r="Q16" s="1" t="s">
        <v>10</v>
      </c>
      <c r="R16" s="1" t="s">
        <v>10</v>
      </c>
      <c r="S16" s="1" t="s">
        <v>10</v>
      </c>
      <c r="T16" s="1" t="s">
        <v>10</v>
      </c>
      <c r="U16" s="1" t="s">
        <v>10</v>
      </c>
      <c r="V16" s="1" t="s">
        <v>10</v>
      </c>
      <c r="W16" s="1" t="s">
        <v>10</v>
      </c>
      <c r="X16" s="1" t="s">
        <v>10</v>
      </c>
      <c r="Y16" s="1" t="s">
        <v>10</v>
      </c>
      <c r="Z16" s="1" t="s">
        <v>10</v>
      </c>
      <c r="AA16" s="1" t="s">
        <v>10</v>
      </c>
      <c r="AB16" s="1" t="s">
        <v>10</v>
      </c>
      <c r="AC16" s="1" t="s">
        <v>10</v>
      </c>
      <c r="AD16" s="1" t="s">
        <v>10</v>
      </c>
      <c r="AE16" s="1" t="s">
        <v>10</v>
      </c>
      <c r="AF16" s="1" t="s">
        <v>10</v>
      </c>
      <c r="AG16" s="1" t="s">
        <v>10</v>
      </c>
      <c r="AH16" s="1" t="s">
        <v>10</v>
      </c>
      <c r="AI16" s="1" t="s">
        <v>10</v>
      </c>
      <c r="AJ16" s="1" t="s">
        <v>10</v>
      </c>
      <c r="AK16" s="1" t="s">
        <v>10</v>
      </c>
      <c r="AL16" s="1" t="s">
        <v>10</v>
      </c>
      <c r="AM16" s="1" t="s">
        <v>10</v>
      </c>
      <c r="AN16" s="1" t="s">
        <v>10</v>
      </c>
      <c r="AO16" s="1" t="s">
        <v>10</v>
      </c>
      <c r="AP16" s="1" t="s">
        <v>10</v>
      </c>
      <c r="AQ16" s="1" t="s">
        <v>10</v>
      </c>
      <c r="AR16" s="1" t="s">
        <v>10</v>
      </c>
      <c r="AS16" s="1" t="s">
        <v>10</v>
      </c>
      <c r="AT16" s="1" t="s">
        <v>10</v>
      </c>
      <c r="AU16" s="1" t="s">
        <v>10</v>
      </c>
      <c r="AV16" s="1" t="s">
        <v>10</v>
      </c>
      <c r="AW16" s="1" t="s">
        <v>10</v>
      </c>
      <c r="AX16" s="1" t="s">
        <v>10</v>
      </c>
      <c r="AY16" s="1" t="s">
        <v>10</v>
      </c>
      <c r="AZ16" s="1" t="s">
        <v>10</v>
      </c>
      <c r="BA16" s="1" t="s">
        <v>10</v>
      </c>
      <c r="BC16" s="1" t="s">
        <v>10</v>
      </c>
      <c r="BD16" s="1" t="s">
        <v>10</v>
      </c>
      <c r="BE16" s="1" t="s">
        <v>10</v>
      </c>
      <c r="BF16" s="1" t="s">
        <v>10</v>
      </c>
      <c r="BG16" s="1" t="s">
        <v>10</v>
      </c>
      <c r="BH16" s="1" t="s">
        <v>10</v>
      </c>
      <c r="BI16" s="1" t="s">
        <v>10</v>
      </c>
      <c r="BJ16" s="1" t="s">
        <v>10</v>
      </c>
      <c r="BK16" s="1" t="s">
        <v>10</v>
      </c>
      <c r="BL16" s="1" t="s">
        <v>10</v>
      </c>
      <c r="BM16" s="1" t="s">
        <v>10</v>
      </c>
      <c r="BN16" s="1" t="s">
        <v>10</v>
      </c>
      <c r="BO16" s="1" t="s">
        <v>10</v>
      </c>
      <c r="BP16" s="1" t="s">
        <v>10</v>
      </c>
      <c r="BQ16" s="1" t="s">
        <v>10</v>
      </c>
      <c r="BT16" s="1" t="s">
        <v>10</v>
      </c>
      <c r="BV16" s="1" t="s">
        <v>10</v>
      </c>
      <c r="BW16" s="1" t="s">
        <v>10</v>
      </c>
      <c r="BX16" s="1" t="s">
        <v>10</v>
      </c>
      <c r="BY16" s="1" t="s">
        <v>10</v>
      </c>
      <c r="BZ16" s="1" t="s">
        <v>10</v>
      </c>
      <c r="CA16" s="1" t="s">
        <v>10</v>
      </c>
      <c r="CB16" s="1" t="s">
        <v>10</v>
      </c>
      <c r="CC16" s="1" t="s">
        <v>10</v>
      </c>
      <c r="CD16" s="1" t="s">
        <v>10</v>
      </c>
      <c r="CE16" s="1" t="s">
        <v>10</v>
      </c>
      <c r="CF16" s="1" t="s">
        <v>10</v>
      </c>
      <c r="CG16" s="1" t="s">
        <v>10</v>
      </c>
      <c r="CH16" s="1" t="s">
        <v>10</v>
      </c>
      <c r="CI16" s="1" t="s">
        <v>10</v>
      </c>
      <c r="CJ16" s="1" t="s">
        <v>10</v>
      </c>
      <c r="CK16" s="1" t="s">
        <v>10</v>
      </c>
      <c r="CL16" s="1" t="s">
        <v>10</v>
      </c>
      <c r="CM16" s="1" t="s">
        <v>10</v>
      </c>
      <c r="CN16" s="1" t="s">
        <v>10</v>
      </c>
      <c r="CO16" s="1" t="s">
        <v>10</v>
      </c>
      <c r="CP16" s="1" t="s">
        <v>10</v>
      </c>
      <c r="CQ16" s="1" t="s">
        <v>10</v>
      </c>
      <c r="CR16" s="1" t="s">
        <v>10</v>
      </c>
      <c r="CS16" s="1" t="s">
        <v>10</v>
      </c>
      <c r="CT16" s="1" t="s">
        <v>10</v>
      </c>
      <c r="CV16" s="1" t="s">
        <v>10</v>
      </c>
      <c r="CW16" s="1" t="s">
        <v>10</v>
      </c>
      <c r="CZ16" s="1" t="s">
        <v>10</v>
      </c>
      <c r="DA16" s="1" t="s">
        <v>10</v>
      </c>
      <c r="DI16" s="1" t="s">
        <v>10</v>
      </c>
      <c r="DN16" s="1" t="s">
        <v>10</v>
      </c>
      <c r="DO16" s="1" t="s">
        <v>10</v>
      </c>
      <c r="DP16" s="1" t="s">
        <v>10</v>
      </c>
      <c r="DQ16" s="1" t="s">
        <v>10</v>
      </c>
      <c r="DR16" s="1" t="s">
        <v>10</v>
      </c>
      <c r="DS16" s="1" t="s">
        <v>10</v>
      </c>
      <c r="DT16" s="1" t="s">
        <v>10</v>
      </c>
      <c r="DU16" s="1" t="s">
        <v>10</v>
      </c>
      <c r="DV16" s="1" t="s">
        <v>10</v>
      </c>
      <c r="DW16" s="1" t="s">
        <v>10</v>
      </c>
      <c r="EA16" s="1" t="s">
        <v>10</v>
      </c>
      <c r="EC16" s="1" t="s">
        <v>10</v>
      </c>
      <c r="EG16" s="1" t="s">
        <v>10</v>
      </c>
      <c r="EJ16" s="1" t="s">
        <v>10</v>
      </c>
      <c r="EK16" s="1" t="s">
        <v>10</v>
      </c>
      <c r="EL16" s="1" t="s">
        <v>10</v>
      </c>
      <c r="ET16" s="1" t="s">
        <v>10</v>
      </c>
      <c r="EU16" s="1" t="s">
        <v>10</v>
      </c>
      <c r="EX16" s="1" t="s">
        <v>10</v>
      </c>
      <c r="EY16" s="1" t="s">
        <v>10</v>
      </c>
      <c r="EZ16" s="1" t="s">
        <v>10</v>
      </c>
      <c r="FA16" s="1" t="s">
        <v>10</v>
      </c>
      <c r="FB16" s="1" t="s">
        <v>10</v>
      </c>
      <c r="FC16" s="1" t="s">
        <v>10</v>
      </c>
      <c r="FF16" s="1" t="s">
        <v>10</v>
      </c>
      <c r="FG16" s="1" t="s">
        <v>10</v>
      </c>
      <c r="FH16" s="1" t="s">
        <v>10</v>
      </c>
      <c r="FI16" s="1" t="s">
        <v>10</v>
      </c>
      <c r="FJ16" s="1" t="s">
        <v>10</v>
      </c>
      <c r="FK16" s="1" t="s">
        <v>10</v>
      </c>
      <c r="FL16" s="1" t="s">
        <v>10</v>
      </c>
      <c r="FM16">
        <v>1910116</v>
      </c>
      <c r="FN16" s="1" t="s">
        <v>10</v>
      </c>
      <c r="FO16" s="1" t="s">
        <v>10</v>
      </c>
      <c r="FP16" s="1" t="s">
        <v>10</v>
      </c>
      <c r="FQ16" s="1" t="s">
        <v>10</v>
      </c>
      <c r="FR16" s="1" t="s">
        <v>10</v>
      </c>
      <c r="FS16" s="1" t="s">
        <v>10</v>
      </c>
      <c r="FV16" s="1" t="s">
        <v>10</v>
      </c>
      <c r="FW16" s="1" t="s">
        <v>10</v>
      </c>
      <c r="FX16" s="1" t="s">
        <v>10</v>
      </c>
      <c r="FZ16" s="1" t="s">
        <v>10</v>
      </c>
      <c r="GA16" s="1" t="s">
        <v>10</v>
      </c>
      <c r="GB16" s="1" t="s">
        <v>10</v>
      </c>
      <c r="GC16" s="1" t="s">
        <v>10</v>
      </c>
      <c r="GD16" s="1" t="s">
        <v>10</v>
      </c>
      <c r="GG16" s="1" t="s">
        <v>10</v>
      </c>
      <c r="GH16" s="1" t="s">
        <v>10</v>
      </c>
      <c r="GI16" s="1" t="s">
        <v>10</v>
      </c>
      <c r="GJ16" s="1" t="s">
        <v>10</v>
      </c>
      <c r="GK16" s="1" t="s">
        <v>10</v>
      </c>
      <c r="GL16" s="1" t="s">
        <v>10</v>
      </c>
      <c r="GM16" s="1" t="s">
        <v>10</v>
      </c>
      <c r="GN16" s="1" t="s">
        <v>10</v>
      </c>
      <c r="GP16" s="1" t="s">
        <v>10</v>
      </c>
      <c r="GQ16" s="1" t="s">
        <v>10</v>
      </c>
      <c r="GR16" s="1" t="s">
        <v>10</v>
      </c>
      <c r="GS16" s="1" t="s">
        <v>10</v>
      </c>
      <c r="GT16" s="1" t="s">
        <v>10</v>
      </c>
      <c r="GU16" s="1" t="s">
        <v>10</v>
      </c>
      <c r="GV16" s="1" t="s">
        <v>10</v>
      </c>
      <c r="GW16" s="1" t="s">
        <v>10</v>
      </c>
      <c r="GX16" s="1" t="s">
        <v>10</v>
      </c>
      <c r="HB16" s="1" t="s">
        <v>10</v>
      </c>
      <c r="HC16" s="1" t="s">
        <v>10</v>
      </c>
      <c r="HD16" s="1" t="s">
        <v>10</v>
      </c>
      <c r="HF16" s="1" t="s">
        <v>10</v>
      </c>
      <c r="HG16" s="1" t="s">
        <v>10</v>
      </c>
      <c r="HI16" s="1" t="s">
        <v>10</v>
      </c>
      <c r="HJ16" s="1" t="s">
        <v>10</v>
      </c>
      <c r="HL16" s="1" t="s">
        <v>10</v>
      </c>
      <c r="HM16" s="1" t="s">
        <v>10</v>
      </c>
      <c r="HN16" s="1" t="s">
        <v>10</v>
      </c>
      <c r="HO16" s="1" t="s">
        <v>10</v>
      </c>
      <c r="HP16" s="1" t="s">
        <v>10</v>
      </c>
      <c r="HS16" s="1" t="s">
        <v>10</v>
      </c>
      <c r="HT16" s="1" t="s">
        <v>10</v>
      </c>
      <c r="HU16">
        <v>33254</v>
      </c>
      <c r="HV16" s="1" t="s">
        <v>10</v>
      </c>
      <c r="HW16" s="1" t="s">
        <v>10</v>
      </c>
      <c r="HX16" s="1" t="s">
        <v>10</v>
      </c>
      <c r="HY16" s="1" t="s">
        <v>10</v>
      </c>
      <c r="HZ16" s="1" t="s">
        <v>10</v>
      </c>
      <c r="IA16" s="1" t="s">
        <v>10</v>
      </c>
      <c r="IB16" s="1" t="s">
        <v>10</v>
      </c>
      <c r="IC16" s="1" t="s">
        <v>10</v>
      </c>
      <c r="ID16" s="1" t="s">
        <v>10</v>
      </c>
      <c r="IE16" s="1" t="s">
        <v>10</v>
      </c>
      <c r="IF16" s="1" t="s">
        <v>10</v>
      </c>
      <c r="IH16" s="1" t="s">
        <v>10</v>
      </c>
      <c r="IK16" s="1" t="s">
        <v>10</v>
      </c>
      <c r="IL16" s="1" t="s">
        <v>10</v>
      </c>
      <c r="IM16" s="1" t="s">
        <v>10</v>
      </c>
      <c r="IN16" s="1" t="s">
        <v>10</v>
      </c>
      <c r="IO16" s="1" t="s">
        <v>10</v>
      </c>
      <c r="IT16" s="1" t="s">
        <v>10</v>
      </c>
      <c r="IU16" s="1" t="s">
        <v>10</v>
      </c>
      <c r="IX16" s="1" t="s">
        <v>10</v>
      </c>
      <c r="IZ16" s="1" t="s">
        <v>10</v>
      </c>
      <c r="JB16" s="1" t="s">
        <v>10</v>
      </c>
      <c r="JC16" s="1" t="s">
        <v>10</v>
      </c>
      <c r="JF16" s="1" t="s">
        <v>10</v>
      </c>
      <c r="JH16" s="1" t="s">
        <v>10</v>
      </c>
      <c r="JI16" s="1" t="s">
        <v>10</v>
      </c>
      <c r="JK16" s="1" t="s">
        <v>10</v>
      </c>
      <c r="JO16" s="1" t="s">
        <v>10</v>
      </c>
      <c r="JP16" s="1" t="s">
        <v>10</v>
      </c>
      <c r="JQ16" s="1" t="s">
        <v>10</v>
      </c>
      <c r="JR16" s="1" t="s">
        <v>10</v>
      </c>
      <c r="JS16" s="1" t="s">
        <v>10</v>
      </c>
      <c r="JU16" s="1" t="s">
        <v>10</v>
      </c>
      <c r="JV16" s="1" t="s">
        <v>10</v>
      </c>
      <c r="JW16" s="1" t="s">
        <v>10</v>
      </c>
      <c r="JX16" s="1" t="s">
        <v>10</v>
      </c>
      <c r="JZ16" s="1" t="s">
        <v>10</v>
      </c>
      <c r="KA16" s="1" t="s">
        <v>10</v>
      </c>
      <c r="KB16" s="1" t="s">
        <v>10</v>
      </c>
      <c r="KC16" s="1" t="s">
        <v>10</v>
      </c>
      <c r="KD16" s="1" t="s">
        <v>10</v>
      </c>
      <c r="KE16" s="1" t="s">
        <v>10</v>
      </c>
      <c r="KF16" s="1" t="s">
        <v>10</v>
      </c>
      <c r="KG16" s="1" t="s">
        <v>10</v>
      </c>
      <c r="KH16" s="1" t="s">
        <v>10</v>
      </c>
      <c r="KI16" s="1" t="s">
        <v>10</v>
      </c>
      <c r="KJ16" s="1" t="s">
        <v>10</v>
      </c>
      <c r="KK16" s="1" t="s">
        <v>10</v>
      </c>
      <c r="KL16" s="1" t="s">
        <v>10</v>
      </c>
      <c r="KM16" s="1" t="s">
        <v>10</v>
      </c>
      <c r="KN16" s="1" t="s">
        <v>10</v>
      </c>
      <c r="KO16" s="1" t="s">
        <v>10</v>
      </c>
      <c r="KP16" s="1" t="s">
        <v>10</v>
      </c>
      <c r="KQ16" s="1" t="s">
        <v>10</v>
      </c>
      <c r="KR16" s="1" t="s">
        <v>10</v>
      </c>
      <c r="KS16" s="1" t="s">
        <v>10</v>
      </c>
      <c r="KT16" s="1" t="s">
        <v>10</v>
      </c>
      <c r="KY16" s="1" t="s">
        <v>10</v>
      </c>
      <c r="KZ16" s="1" t="s">
        <v>10</v>
      </c>
      <c r="LA16" s="1" t="s">
        <v>10</v>
      </c>
      <c r="LB16" s="1" t="s">
        <v>10</v>
      </c>
      <c r="LC16" s="1" t="s">
        <v>10</v>
      </c>
      <c r="LD16" s="1" t="s">
        <v>10</v>
      </c>
      <c r="LE16" s="1" t="s">
        <v>10</v>
      </c>
      <c r="LF16" s="1" t="s">
        <v>10</v>
      </c>
      <c r="LG16" s="1" t="s">
        <v>10</v>
      </c>
      <c r="LH16" s="1" t="s">
        <v>10</v>
      </c>
      <c r="LI16" s="1" t="s">
        <v>10</v>
      </c>
      <c r="LJ16" s="1" t="s">
        <v>10</v>
      </c>
      <c r="LK16" s="1" t="s">
        <v>10</v>
      </c>
      <c r="LL16" s="1" t="s">
        <v>10</v>
      </c>
      <c r="LM16" s="1" t="s">
        <v>10</v>
      </c>
      <c r="LN16" s="1" t="s">
        <v>10</v>
      </c>
      <c r="LO16" s="1" t="s">
        <v>10</v>
      </c>
      <c r="LP16" s="1" t="s">
        <v>10</v>
      </c>
      <c r="LQ16" s="1" t="s">
        <v>10</v>
      </c>
      <c r="LR16" s="1" t="s">
        <v>10</v>
      </c>
      <c r="LS16" s="1" t="s">
        <v>10</v>
      </c>
      <c r="LT16" s="1" t="s">
        <v>10</v>
      </c>
      <c r="LU16" s="1" t="s">
        <v>10</v>
      </c>
      <c r="LV16" s="1" t="s">
        <v>10</v>
      </c>
    </row>
    <row r="17" spans="1:334">
      <c r="A17" s="2">
        <v>33253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  <c r="O17" s="1" t="s">
        <v>10</v>
      </c>
      <c r="P17" s="1" t="s">
        <v>10</v>
      </c>
      <c r="Q17" s="1" t="s">
        <v>10</v>
      </c>
      <c r="R17" s="1" t="s">
        <v>10</v>
      </c>
      <c r="S17" s="1" t="s">
        <v>10</v>
      </c>
      <c r="T17" s="1" t="s">
        <v>10</v>
      </c>
      <c r="U17" s="1" t="s">
        <v>10</v>
      </c>
      <c r="V17" s="1" t="s">
        <v>10</v>
      </c>
      <c r="W17" s="1" t="s">
        <v>10</v>
      </c>
      <c r="X17" s="1" t="s">
        <v>10</v>
      </c>
      <c r="Y17" s="1" t="s">
        <v>10</v>
      </c>
      <c r="Z17" s="1" t="s">
        <v>10</v>
      </c>
      <c r="AA17" s="1" t="s">
        <v>10</v>
      </c>
      <c r="AB17" s="1" t="s">
        <v>10</v>
      </c>
      <c r="AC17" s="1" t="s">
        <v>10</v>
      </c>
      <c r="AD17" s="1" t="s">
        <v>10</v>
      </c>
      <c r="AE17" s="1" t="s">
        <v>10</v>
      </c>
      <c r="AF17" s="1" t="s">
        <v>10</v>
      </c>
      <c r="AG17" s="1" t="s">
        <v>10</v>
      </c>
      <c r="AH17" s="1" t="s">
        <v>10</v>
      </c>
      <c r="AI17" s="1" t="s">
        <v>10</v>
      </c>
      <c r="AJ17" s="1" t="s">
        <v>10</v>
      </c>
      <c r="AK17" s="1" t="s">
        <v>10</v>
      </c>
      <c r="AL17" s="1" t="s">
        <v>10</v>
      </c>
      <c r="AM17" s="1" t="s">
        <v>10</v>
      </c>
      <c r="AN17" s="1" t="s">
        <v>10</v>
      </c>
      <c r="AO17" s="1" t="s">
        <v>10</v>
      </c>
      <c r="AP17" s="1" t="s">
        <v>10</v>
      </c>
      <c r="AQ17" s="1" t="s">
        <v>10</v>
      </c>
      <c r="AR17" s="1" t="s">
        <v>10</v>
      </c>
      <c r="AS17" s="1" t="s">
        <v>10</v>
      </c>
      <c r="AT17" s="1" t="s">
        <v>10</v>
      </c>
      <c r="AU17" s="1" t="s">
        <v>10</v>
      </c>
      <c r="AV17" s="1" t="s">
        <v>10</v>
      </c>
      <c r="AW17" s="1" t="s">
        <v>10</v>
      </c>
      <c r="AX17" s="1" t="s">
        <v>10</v>
      </c>
      <c r="AY17" s="1" t="s">
        <v>10</v>
      </c>
      <c r="AZ17" s="1" t="s">
        <v>10</v>
      </c>
      <c r="BA17" s="1" t="s">
        <v>10</v>
      </c>
      <c r="BC17" s="1" t="s">
        <v>10</v>
      </c>
      <c r="BD17" s="1" t="s">
        <v>10</v>
      </c>
      <c r="BE17" s="1" t="s">
        <v>10</v>
      </c>
      <c r="BF17" s="1" t="s">
        <v>10</v>
      </c>
      <c r="BG17" s="1" t="s">
        <v>10</v>
      </c>
      <c r="BH17" s="1" t="s">
        <v>10</v>
      </c>
      <c r="BI17" s="1" t="s">
        <v>10</v>
      </c>
      <c r="BJ17" s="1" t="s">
        <v>10</v>
      </c>
      <c r="BK17" s="1" t="s">
        <v>10</v>
      </c>
      <c r="BL17" s="1" t="s">
        <v>10</v>
      </c>
      <c r="BM17" s="1" t="s">
        <v>10</v>
      </c>
      <c r="BN17" s="1" t="s">
        <v>10</v>
      </c>
      <c r="BO17" s="1" t="s">
        <v>10</v>
      </c>
      <c r="BP17" s="1" t="s">
        <v>10</v>
      </c>
      <c r="BQ17" s="1" t="s">
        <v>10</v>
      </c>
      <c r="BT17" s="1" t="s">
        <v>10</v>
      </c>
      <c r="BV17" s="1" t="s">
        <v>10</v>
      </c>
      <c r="BW17" s="1" t="s">
        <v>10</v>
      </c>
      <c r="BX17" s="1" t="s">
        <v>10</v>
      </c>
      <c r="BY17" s="1" t="s">
        <v>10</v>
      </c>
      <c r="BZ17" s="1" t="s">
        <v>10</v>
      </c>
      <c r="CA17" s="1" t="s">
        <v>10</v>
      </c>
      <c r="CB17" s="1" t="s">
        <v>10</v>
      </c>
      <c r="CC17" s="1" t="s">
        <v>10</v>
      </c>
      <c r="CD17" s="1" t="s">
        <v>10</v>
      </c>
      <c r="CE17" s="1" t="s">
        <v>10</v>
      </c>
      <c r="CF17" s="1" t="s">
        <v>10</v>
      </c>
      <c r="CG17" s="1" t="s">
        <v>10</v>
      </c>
      <c r="CH17" s="1" t="s">
        <v>10</v>
      </c>
      <c r="CI17" s="1" t="s">
        <v>10</v>
      </c>
      <c r="CJ17" s="1" t="s">
        <v>10</v>
      </c>
      <c r="CK17" s="1" t="s">
        <v>10</v>
      </c>
      <c r="CL17" s="1" t="s">
        <v>10</v>
      </c>
      <c r="CM17" s="1" t="s">
        <v>10</v>
      </c>
      <c r="CN17" s="1" t="s">
        <v>10</v>
      </c>
      <c r="CO17" s="1" t="s">
        <v>10</v>
      </c>
      <c r="CP17" s="1" t="s">
        <v>10</v>
      </c>
      <c r="CQ17" s="1" t="s">
        <v>10</v>
      </c>
      <c r="CR17" s="1" t="s">
        <v>10</v>
      </c>
      <c r="CS17" s="1" t="s">
        <v>10</v>
      </c>
      <c r="CT17" s="1" t="s">
        <v>10</v>
      </c>
      <c r="CV17" s="1" t="s">
        <v>10</v>
      </c>
      <c r="CW17" s="1" t="s">
        <v>10</v>
      </c>
      <c r="CZ17" s="1" t="s">
        <v>10</v>
      </c>
      <c r="DA17" s="1" t="s">
        <v>10</v>
      </c>
      <c r="DI17" s="1" t="s">
        <v>10</v>
      </c>
      <c r="DN17" s="1" t="s">
        <v>10</v>
      </c>
      <c r="DO17" s="1" t="s">
        <v>10</v>
      </c>
      <c r="DP17" s="1" t="s">
        <v>10</v>
      </c>
      <c r="DQ17" s="1" t="s">
        <v>10</v>
      </c>
      <c r="DR17" s="1" t="s">
        <v>10</v>
      </c>
      <c r="DS17" s="1" t="s">
        <v>10</v>
      </c>
      <c r="DT17" s="1" t="s">
        <v>10</v>
      </c>
      <c r="DU17" s="1" t="s">
        <v>10</v>
      </c>
      <c r="DV17" s="1" t="s">
        <v>10</v>
      </c>
      <c r="DW17" s="1" t="s">
        <v>10</v>
      </c>
      <c r="EA17" s="1" t="s">
        <v>10</v>
      </c>
      <c r="EC17" s="1" t="s">
        <v>10</v>
      </c>
      <c r="EG17" s="1" t="s">
        <v>10</v>
      </c>
      <c r="EJ17" s="1" t="s">
        <v>10</v>
      </c>
      <c r="EK17" s="1" t="s">
        <v>10</v>
      </c>
      <c r="EL17" s="1" t="s">
        <v>10</v>
      </c>
      <c r="ET17" s="1" t="s">
        <v>10</v>
      </c>
      <c r="EU17" s="1" t="s">
        <v>10</v>
      </c>
      <c r="EX17" s="1" t="s">
        <v>10</v>
      </c>
      <c r="EY17" s="1" t="s">
        <v>10</v>
      </c>
      <c r="EZ17" s="1" t="s">
        <v>10</v>
      </c>
      <c r="FA17" s="1" t="s">
        <v>10</v>
      </c>
      <c r="FB17" s="1" t="s">
        <v>10</v>
      </c>
      <c r="FC17" s="1" t="s">
        <v>10</v>
      </c>
      <c r="FF17" s="1" t="s">
        <v>10</v>
      </c>
      <c r="FG17" s="1" t="s">
        <v>10</v>
      </c>
      <c r="FH17" s="1" t="s">
        <v>10</v>
      </c>
      <c r="FI17" s="1" t="s">
        <v>10</v>
      </c>
      <c r="FJ17" s="1" t="s">
        <v>10</v>
      </c>
      <c r="FK17" s="1" t="s">
        <v>10</v>
      </c>
      <c r="FL17" s="1" t="s">
        <v>10</v>
      </c>
      <c r="FM17">
        <v>1910215</v>
      </c>
      <c r="FN17" s="1" t="s">
        <v>10</v>
      </c>
      <c r="FO17" s="1" t="s">
        <v>10</v>
      </c>
      <c r="FP17" s="1" t="s">
        <v>10</v>
      </c>
      <c r="FQ17" s="1" t="s">
        <v>10</v>
      </c>
      <c r="FR17" s="1" t="s">
        <v>10</v>
      </c>
      <c r="FS17" s="1" t="s">
        <v>10</v>
      </c>
      <c r="FV17" s="1" t="s">
        <v>10</v>
      </c>
      <c r="FW17" s="1" t="s">
        <v>10</v>
      </c>
      <c r="FX17" s="1" t="s">
        <v>10</v>
      </c>
      <c r="FZ17" s="1" t="s">
        <v>10</v>
      </c>
      <c r="GA17" s="1" t="s">
        <v>10</v>
      </c>
      <c r="GB17" s="1" t="s">
        <v>10</v>
      </c>
      <c r="GC17" s="1" t="s">
        <v>10</v>
      </c>
      <c r="GD17" s="1" t="s">
        <v>10</v>
      </c>
      <c r="GG17" s="1" t="s">
        <v>10</v>
      </c>
      <c r="GH17" s="1" t="s">
        <v>10</v>
      </c>
      <c r="GI17" s="1" t="s">
        <v>10</v>
      </c>
      <c r="GJ17" s="1" t="s">
        <v>10</v>
      </c>
      <c r="GK17" s="1" t="s">
        <v>10</v>
      </c>
      <c r="GL17" s="1" t="s">
        <v>10</v>
      </c>
      <c r="GM17" s="1" t="s">
        <v>10</v>
      </c>
      <c r="GN17" s="1" t="s">
        <v>10</v>
      </c>
      <c r="GP17" s="1" t="s">
        <v>10</v>
      </c>
      <c r="GQ17" s="1" t="s">
        <v>10</v>
      </c>
      <c r="GR17" s="1" t="s">
        <v>10</v>
      </c>
      <c r="GS17" s="1" t="s">
        <v>10</v>
      </c>
      <c r="GT17" s="1" t="s">
        <v>10</v>
      </c>
      <c r="GU17" s="1" t="s">
        <v>10</v>
      </c>
      <c r="GV17" s="1" t="s">
        <v>10</v>
      </c>
      <c r="GW17" s="1" t="s">
        <v>10</v>
      </c>
      <c r="GX17" s="1" t="s">
        <v>10</v>
      </c>
      <c r="HB17" s="1" t="s">
        <v>10</v>
      </c>
      <c r="HC17" s="1" t="s">
        <v>10</v>
      </c>
      <c r="HD17" s="1" t="s">
        <v>10</v>
      </c>
      <c r="HF17" s="1" t="s">
        <v>10</v>
      </c>
      <c r="HG17" s="1" t="s">
        <v>10</v>
      </c>
      <c r="HI17" s="1" t="s">
        <v>10</v>
      </c>
      <c r="HJ17" s="1" t="s">
        <v>10</v>
      </c>
      <c r="HL17" s="1" t="s">
        <v>10</v>
      </c>
      <c r="HM17" s="1" t="s">
        <v>10</v>
      </c>
      <c r="HN17" s="1" t="s">
        <v>10</v>
      </c>
      <c r="HO17" s="1" t="s">
        <v>10</v>
      </c>
      <c r="HP17" s="1" t="s">
        <v>10</v>
      </c>
      <c r="HS17" s="1" t="s">
        <v>10</v>
      </c>
      <c r="HT17" s="1" t="s">
        <v>10</v>
      </c>
      <c r="HU17">
        <v>33284</v>
      </c>
      <c r="HV17" s="1" t="s">
        <v>10</v>
      </c>
      <c r="HW17" s="1" t="s">
        <v>10</v>
      </c>
      <c r="HX17" s="1" t="s">
        <v>10</v>
      </c>
      <c r="HY17" s="1" t="s">
        <v>10</v>
      </c>
      <c r="HZ17" s="1" t="s">
        <v>10</v>
      </c>
      <c r="IA17" s="1" t="s">
        <v>10</v>
      </c>
      <c r="IB17" s="1" t="s">
        <v>10</v>
      </c>
      <c r="IC17" s="1" t="s">
        <v>10</v>
      </c>
      <c r="ID17" s="1" t="s">
        <v>10</v>
      </c>
      <c r="IE17" s="1" t="s">
        <v>10</v>
      </c>
      <c r="IF17" s="1" t="s">
        <v>10</v>
      </c>
      <c r="IH17" s="1" t="s">
        <v>10</v>
      </c>
      <c r="IK17" s="1" t="s">
        <v>10</v>
      </c>
      <c r="IL17" s="1" t="s">
        <v>10</v>
      </c>
      <c r="IM17" s="1" t="s">
        <v>10</v>
      </c>
      <c r="IN17" s="1" t="s">
        <v>10</v>
      </c>
      <c r="IO17" s="1" t="s">
        <v>10</v>
      </c>
      <c r="IT17" s="1" t="s">
        <v>10</v>
      </c>
      <c r="IU17" s="1" t="s">
        <v>10</v>
      </c>
      <c r="IX17" s="1" t="s">
        <v>10</v>
      </c>
      <c r="IZ17" s="1" t="s">
        <v>10</v>
      </c>
      <c r="JB17" s="1" t="s">
        <v>10</v>
      </c>
      <c r="JC17" s="1" t="s">
        <v>10</v>
      </c>
      <c r="JF17" s="1" t="s">
        <v>10</v>
      </c>
      <c r="JH17" s="1" t="s">
        <v>10</v>
      </c>
      <c r="JI17" s="1" t="s">
        <v>10</v>
      </c>
      <c r="JK17" s="1" t="s">
        <v>10</v>
      </c>
      <c r="JO17" s="1" t="s">
        <v>10</v>
      </c>
      <c r="JP17" s="1" t="s">
        <v>10</v>
      </c>
      <c r="JQ17" s="1" t="s">
        <v>10</v>
      </c>
      <c r="JR17" s="1" t="s">
        <v>10</v>
      </c>
      <c r="JS17" s="1" t="s">
        <v>10</v>
      </c>
      <c r="JU17" s="1" t="s">
        <v>10</v>
      </c>
      <c r="JV17" s="1" t="s">
        <v>10</v>
      </c>
      <c r="JW17" s="1" t="s">
        <v>10</v>
      </c>
      <c r="JX17" s="1" t="s">
        <v>10</v>
      </c>
      <c r="JZ17" s="1" t="s">
        <v>10</v>
      </c>
      <c r="KA17" s="1" t="s">
        <v>10</v>
      </c>
      <c r="KB17" s="1" t="s">
        <v>10</v>
      </c>
      <c r="KC17" s="1" t="s">
        <v>10</v>
      </c>
      <c r="KD17" s="1" t="s">
        <v>10</v>
      </c>
      <c r="KE17" s="1" t="s">
        <v>10</v>
      </c>
      <c r="KF17" s="1" t="s">
        <v>10</v>
      </c>
      <c r="KG17" s="1" t="s">
        <v>10</v>
      </c>
      <c r="KH17" s="1" t="s">
        <v>10</v>
      </c>
      <c r="KI17" s="1" t="s">
        <v>10</v>
      </c>
      <c r="KJ17" s="1" t="s">
        <v>10</v>
      </c>
      <c r="KK17" s="1" t="s">
        <v>10</v>
      </c>
      <c r="KL17" s="1" t="s">
        <v>10</v>
      </c>
      <c r="KM17" s="1" t="s">
        <v>10</v>
      </c>
      <c r="KN17" s="1" t="s">
        <v>10</v>
      </c>
      <c r="KO17" s="1" t="s">
        <v>10</v>
      </c>
      <c r="KP17" s="1" t="s">
        <v>10</v>
      </c>
      <c r="KQ17" s="1" t="s">
        <v>10</v>
      </c>
      <c r="KR17" s="1" t="s">
        <v>10</v>
      </c>
      <c r="KS17" s="1" t="s">
        <v>10</v>
      </c>
      <c r="KT17" s="1" t="s">
        <v>10</v>
      </c>
      <c r="KY17" s="1" t="s">
        <v>10</v>
      </c>
      <c r="KZ17" s="1" t="s">
        <v>10</v>
      </c>
      <c r="LA17" s="1" t="s">
        <v>10</v>
      </c>
      <c r="LB17" s="1" t="s">
        <v>10</v>
      </c>
      <c r="LC17" s="1" t="s">
        <v>10</v>
      </c>
      <c r="LD17" s="1" t="s">
        <v>10</v>
      </c>
      <c r="LE17" s="1" t="s">
        <v>10</v>
      </c>
      <c r="LF17" s="1" t="s">
        <v>10</v>
      </c>
      <c r="LG17" s="1" t="s">
        <v>10</v>
      </c>
      <c r="LH17" s="1" t="s">
        <v>10</v>
      </c>
      <c r="LI17" s="1" t="s">
        <v>10</v>
      </c>
      <c r="LJ17" s="1" t="s">
        <v>10</v>
      </c>
      <c r="LK17" s="1" t="s">
        <v>10</v>
      </c>
      <c r="LL17" s="1" t="s">
        <v>10</v>
      </c>
      <c r="LM17" s="1" t="s">
        <v>10</v>
      </c>
      <c r="LN17" s="1" t="s">
        <v>10</v>
      </c>
      <c r="LO17" s="1" t="s">
        <v>10</v>
      </c>
      <c r="LP17" s="1" t="s">
        <v>10</v>
      </c>
      <c r="LQ17" s="1" t="s">
        <v>10</v>
      </c>
      <c r="LR17" s="1" t="s">
        <v>10</v>
      </c>
      <c r="LS17" s="1" t="s">
        <v>10</v>
      </c>
      <c r="LT17" s="1" t="s">
        <v>10</v>
      </c>
      <c r="LU17" s="1" t="s">
        <v>10</v>
      </c>
      <c r="LV17" s="1" t="s">
        <v>10</v>
      </c>
    </row>
    <row r="18" spans="1:334">
      <c r="A18" s="2">
        <v>33284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  <c r="O18" s="1" t="s">
        <v>10</v>
      </c>
      <c r="P18" s="1" t="s">
        <v>10</v>
      </c>
      <c r="Q18" s="1" t="s">
        <v>10</v>
      </c>
      <c r="R18" s="1" t="s">
        <v>10</v>
      </c>
      <c r="S18" s="1" t="s">
        <v>10</v>
      </c>
      <c r="T18" s="1" t="s">
        <v>10</v>
      </c>
      <c r="U18" s="1" t="s">
        <v>10</v>
      </c>
      <c r="V18" s="1" t="s">
        <v>10</v>
      </c>
      <c r="W18" s="1" t="s">
        <v>10</v>
      </c>
      <c r="X18" s="1" t="s">
        <v>10</v>
      </c>
      <c r="Y18" s="1" t="s">
        <v>10</v>
      </c>
      <c r="Z18" s="1" t="s">
        <v>10</v>
      </c>
      <c r="AA18" s="1" t="s">
        <v>10</v>
      </c>
      <c r="AB18" s="1" t="s">
        <v>10</v>
      </c>
      <c r="AC18" s="1" t="s">
        <v>10</v>
      </c>
      <c r="AD18" s="1" t="s">
        <v>10</v>
      </c>
      <c r="AE18" s="1" t="s">
        <v>10</v>
      </c>
      <c r="AF18" s="1" t="s">
        <v>10</v>
      </c>
      <c r="AG18" s="1" t="s">
        <v>10</v>
      </c>
      <c r="AH18" s="1" t="s">
        <v>10</v>
      </c>
      <c r="AI18" s="1" t="s">
        <v>10</v>
      </c>
      <c r="AJ18" s="1" t="s">
        <v>10</v>
      </c>
      <c r="AK18" s="1" t="s">
        <v>10</v>
      </c>
      <c r="AL18" s="1" t="s">
        <v>10</v>
      </c>
      <c r="AM18" s="1" t="s">
        <v>10</v>
      </c>
      <c r="AN18" s="1" t="s">
        <v>10</v>
      </c>
      <c r="AO18" s="1" t="s">
        <v>10</v>
      </c>
      <c r="AP18" s="1" t="s">
        <v>10</v>
      </c>
      <c r="AQ18" s="1" t="s">
        <v>10</v>
      </c>
      <c r="AR18" s="1" t="s">
        <v>10</v>
      </c>
      <c r="AS18" s="1" t="s">
        <v>10</v>
      </c>
      <c r="AT18" s="1" t="s">
        <v>10</v>
      </c>
      <c r="AU18" s="1" t="s">
        <v>10</v>
      </c>
      <c r="AV18" s="1" t="s">
        <v>10</v>
      </c>
      <c r="AW18" s="1" t="s">
        <v>10</v>
      </c>
      <c r="AX18" s="1" t="s">
        <v>10</v>
      </c>
      <c r="AY18" s="1" t="s">
        <v>10</v>
      </c>
      <c r="AZ18" s="1" t="s">
        <v>10</v>
      </c>
      <c r="BA18" s="1" t="s">
        <v>10</v>
      </c>
      <c r="BC18" s="1" t="s">
        <v>10</v>
      </c>
      <c r="BD18" s="1" t="s">
        <v>10</v>
      </c>
      <c r="BE18" s="1" t="s">
        <v>10</v>
      </c>
      <c r="BF18" s="1" t="s">
        <v>10</v>
      </c>
      <c r="BG18" s="1" t="s">
        <v>10</v>
      </c>
      <c r="BH18" s="1" t="s">
        <v>10</v>
      </c>
      <c r="BI18" s="1" t="s">
        <v>10</v>
      </c>
      <c r="BJ18" s="1" t="s">
        <v>10</v>
      </c>
      <c r="BK18" s="1" t="s">
        <v>10</v>
      </c>
      <c r="BL18" s="1" t="s">
        <v>10</v>
      </c>
      <c r="BM18" s="1" t="s">
        <v>10</v>
      </c>
      <c r="BN18" s="1" t="s">
        <v>10</v>
      </c>
      <c r="BO18" s="1" t="s">
        <v>10</v>
      </c>
      <c r="BP18" s="1" t="s">
        <v>10</v>
      </c>
      <c r="BQ18" s="1" t="s">
        <v>10</v>
      </c>
      <c r="BT18" s="1" t="s">
        <v>10</v>
      </c>
      <c r="BV18" s="1" t="s">
        <v>10</v>
      </c>
      <c r="BW18" s="1" t="s">
        <v>10</v>
      </c>
      <c r="BX18" s="1" t="s">
        <v>10</v>
      </c>
      <c r="BY18" s="1" t="s">
        <v>10</v>
      </c>
      <c r="BZ18" s="1" t="s">
        <v>10</v>
      </c>
      <c r="CA18" s="1" t="s">
        <v>10</v>
      </c>
      <c r="CB18" s="1" t="s">
        <v>10</v>
      </c>
      <c r="CC18" s="1" t="s">
        <v>10</v>
      </c>
      <c r="CD18" s="1" t="s">
        <v>10</v>
      </c>
      <c r="CE18" s="1" t="s">
        <v>10</v>
      </c>
      <c r="CF18" s="1" t="s">
        <v>10</v>
      </c>
      <c r="CG18" s="1" t="s">
        <v>10</v>
      </c>
      <c r="CH18" s="1" t="s">
        <v>10</v>
      </c>
      <c r="CI18" s="1" t="s">
        <v>10</v>
      </c>
      <c r="CJ18" s="1" t="s">
        <v>10</v>
      </c>
      <c r="CK18" s="1" t="s">
        <v>10</v>
      </c>
      <c r="CL18" s="1" t="s">
        <v>10</v>
      </c>
      <c r="CM18" s="1" t="s">
        <v>10</v>
      </c>
      <c r="CN18" s="1" t="s">
        <v>10</v>
      </c>
      <c r="CO18" s="1" t="s">
        <v>10</v>
      </c>
      <c r="CP18" s="1" t="s">
        <v>10</v>
      </c>
      <c r="CQ18" s="1" t="s">
        <v>10</v>
      </c>
      <c r="CR18" s="1" t="s">
        <v>10</v>
      </c>
      <c r="CS18" s="1" t="s">
        <v>10</v>
      </c>
      <c r="CT18" s="1" t="s">
        <v>10</v>
      </c>
      <c r="CV18" s="1" t="s">
        <v>10</v>
      </c>
      <c r="CW18" s="1" t="s">
        <v>10</v>
      </c>
      <c r="CZ18" s="1" t="s">
        <v>10</v>
      </c>
      <c r="DA18" s="1" t="s">
        <v>10</v>
      </c>
      <c r="DI18" s="1" t="s">
        <v>10</v>
      </c>
      <c r="DN18" s="1" t="s">
        <v>10</v>
      </c>
      <c r="DO18" s="1" t="s">
        <v>10</v>
      </c>
      <c r="DP18" s="1" t="s">
        <v>10</v>
      </c>
      <c r="DQ18" s="1" t="s">
        <v>10</v>
      </c>
      <c r="DR18" s="1" t="s">
        <v>10</v>
      </c>
      <c r="DS18" s="1" t="s">
        <v>10</v>
      </c>
      <c r="DT18" s="1" t="s">
        <v>10</v>
      </c>
      <c r="DU18" s="1" t="s">
        <v>10</v>
      </c>
      <c r="DV18" s="1" t="s">
        <v>10</v>
      </c>
      <c r="DW18" s="1" t="s">
        <v>10</v>
      </c>
      <c r="EA18" s="1" t="s">
        <v>10</v>
      </c>
      <c r="EC18" s="1" t="s">
        <v>10</v>
      </c>
      <c r="EG18" s="1" t="s">
        <v>10</v>
      </c>
      <c r="EJ18" s="1" t="s">
        <v>10</v>
      </c>
      <c r="EK18" s="1" t="s">
        <v>10</v>
      </c>
      <c r="EL18" s="1" t="s">
        <v>10</v>
      </c>
      <c r="ET18" s="1" t="s">
        <v>10</v>
      </c>
      <c r="EU18" s="1" t="s">
        <v>10</v>
      </c>
      <c r="EX18" s="1" t="s">
        <v>10</v>
      </c>
      <c r="EY18" s="1" t="s">
        <v>10</v>
      </c>
      <c r="EZ18" s="1" t="s">
        <v>10</v>
      </c>
      <c r="FA18" s="1" t="s">
        <v>10</v>
      </c>
      <c r="FB18" s="1" t="s">
        <v>10</v>
      </c>
      <c r="FC18" s="1" t="s">
        <v>10</v>
      </c>
      <c r="FF18" s="1" t="s">
        <v>10</v>
      </c>
      <c r="FG18" s="1" t="s">
        <v>10</v>
      </c>
      <c r="FH18" s="1" t="s">
        <v>10</v>
      </c>
      <c r="FI18" s="1" t="s">
        <v>10</v>
      </c>
      <c r="FJ18" s="1" t="s">
        <v>10</v>
      </c>
      <c r="FK18" s="1" t="s">
        <v>10</v>
      </c>
      <c r="FL18" s="1" t="s">
        <v>10</v>
      </c>
      <c r="FM18">
        <v>1910315</v>
      </c>
      <c r="FN18" s="1" t="s">
        <v>10</v>
      </c>
      <c r="FO18" s="1" t="s">
        <v>10</v>
      </c>
      <c r="FP18" s="1" t="s">
        <v>10</v>
      </c>
      <c r="FQ18" s="1" t="s">
        <v>10</v>
      </c>
      <c r="FR18" s="1" t="s">
        <v>10</v>
      </c>
      <c r="FS18" s="1" t="s">
        <v>10</v>
      </c>
      <c r="FV18" s="1" t="s">
        <v>10</v>
      </c>
      <c r="FW18" s="1" t="s">
        <v>10</v>
      </c>
      <c r="FX18" s="1" t="s">
        <v>10</v>
      </c>
      <c r="FZ18" s="1" t="s">
        <v>10</v>
      </c>
      <c r="GA18" s="1" t="s">
        <v>10</v>
      </c>
      <c r="GB18" s="1" t="s">
        <v>10</v>
      </c>
      <c r="GC18" s="1" t="s">
        <v>10</v>
      </c>
      <c r="GD18" s="1" t="s">
        <v>10</v>
      </c>
      <c r="GG18" s="1" t="s">
        <v>10</v>
      </c>
      <c r="GH18" s="1" t="s">
        <v>10</v>
      </c>
      <c r="GI18" s="1" t="s">
        <v>10</v>
      </c>
      <c r="GJ18" s="1" t="s">
        <v>10</v>
      </c>
      <c r="GK18" s="1" t="s">
        <v>10</v>
      </c>
      <c r="GL18" s="1" t="s">
        <v>10</v>
      </c>
      <c r="GM18" s="1" t="s">
        <v>10</v>
      </c>
      <c r="GN18" s="1" t="s">
        <v>10</v>
      </c>
      <c r="GP18" s="1" t="s">
        <v>10</v>
      </c>
      <c r="GQ18" s="1" t="s">
        <v>10</v>
      </c>
      <c r="GR18" s="1" t="s">
        <v>10</v>
      </c>
      <c r="GS18" s="1" t="s">
        <v>10</v>
      </c>
      <c r="GT18" s="1" t="s">
        <v>10</v>
      </c>
      <c r="GU18" s="1" t="s">
        <v>10</v>
      </c>
      <c r="GV18" s="1" t="s">
        <v>10</v>
      </c>
      <c r="GW18" s="1" t="s">
        <v>10</v>
      </c>
      <c r="GX18" s="1" t="s">
        <v>10</v>
      </c>
      <c r="HB18" s="1" t="s">
        <v>10</v>
      </c>
      <c r="HC18" s="1" t="s">
        <v>10</v>
      </c>
      <c r="HD18" s="1" t="s">
        <v>10</v>
      </c>
      <c r="HF18" s="1" t="s">
        <v>10</v>
      </c>
      <c r="HG18" s="1" t="s">
        <v>10</v>
      </c>
      <c r="HI18" s="1" t="s">
        <v>10</v>
      </c>
      <c r="HJ18" s="1" t="s">
        <v>10</v>
      </c>
      <c r="HL18" s="1" t="s">
        <v>10</v>
      </c>
      <c r="HM18" s="1" t="s">
        <v>10</v>
      </c>
      <c r="HN18" s="1" t="s">
        <v>10</v>
      </c>
      <c r="HO18" s="1" t="s">
        <v>10</v>
      </c>
      <c r="HP18" s="1" t="s">
        <v>10</v>
      </c>
      <c r="HS18" s="1" t="s">
        <v>10</v>
      </c>
      <c r="HT18" s="1" t="s">
        <v>10</v>
      </c>
      <c r="HU18">
        <v>33312</v>
      </c>
      <c r="HV18" s="1" t="s">
        <v>10</v>
      </c>
      <c r="HW18" s="1" t="s">
        <v>10</v>
      </c>
      <c r="HX18" s="1" t="s">
        <v>10</v>
      </c>
      <c r="HY18" s="1" t="s">
        <v>10</v>
      </c>
      <c r="HZ18" s="1" t="s">
        <v>10</v>
      </c>
      <c r="IA18" s="1" t="s">
        <v>10</v>
      </c>
      <c r="IB18" s="1" t="s">
        <v>10</v>
      </c>
      <c r="IC18" s="1" t="s">
        <v>10</v>
      </c>
      <c r="ID18" s="1" t="s">
        <v>10</v>
      </c>
      <c r="IE18" s="1" t="s">
        <v>10</v>
      </c>
      <c r="IF18" s="1" t="s">
        <v>10</v>
      </c>
      <c r="IH18" s="1" t="s">
        <v>10</v>
      </c>
      <c r="IK18" s="1" t="s">
        <v>10</v>
      </c>
      <c r="IL18" s="1" t="s">
        <v>10</v>
      </c>
      <c r="IM18" s="1" t="s">
        <v>10</v>
      </c>
      <c r="IN18" s="1" t="s">
        <v>10</v>
      </c>
      <c r="IO18" s="1" t="s">
        <v>10</v>
      </c>
      <c r="IT18" s="1" t="s">
        <v>10</v>
      </c>
      <c r="IU18" s="1" t="s">
        <v>10</v>
      </c>
      <c r="IX18" s="1" t="s">
        <v>10</v>
      </c>
      <c r="IZ18" s="1" t="s">
        <v>10</v>
      </c>
      <c r="JB18" s="1" t="s">
        <v>10</v>
      </c>
      <c r="JC18" s="1" t="s">
        <v>10</v>
      </c>
      <c r="JF18" s="1" t="s">
        <v>10</v>
      </c>
      <c r="JH18" s="1" t="s">
        <v>10</v>
      </c>
      <c r="JI18" s="1" t="s">
        <v>10</v>
      </c>
      <c r="JK18" s="1" t="s">
        <v>10</v>
      </c>
      <c r="JO18" s="1" t="s">
        <v>10</v>
      </c>
      <c r="JP18" s="1" t="s">
        <v>10</v>
      </c>
      <c r="JQ18" s="1" t="s">
        <v>10</v>
      </c>
      <c r="JR18" s="1" t="s">
        <v>10</v>
      </c>
      <c r="JS18" s="1" t="s">
        <v>10</v>
      </c>
      <c r="JU18" s="1" t="s">
        <v>10</v>
      </c>
      <c r="JV18" s="1" t="s">
        <v>10</v>
      </c>
      <c r="JW18" s="1" t="s">
        <v>10</v>
      </c>
      <c r="JX18" s="1" t="s">
        <v>10</v>
      </c>
      <c r="JZ18" s="1" t="s">
        <v>10</v>
      </c>
      <c r="KA18" s="1" t="s">
        <v>10</v>
      </c>
      <c r="KB18" s="1" t="s">
        <v>10</v>
      </c>
      <c r="KC18" s="1" t="s">
        <v>10</v>
      </c>
      <c r="KD18" s="1" t="s">
        <v>10</v>
      </c>
      <c r="KE18" s="1" t="s">
        <v>10</v>
      </c>
      <c r="KF18" s="1" t="s">
        <v>10</v>
      </c>
      <c r="KG18" s="1" t="s">
        <v>10</v>
      </c>
      <c r="KH18" s="1" t="s">
        <v>10</v>
      </c>
      <c r="KI18" s="1" t="s">
        <v>10</v>
      </c>
      <c r="KJ18" s="1" t="s">
        <v>10</v>
      </c>
      <c r="KK18" s="1" t="s">
        <v>10</v>
      </c>
      <c r="KL18" s="1" t="s">
        <v>10</v>
      </c>
      <c r="KM18" s="1" t="s">
        <v>10</v>
      </c>
      <c r="KN18" s="1" t="s">
        <v>10</v>
      </c>
      <c r="KO18" s="1" t="s">
        <v>10</v>
      </c>
      <c r="KP18" s="1" t="s">
        <v>10</v>
      </c>
      <c r="KQ18" s="1" t="s">
        <v>10</v>
      </c>
      <c r="KR18" s="1" t="s">
        <v>10</v>
      </c>
      <c r="KS18" s="1" t="s">
        <v>10</v>
      </c>
      <c r="KT18" s="1" t="s">
        <v>10</v>
      </c>
      <c r="KY18" s="1" t="s">
        <v>10</v>
      </c>
      <c r="KZ18" s="1" t="s">
        <v>10</v>
      </c>
      <c r="LA18" s="1" t="s">
        <v>10</v>
      </c>
      <c r="LB18" s="1" t="s">
        <v>10</v>
      </c>
      <c r="LC18" s="1" t="s">
        <v>10</v>
      </c>
      <c r="LD18" s="1" t="s">
        <v>10</v>
      </c>
      <c r="LE18" s="1" t="s">
        <v>10</v>
      </c>
      <c r="LF18" s="1" t="s">
        <v>10</v>
      </c>
      <c r="LG18" s="1" t="s">
        <v>10</v>
      </c>
      <c r="LH18" s="1" t="s">
        <v>10</v>
      </c>
      <c r="LI18" s="1" t="s">
        <v>10</v>
      </c>
      <c r="LJ18" s="1" t="s">
        <v>10</v>
      </c>
      <c r="LK18" s="1" t="s">
        <v>10</v>
      </c>
      <c r="LL18" s="1" t="s">
        <v>10</v>
      </c>
      <c r="LM18" s="1" t="s">
        <v>10</v>
      </c>
      <c r="LN18" s="1" t="s">
        <v>10</v>
      </c>
      <c r="LO18" s="1" t="s">
        <v>10</v>
      </c>
      <c r="LP18" s="1" t="s">
        <v>10</v>
      </c>
      <c r="LQ18" s="1" t="s">
        <v>10</v>
      </c>
      <c r="LR18" s="1" t="s">
        <v>10</v>
      </c>
      <c r="LS18" s="1" t="s">
        <v>10</v>
      </c>
      <c r="LT18" s="1" t="s">
        <v>10</v>
      </c>
      <c r="LU18" s="1" t="s">
        <v>10</v>
      </c>
      <c r="LV18" s="1" t="s">
        <v>10</v>
      </c>
    </row>
    <row r="19" spans="1:334">
      <c r="A19" s="2">
        <v>33312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  <c r="O19" s="1" t="s">
        <v>10</v>
      </c>
      <c r="P19" s="1" t="s">
        <v>10</v>
      </c>
      <c r="Q19" s="1" t="s">
        <v>10</v>
      </c>
      <c r="R19" s="1" t="s">
        <v>10</v>
      </c>
      <c r="S19" s="1" t="s">
        <v>10</v>
      </c>
      <c r="T19" s="1" t="s">
        <v>10</v>
      </c>
      <c r="U19" s="1" t="s">
        <v>10</v>
      </c>
      <c r="V19" s="1" t="s">
        <v>10</v>
      </c>
      <c r="W19" s="1" t="s">
        <v>10</v>
      </c>
      <c r="X19" s="1" t="s">
        <v>10</v>
      </c>
      <c r="Y19" s="1" t="s">
        <v>10</v>
      </c>
      <c r="Z19" s="1" t="s">
        <v>10</v>
      </c>
      <c r="AA19" s="1" t="s">
        <v>10</v>
      </c>
      <c r="AB19" s="1" t="s">
        <v>10</v>
      </c>
      <c r="AC19" s="1" t="s">
        <v>10</v>
      </c>
      <c r="AD19" s="1" t="s">
        <v>10</v>
      </c>
      <c r="AE19" s="1" t="s">
        <v>10</v>
      </c>
      <c r="AF19" s="1" t="s">
        <v>10</v>
      </c>
      <c r="AG19" s="1" t="s">
        <v>10</v>
      </c>
      <c r="AH19" s="1" t="s">
        <v>10</v>
      </c>
      <c r="AI19" s="1" t="s">
        <v>10</v>
      </c>
      <c r="AJ19" s="1" t="s">
        <v>10</v>
      </c>
      <c r="AK19" s="1" t="s">
        <v>10</v>
      </c>
      <c r="AL19" s="1" t="s">
        <v>10</v>
      </c>
      <c r="AM19" s="1" t="s">
        <v>10</v>
      </c>
      <c r="AN19" s="1" t="s">
        <v>10</v>
      </c>
      <c r="AO19" s="1" t="s">
        <v>10</v>
      </c>
      <c r="AP19" s="1" t="s">
        <v>10</v>
      </c>
      <c r="AQ19" s="1" t="s">
        <v>10</v>
      </c>
      <c r="AR19" s="1" t="s">
        <v>10</v>
      </c>
      <c r="AS19" s="1" t="s">
        <v>10</v>
      </c>
      <c r="AT19" s="1" t="s">
        <v>10</v>
      </c>
      <c r="AU19" s="1" t="s">
        <v>10</v>
      </c>
      <c r="AV19" s="1" t="s">
        <v>10</v>
      </c>
      <c r="AW19" s="1" t="s">
        <v>10</v>
      </c>
      <c r="AX19" s="1" t="s">
        <v>10</v>
      </c>
      <c r="AY19" s="1" t="s">
        <v>10</v>
      </c>
      <c r="AZ19" s="1" t="s">
        <v>10</v>
      </c>
      <c r="BA19" s="1" t="s">
        <v>10</v>
      </c>
      <c r="BC19" s="1" t="s">
        <v>10</v>
      </c>
      <c r="BD19" s="1" t="s">
        <v>10</v>
      </c>
      <c r="BE19" s="1" t="s">
        <v>10</v>
      </c>
      <c r="BF19" s="1" t="s">
        <v>10</v>
      </c>
      <c r="BG19" s="1" t="s">
        <v>10</v>
      </c>
      <c r="BH19" s="1" t="s">
        <v>10</v>
      </c>
      <c r="BI19" s="1" t="s">
        <v>10</v>
      </c>
      <c r="BJ19" s="1" t="s">
        <v>10</v>
      </c>
      <c r="BK19" s="1" t="s">
        <v>10</v>
      </c>
      <c r="BL19" s="1" t="s">
        <v>10</v>
      </c>
      <c r="BM19" s="1" t="s">
        <v>10</v>
      </c>
      <c r="BN19" s="1" t="s">
        <v>10</v>
      </c>
      <c r="BO19" s="1" t="s">
        <v>10</v>
      </c>
      <c r="BP19" s="1" t="s">
        <v>10</v>
      </c>
      <c r="BQ19" s="1" t="s">
        <v>10</v>
      </c>
      <c r="BT19" s="1" t="s">
        <v>10</v>
      </c>
      <c r="BV19" s="1" t="s">
        <v>10</v>
      </c>
      <c r="BW19" s="1" t="s">
        <v>10</v>
      </c>
      <c r="BX19" s="1" t="s">
        <v>10</v>
      </c>
      <c r="BY19" s="1" t="s">
        <v>10</v>
      </c>
      <c r="BZ19" s="1" t="s">
        <v>10</v>
      </c>
      <c r="CA19" s="1" t="s">
        <v>10</v>
      </c>
      <c r="CB19" s="1" t="s">
        <v>10</v>
      </c>
      <c r="CC19" s="1" t="s">
        <v>10</v>
      </c>
      <c r="CD19" s="1" t="s">
        <v>10</v>
      </c>
      <c r="CE19" s="1" t="s">
        <v>10</v>
      </c>
      <c r="CF19" s="1" t="s">
        <v>10</v>
      </c>
      <c r="CG19" s="1" t="s">
        <v>10</v>
      </c>
      <c r="CH19" s="1" t="s">
        <v>10</v>
      </c>
      <c r="CI19" s="1" t="s">
        <v>10</v>
      </c>
      <c r="CJ19" s="1" t="s">
        <v>10</v>
      </c>
      <c r="CK19" s="1" t="s">
        <v>10</v>
      </c>
      <c r="CL19" s="1" t="s">
        <v>10</v>
      </c>
      <c r="CM19" s="1" t="s">
        <v>10</v>
      </c>
      <c r="CN19" s="1" t="s">
        <v>10</v>
      </c>
      <c r="CO19" s="1" t="s">
        <v>10</v>
      </c>
      <c r="CP19" s="1" t="s">
        <v>10</v>
      </c>
      <c r="CQ19" s="1" t="s">
        <v>10</v>
      </c>
      <c r="CR19" s="1" t="s">
        <v>10</v>
      </c>
      <c r="CS19" s="1" t="s">
        <v>10</v>
      </c>
      <c r="CT19" s="1" t="s">
        <v>10</v>
      </c>
      <c r="CV19" s="1" t="s">
        <v>10</v>
      </c>
      <c r="CW19" s="1" t="s">
        <v>10</v>
      </c>
      <c r="CZ19" s="1" t="s">
        <v>10</v>
      </c>
      <c r="DA19" s="1" t="s">
        <v>10</v>
      </c>
      <c r="DI19" s="1" t="s">
        <v>10</v>
      </c>
      <c r="DN19" s="1" t="s">
        <v>10</v>
      </c>
      <c r="DO19" s="1" t="s">
        <v>10</v>
      </c>
      <c r="DP19" s="1" t="s">
        <v>10</v>
      </c>
      <c r="DQ19" s="1" t="s">
        <v>10</v>
      </c>
      <c r="DR19" s="1" t="s">
        <v>10</v>
      </c>
      <c r="DS19" s="1" t="s">
        <v>10</v>
      </c>
      <c r="DT19" s="1" t="s">
        <v>10</v>
      </c>
      <c r="DU19" s="1" t="s">
        <v>10</v>
      </c>
      <c r="DV19" s="1" t="s">
        <v>10</v>
      </c>
      <c r="DW19" s="1" t="s">
        <v>10</v>
      </c>
      <c r="EA19" s="1" t="s">
        <v>10</v>
      </c>
      <c r="EC19" s="1" t="s">
        <v>10</v>
      </c>
      <c r="EG19" s="1" t="s">
        <v>10</v>
      </c>
      <c r="EJ19" s="1" t="s">
        <v>10</v>
      </c>
      <c r="EK19" s="1" t="s">
        <v>10</v>
      </c>
      <c r="EL19" s="1" t="s">
        <v>10</v>
      </c>
      <c r="ET19" s="1" t="s">
        <v>10</v>
      </c>
      <c r="EU19" s="1" t="s">
        <v>10</v>
      </c>
      <c r="EX19" s="1" t="s">
        <v>10</v>
      </c>
      <c r="EY19" s="1" t="s">
        <v>10</v>
      </c>
      <c r="EZ19" s="1" t="s">
        <v>10</v>
      </c>
      <c r="FA19" s="1" t="s">
        <v>10</v>
      </c>
      <c r="FB19" s="1" t="s">
        <v>10</v>
      </c>
      <c r="FC19" s="1" t="s">
        <v>10</v>
      </c>
      <c r="FF19" s="1" t="s">
        <v>10</v>
      </c>
      <c r="FG19" s="1" t="s">
        <v>10</v>
      </c>
      <c r="FH19" s="1" t="s">
        <v>10</v>
      </c>
      <c r="FI19" s="1" t="s">
        <v>10</v>
      </c>
      <c r="FJ19" s="1" t="s">
        <v>10</v>
      </c>
      <c r="FK19" s="1" t="s">
        <v>10</v>
      </c>
      <c r="FL19" s="1" t="s">
        <v>10</v>
      </c>
      <c r="FM19">
        <v>1910416</v>
      </c>
      <c r="FN19" s="1" t="s">
        <v>10</v>
      </c>
      <c r="FO19" s="1" t="s">
        <v>10</v>
      </c>
      <c r="FP19" s="1" t="s">
        <v>10</v>
      </c>
      <c r="FQ19" s="1" t="s">
        <v>10</v>
      </c>
      <c r="FR19" s="1" t="s">
        <v>10</v>
      </c>
      <c r="FS19" s="1" t="s">
        <v>10</v>
      </c>
      <c r="FV19" s="1" t="s">
        <v>10</v>
      </c>
      <c r="FW19" s="1" t="s">
        <v>10</v>
      </c>
      <c r="FX19" s="1" t="s">
        <v>10</v>
      </c>
      <c r="FZ19" s="1" t="s">
        <v>10</v>
      </c>
      <c r="GA19" s="1" t="s">
        <v>10</v>
      </c>
      <c r="GB19" s="1" t="s">
        <v>10</v>
      </c>
      <c r="GC19" s="1" t="s">
        <v>10</v>
      </c>
      <c r="GD19" s="1" t="s">
        <v>10</v>
      </c>
      <c r="GG19" s="1" t="s">
        <v>10</v>
      </c>
      <c r="GH19" s="1" t="s">
        <v>10</v>
      </c>
      <c r="GI19" s="1" t="s">
        <v>10</v>
      </c>
      <c r="GJ19" s="1" t="s">
        <v>10</v>
      </c>
      <c r="GK19" s="1" t="s">
        <v>10</v>
      </c>
      <c r="GL19" s="1" t="s">
        <v>10</v>
      </c>
      <c r="GM19" s="1" t="s">
        <v>10</v>
      </c>
      <c r="GN19" s="1" t="s">
        <v>10</v>
      </c>
      <c r="GP19" s="1" t="s">
        <v>10</v>
      </c>
      <c r="GQ19" s="1" t="s">
        <v>10</v>
      </c>
      <c r="GR19" s="1" t="s">
        <v>10</v>
      </c>
      <c r="GS19" s="1" t="s">
        <v>10</v>
      </c>
      <c r="GT19" s="1" t="s">
        <v>10</v>
      </c>
      <c r="GU19" s="1" t="s">
        <v>10</v>
      </c>
      <c r="GV19" s="1" t="s">
        <v>10</v>
      </c>
      <c r="GW19" s="1" t="s">
        <v>10</v>
      </c>
      <c r="GX19" s="1" t="s">
        <v>10</v>
      </c>
      <c r="HB19" s="1" t="s">
        <v>10</v>
      </c>
      <c r="HC19" s="1" t="s">
        <v>10</v>
      </c>
      <c r="HD19" s="1" t="s">
        <v>10</v>
      </c>
      <c r="HF19" s="1" t="s">
        <v>10</v>
      </c>
      <c r="HG19" s="1" t="s">
        <v>10</v>
      </c>
      <c r="HI19" s="1" t="s">
        <v>10</v>
      </c>
      <c r="HJ19" s="1" t="s">
        <v>10</v>
      </c>
      <c r="HL19" s="1" t="s">
        <v>10</v>
      </c>
      <c r="HM19" s="1" t="s">
        <v>10</v>
      </c>
      <c r="HN19" s="1" t="s">
        <v>10</v>
      </c>
      <c r="HO19" s="1" t="s">
        <v>10</v>
      </c>
      <c r="HP19" s="1" t="s">
        <v>10</v>
      </c>
      <c r="HS19" s="1" t="s">
        <v>10</v>
      </c>
      <c r="HT19" s="1" t="s">
        <v>10</v>
      </c>
      <c r="HU19">
        <v>33344</v>
      </c>
      <c r="HV19" s="1" t="s">
        <v>10</v>
      </c>
      <c r="HW19" s="1" t="s">
        <v>10</v>
      </c>
      <c r="HX19" s="1" t="s">
        <v>10</v>
      </c>
      <c r="HY19" s="1" t="s">
        <v>10</v>
      </c>
      <c r="HZ19" s="1" t="s">
        <v>10</v>
      </c>
      <c r="IA19" s="1" t="s">
        <v>10</v>
      </c>
      <c r="IB19" s="1" t="s">
        <v>10</v>
      </c>
      <c r="IC19" s="1" t="s">
        <v>10</v>
      </c>
      <c r="ID19" s="1" t="s">
        <v>10</v>
      </c>
      <c r="IE19" s="1" t="s">
        <v>10</v>
      </c>
      <c r="IF19" s="1" t="s">
        <v>10</v>
      </c>
      <c r="IH19" s="1" t="s">
        <v>10</v>
      </c>
      <c r="IK19" s="1" t="s">
        <v>10</v>
      </c>
      <c r="IL19" s="1" t="s">
        <v>10</v>
      </c>
      <c r="IM19" s="1" t="s">
        <v>10</v>
      </c>
      <c r="IN19" s="1" t="s">
        <v>10</v>
      </c>
      <c r="IO19" s="1" t="s">
        <v>10</v>
      </c>
      <c r="IT19" s="1" t="s">
        <v>10</v>
      </c>
      <c r="IU19" s="1" t="s">
        <v>10</v>
      </c>
      <c r="IX19" s="1" t="s">
        <v>10</v>
      </c>
      <c r="IZ19" s="1" t="s">
        <v>10</v>
      </c>
      <c r="JB19" s="1" t="s">
        <v>10</v>
      </c>
      <c r="JC19" s="1" t="s">
        <v>10</v>
      </c>
      <c r="JF19" s="1" t="s">
        <v>10</v>
      </c>
      <c r="JH19" s="1" t="s">
        <v>10</v>
      </c>
      <c r="JI19" s="1" t="s">
        <v>10</v>
      </c>
      <c r="JK19" s="1" t="s">
        <v>10</v>
      </c>
      <c r="JO19" s="1" t="s">
        <v>10</v>
      </c>
      <c r="JP19" s="1" t="s">
        <v>10</v>
      </c>
      <c r="JQ19" s="1" t="s">
        <v>10</v>
      </c>
      <c r="JR19" s="1" t="s">
        <v>10</v>
      </c>
      <c r="JS19" s="1" t="s">
        <v>10</v>
      </c>
      <c r="JU19" s="1" t="s">
        <v>10</v>
      </c>
      <c r="JV19" s="1" t="s">
        <v>10</v>
      </c>
      <c r="JW19" s="1" t="s">
        <v>10</v>
      </c>
      <c r="JX19" s="1" t="s">
        <v>10</v>
      </c>
      <c r="JZ19" s="1" t="s">
        <v>10</v>
      </c>
      <c r="KA19" s="1" t="s">
        <v>10</v>
      </c>
      <c r="KB19" s="1" t="s">
        <v>10</v>
      </c>
      <c r="KC19" s="1" t="s">
        <v>10</v>
      </c>
      <c r="KD19" s="1" t="s">
        <v>10</v>
      </c>
      <c r="KE19" s="1" t="s">
        <v>10</v>
      </c>
      <c r="KF19" s="1" t="s">
        <v>10</v>
      </c>
      <c r="KG19" s="1" t="s">
        <v>10</v>
      </c>
      <c r="KH19" s="1" t="s">
        <v>10</v>
      </c>
      <c r="KI19" s="1" t="s">
        <v>10</v>
      </c>
      <c r="KJ19" s="1" t="s">
        <v>10</v>
      </c>
      <c r="KK19" s="1" t="s">
        <v>10</v>
      </c>
      <c r="KL19" s="1" t="s">
        <v>10</v>
      </c>
      <c r="KM19" s="1" t="s">
        <v>10</v>
      </c>
      <c r="KN19" s="1" t="s">
        <v>10</v>
      </c>
      <c r="KO19" s="1" t="s">
        <v>10</v>
      </c>
      <c r="KP19" s="1" t="s">
        <v>10</v>
      </c>
      <c r="KQ19" s="1" t="s">
        <v>10</v>
      </c>
      <c r="KR19" s="1" t="s">
        <v>10</v>
      </c>
      <c r="KS19" s="1" t="s">
        <v>10</v>
      </c>
      <c r="KT19" s="1" t="s">
        <v>10</v>
      </c>
      <c r="KY19" s="1" t="s">
        <v>10</v>
      </c>
      <c r="KZ19" s="1" t="s">
        <v>10</v>
      </c>
      <c r="LA19" s="1" t="s">
        <v>10</v>
      </c>
      <c r="LB19" s="1" t="s">
        <v>10</v>
      </c>
      <c r="LC19" s="1" t="s">
        <v>10</v>
      </c>
      <c r="LD19" s="1" t="s">
        <v>10</v>
      </c>
      <c r="LE19" s="1" t="s">
        <v>10</v>
      </c>
      <c r="LF19" s="1" t="s">
        <v>10</v>
      </c>
      <c r="LG19" s="1" t="s">
        <v>10</v>
      </c>
      <c r="LH19" s="1" t="s">
        <v>10</v>
      </c>
      <c r="LI19" s="1" t="s">
        <v>10</v>
      </c>
      <c r="LJ19" s="1" t="s">
        <v>10</v>
      </c>
      <c r="LK19" s="1" t="s">
        <v>10</v>
      </c>
      <c r="LL19" s="1" t="s">
        <v>10</v>
      </c>
      <c r="LM19" s="1" t="s">
        <v>10</v>
      </c>
      <c r="LN19" s="1" t="s">
        <v>10</v>
      </c>
      <c r="LO19" s="1" t="s">
        <v>10</v>
      </c>
      <c r="LP19" s="1" t="s">
        <v>10</v>
      </c>
      <c r="LQ19" s="1" t="s">
        <v>10</v>
      </c>
      <c r="LR19" s="1" t="s">
        <v>10</v>
      </c>
      <c r="LS19" s="1" t="s">
        <v>10</v>
      </c>
      <c r="LT19" s="1" t="s">
        <v>10</v>
      </c>
      <c r="LU19" s="1" t="s">
        <v>10</v>
      </c>
      <c r="LV19" s="1" t="s">
        <v>10</v>
      </c>
    </row>
    <row r="20" spans="1:334">
      <c r="A20" s="2">
        <v>33343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  <c r="L20" s="1" t="s">
        <v>10</v>
      </c>
      <c r="M20" s="1" t="s">
        <v>10</v>
      </c>
      <c r="N20" s="1" t="s">
        <v>10</v>
      </c>
      <c r="O20" s="1" t="s">
        <v>10</v>
      </c>
      <c r="P20" s="1" t="s">
        <v>10</v>
      </c>
      <c r="Q20" s="1" t="s">
        <v>10</v>
      </c>
      <c r="R20" s="1" t="s">
        <v>10</v>
      </c>
      <c r="S20" s="1" t="s">
        <v>10</v>
      </c>
      <c r="T20" s="1" t="s">
        <v>10</v>
      </c>
      <c r="U20" s="1" t="s">
        <v>10</v>
      </c>
      <c r="V20" s="1" t="s">
        <v>10</v>
      </c>
      <c r="W20" s="1" t="s">
        <v>10</v>
      </c>
      <c r="X20" s="1" t="s">
        <v>10</v>
      </c>
      <c r="Y20" s="1" t="s">
        <v>10</v>
      </c>
      <c r="Z20" s="1" t="s">
        <v>10</v>
      </c>
      <c r="AA20" s="1" t="s">
        <v>10</v>
      </c>
      <c r="AB20" s="1" t="s">
        <v>10</v>
      </c>
      <c r="AC20" s="1" t="s">
        <v>10</v>
      </c>
      <c r="AD20" s="1" t="s">
        <v>10</v>
      </c>
      <c r="AE20" s="1" t="s">
        <v>10</v>
      </c>
      <c r="AF20" s="1" t="s">
        <v>10</v>
      </c>
      <c r="AG20" s="1" t="s">
        <v>10</v>
      </c>
      <c r="AH20" s="1" t="s">
        <v>10</v>
      </c>
      <c r="AI20" s="1" t="s">
        <v>10</v>
      </c>
      <c r="AJ20" s="1" t="s">
        <v>10</v>
      </c>
      <c r="AK20" s="1" t="s">
        <v>10</v>
      </c>
      <c r="AL20" s="1" t="s">
        <v>10</v>
      </c>
      <c r="AM20" s="1" t="s">
        <v>10</v>
      </c>
      <c r="AN20" s="1" t="s">
        <v>10</v>
      </c>
      <c r="AO20" s="1" t="s">
        <v>10</v>
      </c>
      <c r="AP20" s="1" t="s">
        <v>10</v>
      </c>
      <c r="AQ20" s="1" t="s">
        <v>10</v>
      </c>
      <c r="AR20" s="1" t="s">
        <v>10</v>
      </c>
      <c r="AS20" s="1" t="s">
        <v>10</v>
      </c>
      <c r="AT20" s="1" t="s">
        <v>10</v>
      </c>
      <c r="AU20" s="1" t="s">
        <v>10</v>
      </c>
      <c r="AV20" s="1" t="s">
        <v>10</v>
      </c>
      <c r="AW20" s="1" t="s">
        <v>10</v>
      </c>
      <c r="AX20" s="1" t="s">
        <v>10</v>
      </c>
      <c r="AY20" s="1" t="s">
        <v>10</v>
      </c>
      <c r="AZ20" s="1" t="s">
        <v>10</v>
      </c>
      <c r="BA20" s="1" t="s">
        <v>10</v>
      </c>
      <c r="BC20" s="1" t="s">
        <v>10</v>
      </c>
      <c r="BD20" s="1" t="s">
        <v>10</v>
      </c>
      <c r="BE20" s="1" t="s">
        <v>10</v>
      </c>
      <c r="BF20" s="1" t="s">
        <v>10</v>
      </c>
      <c r="BG20" s="1" t="s">
        <v>10</v>
      </c>
      <c r="BH20" s="1" t="s">
        <v>10</v>
      </c>
      <c r="BI20" s="1" t="s">
        <v>10</v>
      </c>
      <c r="BJ20" s="1" t="s">
        <v>10</v>
      </c>
      <c r="BK20" s="1" t="s">
        <v>10</v>
      </c>
      <c r="BL20" s="1" t="s">
        <v>10</v>
      </c>
      <c r="BM20" s="1" t="s">
        <v>10</v>
      </c>
      <c r="BN20" s="1" t="s">
        <v>10</v>
      </c>
      <c r="BO20" s="1" t="s">
        <v>10</v>
      </c>
      <c r="BP20" s="1" t="s">
        <v>10</v>
      </c>
      <c r="BQ20" s="1" t="s">
        <v>10</v>
      </c>
      <c r="BT20" s="1" t="s">
        <v>10</v>
      </c>
      <c r="BV20" s="1" t="s">
        <v>10</v>
      </c>
      <c r="BW20" s="1" t="s">
        <v>10</v>
      </c>
      <c r="BX20" s="1" t="s">
        <v>10</v>
      </c>
      <c r="BY20" s="1" t="s">
        <v>10</v>
      </c>
      <c r="BZ20" s="1" t="s">
        <v>10</v>
      </c>
      <c r="CA20" s="1" t="s">
        <v>10</v>
      </c>
      <c r="CB20" s="1" t="s">
        <v>10</v>
      </c>
      <c r="CC20" s="1" t="s">
        <v>10</v>
      </c>
      <c r="CD20" s="1" t="s">
        <v>10</v>
      </c>
      <c r="CE20" s="1" t="s">
        <v>10</v>
      </c>
      <c r="CF20" s="1" t="s">
        <v>10</v>
      </c>
      <c r="CG20" s="1" t="s">
        <v>10</v>
      </c>
      <c r="CH20" s="1" t="s">
        <v>10</v>
      </c>
      <c r="CI20" s="1" t="s">
        <v>10</v>
      </c>
      <c r="CJ20" s="1" t="s">
        <v>10</v>
      </c>
      <c r="CK20" s="1" t="s">
        <v>10</v>
      </c>
      <c r="CL20" s="1" t="s">
        <v>10</v>
      </c>
      <c r="CM20" s="1" t="s">
        <v>10</v>
      </c>
      <c r="CN20" s="1" t="s">
        <v>10</v>
      </c>
      <c r="CO20" s="1" t="s">
        <v>10</v>
      </c>
      <c r="CP20" s="1" t="s">
        <v>10</v>
      </c>
      <c r="CQ20" s="1" t="s">
        <v>10</v>
      </c>
      <c r="CR20" s="1" t="s">
        <v>10</v>
      </c>
      <c r="CS20" s="1" t="s">
        <v>10</v>
      </c>
      <c r="CT20" s="1" t="s">
        <v>10</v>
      </c>
      <c r="CV20" s="1" t="s">
        <v>10</v>
      </c>
      <c r="CW20" s="1" t="s">
        <v>10</v>
      </c>
      <c r="CZ20" s="1" t="s">
        <v>10</v>
      </c>
      <c r="DA20" s="1" t="s">
        <v>10</v>
      </c>
      <c r="DI20" s="1" t="s">
        <v>10</v>
      </c>
      <c r="DN20" s="1" t="s">
        <v>10</v>
      </c>
      <c r="DO20" s="1" t="s">
        <v>10</v>
      </c>
      <c r="DP20" s="1" t="s">
        <v>10</v>
      </c>
      <c r="DQ20" s="1" t="s">
        <v>10</v>
      </c>
      <c r="DR20" s="1" t="s">
        <v>10</v>
      </c>
      <c r="DS20" s="1" t="s">
        <v>10</v>
      </c>
      <c r="DT20" s="1" t="s">
        <v>10</v>
      </c>
      <c r="DU20" s="1" t="s">
        <v>10</v>
      </c>
      <c r="DV20" s="1" t="s">
        <v>10</v>
      </c>
      <c r="DW20" s="1" t="s">
        <v>10</v>
      </c>
      <c r="EA20" s="1" t="s">
        <v>10</v>
      </c>
      <c r="EC20" s="1" t="s">
        <v>10</v>
      </c>
      <c r="EG20" s="1" t="s">
        <v>10</v>
      </c>
      <c r="EJ20" s="1" t="s">
        <v>10</v>
      </c>
      <c r="EK20" s="1" t="s">
        <v>10</v>
      </c>
      <c r="EL20" s="1" t="s">
        <v>10</v>
      </c>
      <c r="ET20" s="1" t="s">
        <v>10</v>
      </c>
      <c r="EU20" s="1" t="s">
        <v>10</v>
      </c>
      <c r="EX20" s="1" t="s">
        <v>10</v>
      </c>
      <c r="EY20" s="1" t="s">
        <v>10</v>
      </c>
      <c r="EZ20" s="1" t="s">
        <v>10</v>
      </c>
      <c r="FA20" s="1" t="s">
        <v>10</v>
      </c>
      <c r="FB20" s="1" t="s">
        <v>10</v>
      </c>
      <c r="FC20" s="1" t="s">
        <v>10</v>
      </c>
      <c r="FF20" s="1" t="s">
        <v>10</v>
      </c>
      <c r="FG20" s="1" t="s">
        <v>10</v>
      </c>
      <c r="FH20" s="1" t="s">
        <v>10</v>
      </c>
      <c r="FI20" s="1" t="s">
        <v>10</v>
      </c>
      <c r="FJ20" s="1" t="s">
        <v>10</v>
      </c>
      <c r="FK20" s="1" t="s">
        <v>10</v>
      </c>
      <c r="FL20" s="1" t="s">
        <v>10</v>
      </c>
      <c r="FM20">
        <v>1910513</v>
      </c>
      <c r="FN20" s="1" t="s">
        <v>10</v>
      </c>
      <c r="FO20" s="1" t="s">
        <v>10</v>
      </c>
      <c r="FP20" s="1" t="s">
        <v>10</v>
      </c>
      <c r="FQ20" s="1" t="s">
        <v>10</v>
      </c>
      <c r="FR20" s="1" t="s">
        <v>10</v>
      </c>
      <c r="FS20" s="1" t="s">
        <v>10</v>
      </c>
      <c r="FV20" s="1" t="s">
        <v>10</v>
      </c>
      <c r="FW20" s="1" t="s">
        <v>10</v>
      </c>
      <c r="FX20" s="1" t="s">
        <v>10</v>
      </c>
      <c r="FZ20" s="1" t="s">
        <v>10</v>
      </c>
      <c r="GA20" s="1" t="s">
        <v>10</v>
      </c>
      <c r="GB20" s="1" t="s">
        <v>10</v>
      </c>
      <c r="GC20" s="1" t="s">
        <v>10</v>
      </c>
      <c r="GD20" s="1" t="s">
        <v>10</v>
      </c>
      <c r="GG20" s="1" t="s">
        <v>10</v>
      </c>
      <c r="GH20" s="1" t="s">
        <v>10</v>
      </c>
      <c r="GI20" s="1" t="s">
        <v>10</v>
      </c>
      <c r="GJ20" s="1" t="s">
        <v>10</v>
      </c>
      <c r="GK20" s="1" t="s">
        <v>10</v>
      </c>
      <c r="GL20" s="1" t="s">
        <v>10</v>
      </c>
      <c r="GM20" s="1" t="s">
        <v>10</v>
      </c>
      <c r="GN20" s="1" t="s">
        <v>10</v>
      </c>
      <c r="GP20" s="1" t="s">
        <v>10</v>
      </c>
      <c r="GQ20" s="1" t="s">
        <v>10</v>
      </c>
      <c r="GR20" s="1" t="s">
        <v>10</v>
      </c>
      <c r="GS20" s="1" t="s">
        <v>10</v>
      </c>
      <c r="GT20" s="1" t="s">
        <v>10</v>
      </c>
      <c r="GU20" s="1" t="s">
        <v>10</v>
      </c>
      <c r="GV20" s="1" t="s">
        <v>10</v>
      </c>
      <c r="GW20" s="1" t="s">
        <v>10</v>
      </c>
      <c r="GX20" s="1" t="s">
        <v>10</v>
      </c>
      <c r="HB20" s="1" t="s">
        <v>10</v>
      </c>
      <c r="HC20" s="1" t="s">
        <v>10</v>
      </c>
      <c r="HD20" s="1" t="s">
        <v>10</v>
      </c>
      <c r="HF20" s="1" t="s">
        <v>10</v>
      </c>
      <c r="HG20" s="1" t="s">
        <v>10</v>
      </c>
      <c r="HI20" s="1" t="s">
        <v>10</v>
      </c>
      <c r="HJ20" s="1" t="s">
        <v>10</v>
      </c>
      <c r="HL20" s="1" t="s">
        <v>10</v>
      </c>
      <c r="HM20" s="1" t="s">
        <v>10</v>
      </c>
      <c r="HN20" s="1" t="s">
        <v>10</v>
      </c>
      <c r="HO20" s="1" t="s">
        <v>10</v>
      </c>
      <c r="HP20" s="1" t="s">
        <v>10</v>
      </c>
      <c r="HS20" s="1" t="s">
        <v>10</v>
      </c>
      <c r="HT20" s="1" t="s">
        <v>10</v>
      </c>
      <c r="HU20">
        <v>33371</v>
      </c>
      <c r="HV20" s="1" t="s">
        <v>10</v>
      </c>
      <c r="HW20" s="1" t="s">
        <v>10</v>
      </c>
      <c r="HX20" s="1" t="s">
        <v>10</v>
      </c>
      <c r="HY20" s="1" t="s">
        <v>10</v>
      </c>
      <c r="HZ20" s="1" t="s">
        <v>10</v>
      </c>
      <c r="IA20" s="1" t="s">
        <v>10</v>
      </c>
      <c r="IB20" s="1" t="s">
        <v>10</v>
      </c>
      <c r="IC20" s="1" t="s">
        <v>10</v>
      </c>
      <c r="ID20" s="1" t="s">
        <v>10</v>
      </c>
      <c r="IE20" s="1" t="s">
        <v>10</v>
      </c>
      <c r="IF20" s="1" t="s">
        <v>10</v>
      </c>
      <c r="IH20" s="1" t="s">
        <v>10</v>
      </c>
      <c r="IK20" s="1" t="s">
        <v>10</v>
      </c>
      <c r="IL20" s="1" t="s">
        <v>10</v>
      </c>
      <c r="IM20" s="1" t="s">
        <v>10</v>
      </c>
      <c r="IN20" s="1" t="s">
        <v>10</v>
      </c>
      <c r="IO20" s="1" t="s">
        <v>10</v>
      </c>
      <c r="IT20" s="1" t="s">
        <v>10</v>
      </c>
      <c r="IU20" s="1" t="s">
        <v>10</v>
      </c>
      <c r="IX20" s="1" t="s">
        <v>10</v>
      </c>
      <c r="IZ20" s="1" t="s">
        <v>10</v>
      </c>
      <c r="JB20" s="1" t="s">
        <v>10</v>
      </c>
      <c r="JC20" s="1" t="s">
        <v>10</v>
      </c>
      <c r="JF20" s="1" t="s">
        <v>10</v>
      </c>
      <c r="JH20" s="1" t="s">
        <v>10</v>
      </c>
      <c r="JI20" s="1" t="s">
        <v>10</v>
      </c>
      <c r="JK20" s="1" t="s">
        <v>10</v>
      </c>
      <c r="JO20" s="1" t="s">
        <v>10</v>
      </c>
      <c r="JP20" s="1" t="s">
        <v>10</v>
      </c>
      <c r="JQ20" s="1" t="s">
        <v>10</v>
      </c>
      <c r="JR20" s="1" t="s">
        <v>10</v>
      </c>
      <c r="JS20" s="1" t="s">
        <v>10</v>
      </c>
      <c r="JU20" s="1" t="s">
        <v>10</v>
      </c>
      <c r="JV20" s="1" t="s">
        <v>10</v>
      </c>
      <c r="JW20" s="1" t="s">
        <v>10</v>
      </c>
      <c r="JX20" s="1" t="s">
        <v>10</v>
      </c>
      <c r="JZ20" s="1" t="s">
        <v>10</v>
      </c>
      <c r="KA20" s="1" t="s">
        <v>10</v>
      </c>
      <c r="KB20" s="1" t="s">
        <v>10</v>
      </c>
      <c r="KC20" s="1" t="s">
        <v>10</v>
      </c>
      <c r="KD20" s="1" t="s">
        <v>10</v>
      </c>
      <c r="KE20" s="1" t="s">
        <v>10</v>
      </c>
      <c r="KF20" s="1" t="s">
        <v>10</v>
      </c>
      <c r="KG20" s="1" t="s">
        <v>10</v>
      </c>
      <c r="KH20" s="1" t="s">
        <v>10</v>
      </c>
      <c r="KI20" s="1" t="s">
        <v>10</v>
      </c>
      <c r="KJ20" s="1" t="s">
        <v>10</v>
      </c>
      <c r="KK20" s="1" t="s">
        <v>10</v>
      </c>
      <c r="KL20" s="1" t="s">
        <v>10</v>
      </c>
      <c r="KM20" s="1" t="s">
        <v>10</v>
      </c>
      <c r="KN20" s="1" t="s">
        <v>10</v>
      </c>
      <c r="KO20" s="1" t="s">
        <v>10</v>
      </c>
      <c r="KP20" s="1" t="s">
        <v>10</v>
      </c>
      <c r="KQ20" s="1" t="s">
        <v>10</v>
      </c>
      <c r="KR20" s="1" t="s">
        <v>10</v>
      </c>
      <c r="KS20" s="1" t="s">
        <v>10</v>
      </c>
      <c r="KT20" s="1" t="s">
        <v>10</v>
      </c>
      <c r="KY20" s="1" t="s">
        <v>10</v>
      </c>
      <c r="KZ20" s="1" t="s">
        <v>10</v>
      </c>
      <c r="LA20" s="1" t="s">
        <v>10</v>
      </c>
      <c r="LB20" s="1" t="s">
        <v>10</v>
      </c>
      <c r="LC20" s="1" t="s">
        <v>10</v>
      </c>
      <c r="LD20" s="1" t="s">
        <v>10</v>
      </c>
      <c r="LE20" s="1" t="s">
        <v>10</v>
      </c>
      <c r="LF20" s="1" t="s">
        <v>10</v>
      </c>
      <c r="LG20" s="1" t="s">
        <v>10</v>
      </c>
      <c r="LH20" s="1" t="s">
        <v>10</v>
      </c>
      <c r="LI20" s="1" t="s">
        <v>10</v>
      </c>
      <c r="LJ20" s="1" t="s">
        <v>10</v>
      </c>
      <c r="LK20" s="1" t="s">
        <v>10</v>
      </c>
      <c r="LL20" s="1" t="s">
        <v>10</v>
      </c>
      <c r="LM20" s="1" t="s">
        <v>10</v>
      </c>
      <c r="LN20" s="1" t="s">
        <v>10</v>
      </c>
      <c r="LO20" s="1" t="s">
        <v>10</v>
      </c>
      <c r="LP20" s="1" t="s">
        <v>10</v>
      </c>
      <c r="LQ20" s="1" t="s">
        <v>10</v>
      </c>
      <c r="LR20" s="1" t="s">
        <v>10</v>
      </c>
      <c r="LS20" s="1" t="s">
        <v>10</v>
      </c>
      <c r="LT20" s="1" t="s">
        <v>10</v>
      </c>
      <c r="LU20" s="1" t="s">
        <v>10</v>
      </c>
      <c r="LV20" s="1" t="s">
        <v>10</v>
      </c>
    </row>
    <row r="21" spans="1:334">
      <c r="A21" s="2">
        <v>33373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" t="s">
        <v>10</v>
      </c>
      <c r="O21" s="1" t="s">
        <v>10</v>
      </c>
      <c r="P21" s="1" t="s">
        <v>10</v>
      </c>
      <c r="Q21" s="1" t="s">
        <v>10</v>
      </c>
      <c r="R21" s="1" t="s">
        <v>10</v>
      </c>
      <c r="S21" s="1" t="s">
        <v>10</v>
      </c>
      <c r="T21" s="1" t="s">
        <v>10</v>
      </c>
      <c r="U21" s="1" t="s">
        <v>10</v>
      </c>
      <c r="V21" s="1" t="s">
        <v>10</v>
      </c>
      <c r="W21" s="1" t="s">
        <v>10</v>
      </c>
      <c r="X21" s="1" t="s">
        <v>10</v>
      </c>
      <c r="Y21" s="1" t="s">
        <v>10</v>
      </c>
      <c r="Z21" s="1" t="s">
        <v>10</v>
      </c>
      <c r="AA21" s="1" t="s">
        <v>10</v>
      </c>
      <c r="AB21" s="1" t="s">
        <v>10</v>
      </c>
      <c r="AC21" s="1" t="s">
        <v>10</v>
      </c>
      <c r="AD21" s="1" t="s">
        <v>10</v>
      </c>
      <c r="AE21" s="1" t="s">
        <v>10</v>
      </c>
      <c r="AF21" s="1" t="s">
        <v>10</v>
      </c>
      <c r="AG21" s="1" t="s">
        <v>10</v>
      </c>
      <c r="AH21" s="1" t="s">
        <v>10</v>
      </c>
      <c r="AI21" s="1" t="s">
        <v>10</v>
      </c>
      <c r="AJ21" s="1" t="s">
        <v>10</v>
      </c>
      <c r="AK21" s="1" t="s">
        <v>10</v>
      </c>
      <c r="AL21" s="1" t="s">
        <v>10</v>
      </c>
      <c r="AM21" s="1" t="s">
        <v>10</v>
      </c>
      <c r="AN21" s="1" t="s">
        <v>10</v>
      </c>
      <c r="AO21" s="1" t="s">
        <v>10</v>
      </c>
      <c r="AP21" s="1" t="s">
        <v>10</v>
      </c>
      <c r="AQ21" s="1" t="s">
        <v>10</v>
      </c>
      <c r="AR21" s="1" t="s">
        <v>10</v>
      </c>
      <c r="AS21" s="1" t="s">
        <v>10</v>
      </c>
      <c r="AT21" s="1" t="s">
        <v>10</v>
      </c>
      <c r="AU21" s="1" t="s">
        <v>10</v>
      </c>
      <c r="AV21" s="1" t="s">
        <v>10</v>
      </c>
      <c r="AW21" s="1" t="s">
        <v>10</v>
      </c>
      <c r="AX21" s="1" t="s">
        <v>10</v>
      </c>
      <c r="AY21" s="1" t="s">
        <v>10</v>
      </c>
      <c r="AZ21" s="1" t="s">
        <v>10</v>
      </c>
      <c r="BA21" s="1" t="s">
        <v>10</v>
      </c>
      <c r="BC21" s="1" t="s">
        <v>10</v>
      </c>
      <c r="BD21" s="1" t="s">
        <v>10</v>
      </c>
      <c r="BE21" s="1" t="s">
        <v>10</v>
      </c>
      <c r="BF21" s="1" t="s">
        <v>10</v>
      </c>
      <c r="BG21" s="1" t="s">
        <v>10</v>
      </c>
      <c r="BH21" s="1" t="s">
        <v>10</v>
      </c>
      <c r="BI21" s="1" t="s">
        <v>10</v>
      </c>
      <c r="BJ21" s="1" t="s">
        <v>10</v>
      </c>
      <c r="BK21" s="1" t="s">
        <v>10</v>
      </c>
      <c r="BL21" s="1" t="s">
        <v>10</v>
      </c>
      <c r="BM21" s="1" t="s">
        <v>10</v>
      </c>
      <c r="BN21" s="1" t="s">
        <v>10</v>
      </c>
      <c r="BO21" s="1" t="s">
        <v>10</v>
      </c>
      <c r="BP21" s="1" t="s">
        <v>10</v>
      </c>
      <c r="BQ21" s="1" t="s">
        <v>10</v>
      </c>
      <c r="BT21" s="1" t="s">
        <v>10</v>
      </c>
      <c r="BV21" s="1" t="s">
        <v>10</v>
      </c>
      <c r="BW21" s="1" t="s">
        <v>10</v>
      </c>
      <c r="BX21" s="1" t="s">
        <v>10</v>
      </c>
      <c r="BY21" s="1" t="s">
        <v>10</v>
      </c>
      <c r="BZ21" s="1" t="s">
        <v>10</v>
      </c>
      <c r="CA21" s="1" t="s">
        <v>10</v>
      </c>
      <c r="CB21" s="1" t="s">
        <v>10</v>
      </c>
      <c r="CC21" s="1" t="s">
        <v>10</v>
      </c>
      <c r="CD21" s="1" t="s">
        <v>10</v>
      </c>
      <c r="CE21" s="1" t="s">
        <v>10</v>
      </c>
      <c r="CF21" s="1" t="s">
        <v>10</v>
      </c>
      <c r="CG21" s="1" t="s">
        <v>10</v>
      </c>
      <c r="CH21" s="1" t="s">
        <v>10</v>
      </c>
      <c r="CI21" s="1" t="s">
        <v>10</v>
      </c>
      <c r="CJ21" s="1" t="s">
        <v>10</v>
      </c>
      <c r="CK21" s="1" t="s">
        <v>10</v>
      </c>
      <c r="CL21" s="1" t="s">
        <v>10</v>
      </c>
      <c r="CM21" s="1" t="s">
        <v>10</v>
      </c>
      <c r="CN21" s="1" t="s">
        <v>10</v>
      </c>
      <c r="CO21" s="1" t="s">
        <v>10</v>
      </c>
      <c r="CP21" s="1" t="s">
        <v>10</v>
      </c>
      <c r="CQ21" s="1" t="s">
        <v>10</v>
      </c>
      <c r="CR21" s="1" t="s">
        <v>10</v>
      </c>
      <c r="CS21" s="1" t="s">
        <v>10</v>
      </c>
      <c r="CT21" s="1" t="s">
        <v>10</v>
      </c>
      <c r="CV21" s="1" t="s">
        <v>10</v>
      </c>
      <c r="CW21" s="1" t="s">
        <v>10</v>
      </c>
      <c r="CZ21" s="1" t="s">
        <v>10</v>
      </c>
      <c r="DA21" s="1" t="s">
        <v>10</v>
      </c>
      <c r="DI21" s="1" t="s">
        <v>10</v>
      </c>
      <c r="DN21" s="1" t="s">
        <v>10</v>
      </c>
      <c r="DO21" s="1" t="s">
        <v>10</v>
      </c>
      <c r="DP21" s="1" t="s">
        <v>10</v>
      </c>
      <c r="DQ21" s="1" t="s">
        <v>10</v>
      </c>
      <c r="DR21" s="1" t="s">
        <v>10</v>
      </c>
      <c r="DS21" s="1" t="s">
        <v>10</v>
      </c>
      <c r="DT21" s="1" t="s">
        <v>10</v>
      </c>
      <c r="DU21" s="1" t="s">
        <v>10</v>
      </c>
      <c r="DV21" s="1" t="s">
        <v>10</v>
      </c>
      <c r="DW21" s="1" t="s">
        <v>10</v>
      </c>
      <c r="EA21" s="1" t="s">
        <v>10</v>
      </c>
      <c r="EC21" s="1" t="s">
        <v>10</v>
      </c>
      <c r="EG21" s="1" t="s">
        <v>10</v>
      </c>
      <c r="EJ21" s="1" t="s">
        <v>10</v>
      </c>
      <c r="EK21" s="1" t="s">
        <v>10</v>
      </c>
      <c r="EL21" s="1" t="s">
        <v>10</v>
      </c>
      <c r="ET21" s="1" t="s">
        <v>10</v>
      </c>
      <c r="EU21" s="1" t="s">
        <v>10</v>
      </c>
      <c r="EX21" s="1" t="s">
        <v>10</v>
      </c>
      <c r="EY21" s="1" t="s">
        <v>10</v>
      </c>
      <c r="EZ21" s="1" t="s">
        <v>10</v>
      </c>
      <c r="FA21" s="1" t="s">
        <v>10</v>
      </c>
      <c r="FB21" s="1" t="s">
        <v>10</v>
      </c>
      <c r="FC21" s="1" t="s">
        <v>10</v>
      </c>
      <c r="FF21" s="1" t="s">
        <v>10</v>
      </c>
      <c r="FG21" s="1" t="s">
        <v>10</v>
      </c>
      <c r="FH21" s="1" t="s">
        <v>10</v>
      </c>
      <c r="FI21" s="1" t="s">
        <v>10</v>
      </c>
      <c r="FJ21" s="1" t="s">
        <v>10</v>
      </c>
      <c r="FK21" s="1" t="s">
        <v>10</v>
      </c>
      <c r="FL21" s="1" t="s">
        <v>10</v>
      </c>
      <c r="FM21">
        <v>1910614</v>
      </c>
      <c r="FN21" s="1" t="s">
        <v>10</v>
      </c>
      <c r="FO21" s="1" t="s">
        <v>10</v>
      </c>
      <c r="FP21" s="1" t="s">
        <v>10</v>
      </c>
      <c r="FQ21" s="1" t="s">
        <v>10</v>
      </c>
      <c r="FR21" s="1" t="s">
        <v>10</v>
      </c>
      <c r="FS21" s="1" t="s">
        <v>10</v>
      </c>
      <c r="FV21" s="1" t="s">
        <v>10</v>
      </c>
      <c r="FW21" s="1" t="s">
        <v>10</v>
      </c>
      <c r="FX21" s="1" t="s">
        <v>10</v>
      </c>
      <c r="FZ21" s="1" t="s">
        <v>10</v>
      </c>
      <c r="GA21" s="1" t="s">
        <v>10</v>
      </c>
      <c r="GB21" s="1" t="s">
        <v>10</v>
      </c>
      <c r="GC21" s="1" t="s">
        <v>10</v>
      </c>
      <c r="GD21" s="1" t="s">
        <v>10</v>
      </c>
      <c r="GG21" s="1" t="s">
        <v>10</v>
      </c>
      <c r="GH21" s="1" t="s">
        <v>10</v>
      </c>
      <c r="GI21" s="1" t="s">
        <v>10</v>
      </c>
      <c r="GJ21" s="1" t="s">
        <v>10</v>
      </c>
      <c r="GK21" s="1" t="s">
        <v>10</v>
      </c>
      <c r="GL21" s="1" t="s">
        <v>10</v>
      </c>
      <c r="GM21" s="1" t="s">
        <v>10</v>
      </c>
      <c r="GN21" s="1" t="s">
        <v>10</v>
      </c>
      <c r="GP21" s="1" t="s">
        <v>10</v>
      </c>
      <c r="GQ21" s="1" t="s">
        <v>10</v>
      </c>
      <c r="GR21" s="1" t="s">
        <v>10</v>
      </c>
      <c r="GS21" s="1" t="s">
        <v>10</v>
      </c>
      <c r="GT21" s="1" t="s">
        <v>10</v>
      </c>
      <c r="GU21" s="1" t="s">
        <v>10</v>
      </c>
      <c r="GV21" s="1" t="s">
        <v>10</v>
      </c>
      <c r="GW21" s="1" t="s">
        <v>10</v>
      </c>
      <c r="GX21" s="1" t="s">
        <v>10</v>
      </c>
      <c r="HB21" s="1" t="s">
        <v>10</v>
      </c>
      <c r="HC21" s="1" t="s">
        <v>10</v>
      </c>
      <c r="HD21" s="1" t="s">
        <v>10</v>
      </c>
      <c r="HF21" s="1" t="s">
        <v>10</v>
      </c>
      <c r="HG21" s="1" t="s">
        <v>10</v>
      </c>
      <c r="HI21" s="1" t="s">
        <v>10</v>
      </c>
      <c r="HJ21" s="1" t="s">
        <v>10</v>
      </c>
      <c r="HL21" s="1" t="s">
        <v>10</v>
      </c>
      <c r="HM21" s="1" t="s">
        <v>10</v>
      </c>
      <c r="HN21" s="1" t="s">
        <v>10</v>
      </c>
      <c r="HO21" s="1" t="s">
        <v>10</v>
      </c>
      <c r="HP21" s="1" t="s">
        <v>10</v>
      </c>
      <c r="HS21" s="1" t="s">
        <v>10</v>
      </c>
      <c r="HT21" s="1" t="s">
        <v>10</v>
      </c>
      <c r="HU21">
        <v>33403</v>
      </c>
      <c r="HV21" s="1" t="s">
        <v>10</v>
      </c>
      <c r="HW21" s="1" t="s">
        <v>10</v>
      </c>
      <c r="HX21" s="1" t="s">
        <v>10</v>
      </c>
      <c r="HY21" s="1" t="s">
        <v>10</v>
      </c>
      <c r="HZ21" s="1" t="s">
        <v>10</v>
      </c>
      <c r="IA21" s="1" t="s">
        <v>10</v>
      </c>
      <c r="IB21" s="1" t="s">
        <v>10</v>
      </c>
      <c r="IC21" s="1" t="s">
        <v>10</v>
      </c>
      <c r="ID21" s="1" t="s">
        <v>10</v>
      </c>
      <c r="IE21" s="1" t="s">
        <v>10</v>
      </c>
      <c r="IF21" s="1" t="s">
        <v>10</v>
      </c>
      <c r="IH21" s="1" t="s">
        <v>10</v>
      </c>
      <c r="IK21" s="1" t="s">
        <v>10</v>
      </c>
      <c r="IL21" s="1" t="s">
        <v>10</v>
      </c>
      <c r="IM21" s="1" t="s">
        <v>10</v>
      </c>
      <c r="IN21" s="1" t="s">
        <v>10</v>
      </c>
      <c r="IO21" s="1" t="s">
        <v>10</v>
      </c>
      <c r="IT21" s="1" t="s">
        <v>10</v>
      </c>
      <c r="IU21" s="1" t="s">
        <v>10</v>
      </c>
      <c r="IX21" s="1" t="s">
        <v>10</v>
      </c>
      <c r="IZ21" s="1" t="s">
        <v>10</v>
      </c>
      <c r="JB21" s="1" t="s">
        <v>10</v>
      </c>
      <c r="JC21" s="1" t="s">
        <v>10</v>
      </c>
      <c r="JF21" s="1" t="s">
        <v>10</v>
      </c>
      <c r="JH21" s="1" t="s">
        <v>10</v>
      </c>
      <c r="JI21" s="1" t="s">
        <v>10</v>
      </c>
      <c r="JK21" s="1" t="s">
        <v>10</v>
      </c>
      <c r="JO21" s="1" t="s">
        <v>10</v>
      </c>
      <c r="JP21" s="1" t="s">
        <v>10</v>
      </c>
      <c r="JQ21" s="1" t="s">
        <v>10</v>
      </c>
      <c r="JR21" s="1" t="s">
        <v>10</v>
      </c>
      <c r="JS21" s="1" t="s">
        <v>10</v>
      </c>
      <c r="JU21" s="1" t="s">
        <v>10</v>
      </c>
      <c r="JV21" s="1" t="s">
        <v>10</v>
      </c>
      <c r="JW21" s="1" t="s">
        <v>10</v>
      </c>
      <c r="JX21" s="1" t="s">
        <v>10</v>
      </c>
      <c r="JZ21" s="1" t="s">
        <v>10</v>
      </c>
      <c r="KA21" s="1" t="s">
        <v>10</v>
      </c>
      <c r="KB21" s="1" t="s">
        <v>10</v>
      </c>
      <c r="KC21" s="1" t="s">
        <v>10</v>
      </c>
      <c r="KD21" s="1" t="s">
        <v>10</v>
      </c>
      <c r="KE21" s="1" t="s">
        <v>10</v>
      </c>
      <c r="KF21" s="1" t="s">
        <v>10</v>
      </c>
      <c r="KG21" s="1" t="s">
        <v>10</v>
      </c>
      <c r="KH21" s="1" t="s">
        <v>10</v>
      </c>
      <c r="KI21" s="1" t="s">
        <v>10</v>
      </c>
      <c r="KJ21" s="1" t="s">
        <v>10</v>
      </c>
      <c r="KK21" s="1" t="s">
        <v>10</v>
      </c>
      <c r="KL21" s="1" t="s">
        <v>10</v>
      </c>
      <c r="KM21" s="1" t="s">
        <v>10</v>
      </c>
      <c r="KN21" s="1" t="s">
        <v>10</v>
      </c>
      <c r="KO21" s="1" t="s">
        <v>10</v>
      </c>
      <c r="KP21" s="1" t="s">
        <v>10</v>
      </c>
      <c r="KQ21" s="1" t="s">
        <v>10</v>
      </c>
      <c r="KR21" s="1" t="s">
        <v>10</v>
      </c>
      <c r="KS21" s="1" t="s">
        <v>10</v>
      </c>
      <c r="KT21" s="1" t="s">
        <v>10</v>
      </c>
      <c r="KY21" s="1" t="s">
        <v>10</v>
      </c>
      <c r="KZ21" s="1" t="s">
        <v>10</v>
      </c>
      <c r="LA21" s="1" t="s">
        <v>10</v>
      </c>
      <c r="LB21" s="1" t="s">
        <v>10</v>
      </c>
      <c r="LC21" s="1" t="s">
        <v>10</v>
      </c>
      <c r="LD21" s="1" t="s">
        <v>10</v>
      </c>
      <c r="LE21" s="1" t="s">
        <v>10</v>
      </c>
      <c r="LF21" s="1" t="s">
        <v>10</v>
      </c>
      <c r="LG21" s="1" t="s">
        <v>10</v>
      </c>
      <c r="LH21" s="1" t="s">
        <v>10</v>
      </c>
      <c r="LI21" s="1" t="s">
        <v>10</v>
      </c>
      <c r="LJ21" s="1" t="s">
        <v>10</v>
      </c>
      <c r="LK21" s="1" t="s">
        <v>10</v>
      </c>
      <c r="LL21" s="1" t="s">
        <v>10</v>
      </c>
      <c r="LM21" s="1" t="s">
        <v>10</v>
      </c>
      <c r="LN21" s="1" t="s">
        <v>10</v>
      </c>
      <c r="LO21" s="1" t="s">
        <v>10</v>
      </c>
      <c r="LP21" s="1" t="s">
        <v>10</v>
      </c>
      <c r="LQ21" s="1" t="s">
        <v>10</v>
      </c>
      <c r="LR21" s="1" t="s">
        <v>10</v>
      </c>
      <c r="LS21" s="1" t="s">
        <v>10</v>
      </c>
      <c r="LT21" s="1" t="s">
        <v>10</v>
      </c>
      <c r="LU21" s="1" t="s">
        <v>10</v>
      </c>
      <c r="LV21" s="1" t="s">
        <v>10</v>
      </c>
    </row>
    <row r="22" spans="1:334">
      <c r="A22" s="2">
        <v>33404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  <c r="J22" s="1" t="s">
        <v>10</v>
      </c>
      <c r="K22" s="1" t="s">
        <v>10</v>
      </c>
      <c r="L22" s="1" t="s">
        <v>10</v>
      </c>
      <c r="M22" s="1" t="s">
        <v>10</v>
      </c>
      <c r="N22" s="1" t="s">
        <v>10</v>
      </c>
      <c r="O22" s="1" t="s">
        <v>10</v>
      </c>
      <c r="P22" s="1" t="s">
        <v>10</v>
      </c>
      <c r="Q22" s="1" t="s">
        <v>10</v>
      </c>
      <c r="R22" s="1" t="s">
        <v>10</v>
      </c>
      <c r="S22" s="1" t="s">
        <v>10</v>
      </c>
      <c r="T22" s="1" t="s">
        <v>10</v>
      </c>
      <c r="U22" s="1" t="s">
        <v>10</v>
      </c>
      <c r="V22" s="1" t="s">
        <v>10</v>
      </c>
      <c r="W22" s="1" t="s">
        <v>10</v>
      </c>
      <c r="X22" s="1" t="s">
        <v>10</v>
      </c>
      <c r="Y22" s="1" t="s">
        <v>10</v>
      </c>
      <c r="Z22" s="1" t="s">
        <v>10</v>
      </c>
      <c r="AA22" s="1" t="s">
        <v>10</v>
      </c>
      <c r="AB22" s="1" t="s">
        <v>10</v>
      </c>
      <c r="AC22" s="1" t="s">
        <v>10</v>
      </c>
      <c r="AD22" s="1" t="s">
        <v>10</v>
      </c>
      <c r="AE22" s="1" t="s">
        <v>10</v>
      </c>
      <c r="AF22" s="1" t="s">
        <v>10</v>
      </c>
      <c r="AG22" s="1" t="s">
        <v>10</v>
      </c>
      <c r="AH22" s="1" t="s">
        <v>10</v>
      </c>
      <c r="AI22" s="1" t="s">
        <v>10</v>
      </c>
      <c r="AJ22" s="1" t="s">
        <v>10</v>
      </c>
      <c r="AK22" s="1" t="s">
        <v>10</v>
      </c>
      <c r="AL22" s="1" t="s">
        <v>10</v>
      </c>
      <c r="AM22" s="1" t="s">
        <v>10</v>
      </c>
      <c r="AN22" s="1" t="s">
        <v>10</v>
      </c>
      <c r="AO22" s="1" t="s">
        <v>10</v>
      </c>
      <c r="AP22" s="1" t="s">
        <v>10</v>
      </c>
      <c r="AQ22" s="1" t="s">
        <v>10</v>
      </c>
      <c r="AR22" s="1" t="s">
        <v>10</v>
      </c>
      <c r="AS22" s="1" t="s">
        <v>10</v>
      </c>
      <c r="AT22" s="1" t="s">
        <v>10</v>
      </c>
      <c r="AU22" s="1" t="s">
        <v>10</v>
      </c>
      <c r="AV22" s="1" t="s">
        <v>10</v>
      </c>
      <c r="AW22" s="1" t="s">
        <v>10</v>
      </c>
      <c r="AX22" s="1" t="s">
        <v>10</v>
      </c>
      <c r="AY22" s="1" t="s">
        <v>10</v>
      </c>
      <c r="AZ22" s="1" t="s">
        <v>10</v>
      </c>
      <c r="BA22" s="1" t="s">
        <v>10</v>
      </c>
      <c r="BC22" s="1" t="s">
        <v>10</v>
      </c>
      <c r="BD22" s="1" t="s">
        <v>10</v>
      </c>
      <c r="BE22" s="1" t="s">
        <v>10</v>
      </c>
      <c r="BF22" s="1" t="s">
        <v>10</v>
      </c>
      <c r="BG22" s="1" t="s">
        <v>10</v>
      </c>
      <c r="BH22" s="1" t="s">
        <v>10</v>
      </c>
      <c r="BI22" s="1" t="s">
        <v>10</v>
      </c>
      <c r="BJ22" s="1" t="s">
        <v>10</v>
      </c>
      <c r="BK22" s="1" t="s">
        <v>10</v>
      </c>
      <c r="BL22" s="1" t="s">
        <v>10</v>
      </c>
      <c r="BM22" s="1" t="s">
        <v>10</v>
      </c>
      <c r="BN22" s="1" t="s">
        <v>10</v>
      </c>
      <c r="BO22" s="1" t="s">
        <v>10</v>
      </c>
      <c r="BP22" s="1" t="s">
        <v>10</v>
      </c>
      <c r="BQ22" s="1" t="s">
        <v>10</v>
      </c>
      <c r="BT22" s="1" t="s">
        <v>10</v>
      </c>
      <c r="BV22" s="1" t="s">
        <v>10</v>
      </c>
      <c r="BW22" s="1" t="s">
        <v>10</v>
      </c>
      <c r="BX22" s="1" t="s">
        <v>10</v>
      </c>
      <c r="BY22" s="1" t="s">
        <v>10</v>
      </c>
      <c r="BZ22" s="1" t="s">
        <v>10</v>
      </c>
      <c r="CA22" s="1" t="s">
        <v>10</v>
      </c>
      <c r="CB22" s="1" t="s">
        <v>10</v>
      </c>
      <c r="CC22" s="1" t="s">
        <v>10</v>
      </c>
      <c r="CD22" s="1" t="s">
        <v>10</v>
      </c>
      <c r="CE22" s="1" t="s">
        <v>10</v>
      </c>
      <c r="CF22" s="1" t="s">
        <v>10</v>
      </c>
      <c r="CG22" s="1" t="s">
        <v>10</v>
      </c>
      <c r="CH22" s="1" t="s">
        <v>10</v>
      </c>
      <c r="CI22" s="1" t="s">
        <v>10</v>
      </c>
      <c r="CJ22" s="1" t="s">
        <v>10</v>
      </c>
      <c r="CK22" s="1" t="s">
        <v>10</v>
      </c>
      <c r="CL22" s="1" t="s">
        <v>10</v>
      </c>
      <c r="CM22" s="1" t="s">
        <v>10</v>
      </c>
      <c r="CN22" s="1" t="s">
        <v>10</v>
      </c>
      <c r="CO22" s="1" t="s">
        <v>10</v>
      </c>
      <c r="CP22" s="1" t="s">
        <v>10</v>
      </c>
      <c r="CQ22" s="1" t="s">
        <v>10</v>
      </c>
      <c r="CR22" s="1" t="s">
        <v>10</v>
      </c>
      <c r="CS22" s="1" t="s">
        <v>10</v>
      </c>
      <c r="CT22" s="1" t="s">
        <v>10</v>
      </c>
      <c r="CV22" s="1" t="s">
        <v>10</v>
      </c>
      <c r="CW22" s="1" t="s">
        <v>10</v>
      </c>
      <c r="CZ22" s="1" t="s">
        <v>10</v>
      </c>
      <c r="DA22" s="1" t="s">
        <v>10</v>
      </c>
      <c r="DI22" s="1" t="s">
        <v>10</v>
      </c>
      <c r="DN22" s="1" t="s">
        <v>10</v>
      </c>
      <c r="DO22" s="1" t="s">
        <v>10</v>
      </c>
      <c r="DP22" s="1" t="s">
        <v>10</v>
      </c>
      <c r="DQ22" s="1" t="s">
        <v>10</v>
      </c>
      <c r="DR22" s="1" t="s">
        <v>10</v>
      </c>
      <c r="DS22" s="1" t="s">
        <v>10</v>
      </c>
      <c r="DT22" s="1" t="s">
        <v>10</v>
      </c>
      <c r="DU22" s="1" t="s">
        <v>10</v>
      </c>
      <c r="DV22" s="1" t="s">
        <v>10</v>
      </c>
      <c r="DW22" s="1" t="s">
        <v>10</v>
      </c>
      <c r="EA22" s="1" t="s">
        <v>10</v>
      </c>
      <c r="EC22" s="1" t="s">
        <v>10</v>
      </c>
      <c r="EG22" s="1" t="s">
        <v>10</v>
      </c>
      <c r="EJ22" s="1" t="s">
        <v>10</v>
      </c>
      <c r="EK22" s="1" t="s">
        <v>10</v>
      </c>
      <c r="EL22" s="1" t="s">
        <v>10</v>
      </c>
      <c r="ET22" s="1" t="s">
        <v>10</v>
      </c>
      <c r="EU22" s="1" t="s">
        <v>10</v>
      </c>
      <c r="EX22" s="1" t="s">
        <v>10</v>
      </c>
      <c r="EY22" s="1" t="s">
        <v>10</v>
      </c>
      <c r="EZ22" s="1" t="s">
        <v>10</v>
      </c>
      <c r="FA22" s="1" t="s">
        <v>10</v>
      </c>
      <c r="FB22" s="1" t="s">
        <v>10</v>
      </c>
      <c r="FC22" s="1" t="s">
        <v>10</v>
      </c>
      <c r="FF22" s="1" t="s">
        <v>10</v>
      </c>
      <c r="FG22" s="1" t="s">
        <v>10</v>
      </c>
      <c r="FH22" s="1" t="s">
        <v>10</v>
      </c>
      <c r="FI22" s="1" t="s">
        <v>10</v>
      </c>
      <c r="FJ22" s="1" t="s">
        <v>10</v>
      </c>
      <c r="FK22" s="1" t="s">
        <v>10</v>
      </c>
      <c r="FL22" s="1" t="s">
        <v>10</v>
      </c>
      <c r="FM22">
        <v>1910715</v>
      </c>
      <c r="FN22" s="1" t="s">
        <v>10</v>
      </c>
      <c r="FO22" s="1" t="s">
        <v>10</v>
      </c>
      <c r="FP22" s="1" t="s">
        <v>10</v>
      </c>
      <c r="FQ22" s="1" t="s">
        <v>10</v>
      </c>
      <c r="FR22" s="1" t="s">
        <v>10</v>
      </c>
      <c r="FS22" s="1" t="s">
        <v>10</v>
      </c>
      <c r="FV22" s="1" t="s">
        <v>10</v>
      </c>
      <c r="FW22" s="1" t="s">
        <v>10</v>
      </c>
      <c r="FX22" s="1" t="s">
        <v>10</v>
      </c>
      <c r="FZ22" s="1" t="s">
        <v>10</v>
      </c>
      <c r="GA22" s="1" t="s">
        <v>10</v>
      </c>
      <c r="GB22" s="1" t="s">
        <v>10</v>
      </c>
      <c r="GC22" s="1" t="s">
        <v>10</v>
      </c>
      <c r="GD22" s="1" t="s">
        <v>10</v>
      </c>
      <c r="GG22" s="1" t="s">
        <v>10</v>
      </c>
      <c r="GH22" s="1" t="s">
        <v>10</v>
      </c>
      <c r="GI22" s="1" t="s">
        <v>10</v>
      </c>
      <c r="GJ22" s="1" t="s">
        <v>10</v>
      </c>
      <c r="GK22" s="1" t="s">
        <v>10</v>
      </c>
      <c r="GL22" s="1" t="s">
        <v>10</v>
      </c>
      <c r="GM22" s="1" t="s">
        <v>10</v>
      </c>
      <c r="GN22" s="1" t="s">
        <v>10</v>
      </c>
      <c r="GP22" s="1" t="s">
        <v>10</v>
      </c>
      <c r="GQ22" s="1" t="s">
        <v>10</v>
      </c>
      <c r="GR22" s="1" t="s">
        <v>10</v>
      </c>
      <c r="GS22" s="1" t="s">
        <v>10</v>
      </c>
      <c r="GT22" s="1" t="s">
        <v>10</v>
      </c>
      <c r="GU22" s="1" t="s">
        <v>10</v>
      </c>
      <c r="GV22" s="1" t="s">
        <v>10</v>
      </c>
      <c r="GW22" s="1" t="s">
        <v>10</v>
      </c>
      <c r="GX22" s="1" t="s">
        <v>10</v>
      </c>
      <c r="HB22" s="1" t="s">
        <v>10</v>
      </c>
      <c r="HC22" s="1" t="s">
        <v>10</v>
      </c>
      <c r="HD22" s="1" t="s">
        <v>10</v>
      </c>
      <c r="HF22" s="1" t="s">
        <v>10</v>
      </c>
      <c r="HG22" s="1" t="s">
        <v>10</v>
      </c>
      <c r="HI22" s="1" t="s">
        <v>10</v>
      </c>
      <c r="HJ22" s="1" t="s">
        <v>10</v>
      </c>
      <c r="HL22" s="1" t="s">
        <v>10</v>
      </c>
      <c r="HM22" s="1" t="s">
        <v>10</v>
      </c>
      <c r="HN22" s="1" t="s">
        <v>10</v>
      </c>
      <c r="HO22" s="1" t="s">
        <v>10</v>
      </c>
      <c r="HP22" s="1" t="s">
        <v>10</v>
      </c>
      <c r="HS22" s="1" t="s">
        <v>10</v>
      </c>
      <c r="HT22" s="1" t="s">
        <v>10</v>
      </c>
      <c r="HU22">
        <v>33434</v>
      </c>
      <c r="HV22" s="1" t="s">
        <v>10</v>
      </c>
      <c r="HW22" s="1" t="s">
        <v>10</v>
      </c>
      <c r="HX22" s="1" t="s">
        <v>10</v>
      </c>
      <c r="HY22" s="1" t="s">
        <v>10</v>
      </c>
      <c r="HZ22" s="1" t="s">
        <v>10</v>
      </c>
      <c r="IA22" s="1" t="s">
        <v>10</v>
      </c>
      <c r="IB22" s="1" t="s">
        <v>10</v>
      </c>
      <c r="IC22" s="1" t="s">
        <v>10</v>
      </c>
      <c r="ID22" s="1" t="s">
        <v>10</v>
      </c>
      <c r="IE22" s="1" t="s">
        <v>10</v>
      </c>
      <c r="IF22" s="1" t="s">
        <v>10</v>
      </c>
      <c r="IH22" s="1" t="s">
        <v>10</v>
      </c>
      <c r="IK22" s="1" t="s">
        <v>10</v>
      </c>
      <c r="IL22" s="1" t="s">
        <v>10</v>
      </c>
      <c r="IM22" s="1" t="s">
        <v>10</v>
      </c>
      <c r="IN22" s="1" t="s">
        <v>10</v>
      </c>
      <c r="IO22" s="1" t="s">
        <v>10</v>
      </c>
      <c r="IT22" s="1" t="s">
        <v>10</v>
      </c>
      <c r="IU22" s="1" t="s">
        <v>10</v>
      </c>
      <c r="IX22" s="1" t="s">
        <v>10</v>
      </c>
      <c r="IZ22" s="1" t="s">
        <v>10</v>
      </c>
      <c r="JB22" s="1" t="s">
        <v>10</v>
      </c>
      <c r="JC22" s="1" t="s">
        <v>10</v>
      </c>
      <c r="JF22" s="1" t="s">
        <v>10</v>
      </c>
      <c r="JH22" s="1" t="s">
        <v>10</v>
      </c>
      <c r="JI22" s="1" t="s">
        <v>10</v>
      </c>
      <c r="JK22" s="1" t="s">
        <v>10</v>
      </c>
      <c r="JO22" s="1" t="s">
        <v>10</v>
      </c>
      <c r="JP22" s="1" t="s">
        <v>10</v>
      </c>
      <c r="JQ22" s="1" t="s">
        <v>10</v>
      </c>
      <c r="JR22" s="1" t="s">
        <v>10</v>
      </c>
      <c r="JS22" s="1" t="s">
        <v>10</v>
      </c>
      <c r="JU22" s="1" t="s">
        <v>10</v>
      </c>
      <c r="JV22" s="1" t="s">
        <v>10</v>
      </c>
      <c r="JW22" s="1" t="s">
        <v>10</v>
      </c>
      <c r="JX22" s="1" t="s">
        <v>10</v>
      </c>
      <c r="JZ22" s="1" t="s">
        <v>10</v>
      </c>
      <c r="KA22" s="1" t="s">
        <v>10</v>
      </c>
      <c r="KB22" s="1" t="s">
        <v>10</v>
      </c>
      <c r="KC22" s="1" t="s">
        <v>10</v>
      </c>
      <c r="KD22" s="1" t="s">
        <v>10</v>
      </c>
      <c r="KE22" s="1" t="s">
        <v>10</v>
      </c>
      <c r="KF22" s="1" t="s">
        <v>10</v>
      </c>
      <c r="KG22" s="1" t="s">
        <v>10</v>
      </c>
      <c r="KH22" s="1" t="s">
        <v>10</v>
      </c>
      <c r="KI22" s="1" t="s">
        <v>10</v>
      </c>
      <c r="KJ22" s="1" t="s">
        <v>10</v>
      </c>
      <c r="KK22" s="1" t="s">
        <v>10</v>
      </c>
      <c r="KL22" s="1" t="s">
        <v>10</v>
      </c>
      <c r="KM22" s="1" t="s">
        <v>10</v>
      </c>
      <c r="KN22" s="1" t="s">
        <v>10</v>
      </c>
      <c r="KO22" s="1" t="s">
        <v>10</v>
      </c>
      <c r="KP22" s="1" t="s">
        <v>10</v>
      </c>
      <c r="KQ22" s="1" t="s">
        <v>10</v>
      </c>
      <c r="KR22" s="1" t="s">
        <v>10</v>
      </c>
      <c r="KS22" s="1" t="s">
        <v>10</v>
      </c>
      <c r="KT22" s="1" t="s">
        <v>10</v>
      </c>
      <c r="KY22" s="1" t="s">
        <v>10</v>
      </c>
      <c r="KZ22" s="1" t="s">
        <v>10</v>
      </c>
      <c r="LA22" s="1" t="s">
        <v>10</v>
      </c>
      <c r="LB22" s="1" t="s">
        <v>10</v>
      </c>
      <c r="LC22" s="1" t="s">
        <v>10</v>
      </c>
      <c r="LD22" s="1" t="s">
        <v>10</v>
      </c>
      <c r="LE22" s="1" t="s">
        <v>10</v>
      </c>
      <c r="LF22" s="1" t="s">
        <v>10</v>
      </c>
      <c r="LG22" s="1" t="s">
        <v>10</v>
      </c>
      <c r="LH22" s="1" t="s">
        <v>10</v>
      </c>
      <c r="LI22" s="1" t="s">
        <v>10</v>
      </c>
      <c r="LJ22" s="1" t="s">
        <v>10</v>
      </c>
      <c r="LK22" s="1" t="s">
        <v>10</v>
      </c>
      <c r="LL22" s="1" t="s">
        <v>10</v>
      </c>
      <c r="LM22" s="1" t="s">
        <v>10</v>
      </c>
      <c r="LN22" s="1" t="s">
        <v>10</v>
      </c>
      <c r="LO22" s="1" t="s">
        <v>10</v>
      </c>
      <c r="LP22" s="1" t="s">
        <v>10</v>
      </c>
      <c r="LQ22" s="1" t="s">
        <v>10</v>
      </c>
      <c r="LR22" s="1" t="s">
        <v>10</v>
      </c>
      <c r="LS22" s="1" t="s">
        <v>10</v>
      </c>
      <c r="LT22" s="1" t="s">
        <v>10</v>
      </c>
      <c r="LU22" s="1" t="s">
        <v>10</v>
      </c>
      <c r="LV22" s="1" t="s">
        <v>10</v>
      </c>
    </row>
    <row r="23" spans="1:334">
      <c r="A23" s="2">
        <v>33434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  <c r="J23" s="1" t="s">
        <v>10</v>
      </c>
      <c r="K23" s="1" t="s">
        <v>10</v>
      </c>
      <c r="L23" s="1" t="s">
        <v>10</v>
      </c>
      <c r="M23" s="1" t="s">
        <v>10</v>
      </c>
      <c r="N23" s="1" t="s">
        <v>10</v>
      </c>
      <c r="O23" s="1" t="s">
        <v>10</v>
      </c>
      <c r="P23" s="1" t="s">
        <v>10</v>
      </c>
      <c r="Q23" s="1" t="s">
        <v>10</v>
      </c>
      <c r="R23" s="1" t="s">
        <v>10</v>
      </c>
      <c r="S23" s="1" t="s">
        <v>10</v>
      </c>
      <c r="T23" s="1" t="s">
        <v>10</v>
      </c>
      <c r="U23" s="1" t="s">
        <v>10</v>
      </c>
      <c r="V23" s="1" t="s">
        <v>10</v>
      </c>
      <c r="W23" s="1" t="s">
        <v>10</v>
      </c>
      <c r="X23" s="1" t="s">
        <v>10</v>
      </c>
      <c r="Y23" s="1" t="s">
        <v>10</v>
      </c>
      <c r="Z23" s="1" t="s">
        <v>10</v>
      </c>
      <c r="AA23" s="1" t="s">
        <v>10</v>
      </c>
      <c r="AB23" s="1" t="s">
        <v>10</v>
      </c>
      <c r="AC23" s="1" t="s">
        <v>10</v>
      </c>
      <c r="AD23" s="1" t="s">
        <v>10</v>
      </c>
      <c r="AE23" s="1" t="s">
        <v>10</v>
      </c>
      <c r="AF23" s="1" t="s">
        <v>10</v>
      </c>
      <c r="AG23" s="1" t="s">
        <v>10</v>
      </c>
      <c r="AH23" s="1" t="s">
        <v>10</v>
      </c>
      <c r="AI23" s="1" t="s">
        <v>10</v>
      </c>
      <c r="AJ23" s="1" t="s">
        <v>10</v>
      </c>
      <c r="AK23" s="1" t="s">
        <v>10</v>
      </c>
      <c r="AL23" s="1" t="s">
        <v>10</v>
      </c>
      <c r="AM23" s="1" t="s">
        <v>10</v>
      </c>
      <c r="AN23" s="1" t="s">
        <v>10</v>
      </c>
      <c r="AO23" s="1" t="s">
        <v>10</v>
      </c>
      <c r="AP23" s="1" t="s">
        <v>10</v>
      </c>
      <c r="AQ23" s="1" t="s">
        <v>10</v>
      </c>
      <c r="AR23" s="1" t="s">
        <v>10</v>
      </c>
      <c r="AS23" s="1" t="s">
        <v>10</v>
      </c>
      <c r="AT23" s="1" t="s">
        <v>10</v>
      </c>
      <c r="AU23" s="1" t="s">
        <v>10</v>
      </c>
      <c r="AV23" s="1" t="s">
        <v>10</v>
      </c>
      <c r="AW23" s="1" t="s">
        <v>10</v>
      </c>
      <c r="AX23" s="1" t="s">
        <v>10</v>
      </c>
      <c r="AY23" s="1" t="s">
        <v>10</v>
      </c>
      <c r="AZ23" s="1" t="s">
        <v>10</v>
      </c>
      <c r="BA23" s="1" t="s">
        <v>10</v>
      </c>
      <c r="BC23" s="1" t="s">
        <v>10</v>
      </c>
      <c r="BD23" s="1" t="s">
        <v>10</v>
      </c>
      <c r="BE23" s="1" t="s">
        <v>10</v>
      </c>
      <c r="BF23" s="1" t="s">
        <v>10</v>
      </c>
      <c r="BG23" s="1" t="s">
        <v>10</v>
      </c>
      <c r="BH23" s="1" t="s">
        <v>10</v>
      </c>
      <c r="BI23" s="1" t="s">
        <v>10</v>
      </c>
      <c r="BJ23" s="1" t="s">
        <v>10</v>
      </c>
      <c r="BK23" s="1" t="s">
        <v>10</v>
      </c>
      <c r="BL23" s="1" t="s">
        <v>10</v>
      </c>
      <c r="BM23" s="1" t="s">
        <v>10</v>
      </c>
      <c r="BN23" s="1" t="s">
        <v>10</v>
      </c>
      <c r="BO23" s="1" t="s">
        <v>10</v>
      </c>
      <c r="BP23" s="1" t="s">
        <v>10</v>
      </c>
      <c r="BQ23" s="1" t="s">
        <v>10</v>
      </c>
      <c r="BT23" s="1" t="s">
        <v>10</v>
      </c>
      <c r="BV23" s="1" t="s">
        <v>10</v>
      </c>
      <c r="BW23" s="1" t="s">
        <v>10</v>
      </c>
      <c r="BX23" s="1" t="s">
        <v>10</v>
      </c>
      <c r="BY23" s="1" t="s">
        <v>10</v>
      </c>
      <c r="BZ23" s="1" t="s">
        <v>10</v>
      </c>
      <c r="CA23" s="1" t="s">
        <v>10</v>
      </c>
      <c r="CB23" s="1" t="s">
        <v>10</v>
      </c>
      <c r="CC23" s="1" t="s">
        <v>10</v>
      </c>
      <c r="CD23" s="1" t="s">
        <v>10</v>
      </c>
      <c r="CE23" s="1" t="s">
        <v>10</v>
      </c>
      <c r="CF23" s="1" t="s">
        <v>10</v>
      </c>
      <c r="CG23" s="1" t="s">
        <v>10</v>
      </c>
      <c r="CH23" s="1" t="s">
        <v>10</v>
      </c>
      <c r="CI23" s="1" t="s">
        <v>10</v>
      </c>
      <c r="CJ23" s="1" t="s">
        <v>10</v>
      </c>
      <c r="CK23" s="1" t="s">
        <v>10</v>
      </c>
      <c r="CL23" s="1" t="s">
        <v>10</v>
      </c>
      <c r="CM23" s="1" t="s">
        <v>10</v>
      </c>
      <c r="CN23" s="1" t="s">
        <v>10</v>
      </c>
      <c r="CO23" s="1" t="s">
        <v>10</v>
      </c>
      <c r="CP23" s="1" t="s">
        <v>10</v>
      </c>
      <c r="CQ23" s="1" t="s">
        <v>10</v>
      </c>
      <c r="CR23" s="1" t="s">
        <v>10</v>
      </c>
      <c r="CS23" s="1" t="s">
        <v>10</v>
      </c>
      <c r="CT23" s="1" t="s">
        <v>10</v>
      </c>
      <c r="CV23" s="1" t="s">
        <v>10</v>
      </c>
      <c r="CW23" s="1" t="s">
        <v>10</v>
      </c>
      <c r="CZ23" s="1" t="s">
        <v>10</v>
      </c>
      <c r="DA23" s="1" t="s">
        <v>10</v>
      </c>
      <c r="DI23" s="1" t="s">
        <v>10</v>
      </c>
      <c r="DN23" s="1" t="s">
        <v>10</v>
      </c>
      <c r="DO23" s="1" t="s">
        <v>10</v>
      </c>
      <c r="DP23" s="1" t="s">
        <v>10</v>
      </c>
      <c r="DQ23" s="1" t="s">
        <v>10</v>
      </c>
      <c r="DR23" s="1" t="s">
        <v>10</v>
      </c>
      <c r="DS23" s="1" t="s">
        <v>10</v>
      </c>
      <c r="DT23" s="1" t="s">
        <v>10</v>
      </c>
      <c r="DU23" s="1" t="s">
        <v>10</v>
      </c>
      <c r="DV23" s="1" t="s">
        <v>10</v>
      </c>
      <c r="DW23" s="1" t="s">
        <v>10</v>
      </c>
      <c r="EA23" s="1" t="s">
        <v>10</v>
      </c>
      <c r="EC23" s="1" t="s">
        <v>10</v>
      </c>
      <c r="EG23" s="1" t="s">
        <v>10</v>
      </c>
      <c r="EJ23" s="1" t="s">
        <v>10</v>
      </c>
      <c r="EK23" s="1" t="s">
        <v>10</v>
      </c>
      <c r="EL23" s="1" t="s">
        <v>10</v>
      </c>
      <c r="ET23" s="1" t="s">
        <v>10</v>
      </c>
      <c r="EU23" s="1" t="s">
        <v>10</v>
      </c>
      <c r="EX23" s="1" t="s">
        <v>10</v>
      </c>
      <c r="EY23" s="1" t="s">
        <v>10</v>
      </c>
      <c r="EZ23" s="1" t="s">
        <v>10</v>
      </c>
      <c r="FA23" s="1" t="s">
        <v>10</v>
      </c>
      <c r="FB23" s="1" t="s">
        <v>10</v>
      </c>
      <c r="FC23" s="1" t="s">
        <v>10</v>
      </c>
      <c r="FF23" s="1" t="s">
        <v>10</v>
      </c>
      <c r="FG23" s="1" t="s">
        <v>10</v>
      </c>
      <c r="FH23" s="1" t="s">
        <v>10</v>
      </c>
      <c r="FI23" s="1" t="s">
        <v>10</v>
      </c>
      <c r="FJ23" s="1" t="s">
        <v>10</v>
      </c>
      <c r="FK23" s="1" t="s">
        <v>10</v>
      </c>
      <c r="FL23" s="1" t="s">
        <v>10</v>
      </c>
      <c r="FM23">
        <v>1910816</v>
      </c>
      <c r="FN23" s="1" t="s">
        <v>10</v>
      </c>
      <c r="FO23" s="1" t="s">
        <v>10</v>
      </c>
      <c r="FP23" s="1" t="s">
        <v>10</v>
      </c>
      <c r="FQ23" s="1" t="s">
        <v>10</v>
      </c>
      <c r="FR23" s="1" t="s">
        <v>10</v>
      </c>
      <c r="FS23" s="1" t="s">
        <v>10</v>
      </c>
      <c r="FV23" s="1" t="s">
        <v>10</v>
      </c>
      <c r="FW23" s="1" t="s">
        <v>10</v>
      </c>
      <c r="FX23" s="1" t="s">
        <v>10</v>
      </c>
      <c r="FZ23" s="1" t="s">
        <v>10</v>
      </c>
      <c r="GA23" s="1" t="s">
        <v>10</v>
      </c>
      <c r="GB23" s="1" t="s">
        <v>10</v>
      </c>
      <c r="GC23" s="1" t="s">
        <v>10</v>
      </c>
      <c r="GD23" s="1" t="s">
        <v>10</v>
      </c>
      <c r="GG23" s="1" t="s">
        <v>10</v>
      </c>
      <c r="GH23" s="1" t="s">
        <v>10</v>
      </c>
      <c r="GI23" s="1" t="s">
        <v>10</v>
      </c>
      <c r="GJ23" s="1" t="s">
        <v>10</v>
      </c>
      <c r="GK23" s="1" t="s">
        <v>10</v>
      </c>
      <c r="GL23" s="1" t="s">
        <v>10</v>
      </c>
      <c r="GM23" s="1" t="s">
        <v>10</v>
      </c>
      <c r="GN23" s="1" t="s">
        <v>10</v>
      </c>
      <c r="GP23" s="1" t="s">
        <v>10</v>
      </c>
      <c r="GQ23" s="1" t="s">
        <v>10</v>
      </c>
      <c r="GR23" s="1" t="s">
        <v>10</v>
      </c>
      <c r="GS23" s="1" t="s">
        <v>10</v>
      </c>
      <c r="GT23" s="1" t="s">
        <v>10</v>
      </c>
      <c r="GU23" s="1" t="s">
        <v>10</v>
      </c>
      <c r="GV23" s="1" t="s">
        <v>10</v>
      </c>
      <c r="GW23" s="1" t="s">
        <v>10</v>
      </c>
      <c r="GX23" s="1" t="s">
        <v>10</v>
      </c>
      <c r="HB23" s="1" t="s">
        <v>10</v>
      </c>
      <c r="HC23" s="1" t="s">
        <v>10</v>
      </c>
      <c r="HD23" s="1" t="s">
        <v>10</v>
      </c>
      <c r="HF23" s="1" t="s">
        <v>10</v>
      </c>
      <c r="HG23" s="1" t="s">
        <v>10</v>
      </c>
      <c r="HI23" s="1" t="s">
        <v>10</v>
      </c>
      <c r="HJ23" s="1" t="s">
        <v>10</v>
      </c>
      <c r="HL23" s="1" t="s">
        <v>10</v>
      </c>
      <c r="HM23" s="1" t="s">
        <v>10</v>
      </c>
      <c r="HN23" s="1" t="s">
        <v>10</v>
      </c>
      <c r="HO23" s="1" t="s">
        <v>10</v>
      </c>
      <c r="HP23" s="1" t="s">
        <v>10</v>
      </c>
      <c r="HS23" s="1" t="s">
        <v>10</v>
      </c>
      <c r="HT23" s="1" t="s">
        <v>10</v>
      </c>
      <c r="HU23">
        <v>33466</v>
      </c>
      <c r="HV23" s="1" t="s">
        <v>10</v>
      </c>
      <c r="HW23" s="1" t="s">
        <v>10</v>
      </c>
      <c r="HX23" s="1" t="s">
        <v>10</v>
      </c>
      <c r="HY23" s="1" t="s">
        <v>10</v>
      </c>
      <c r="HZ23" s="1" t="s">
        <v>10</v>
      </c>
      <c r="IA23" s="1" t="s">
        <v>10</v>
      </c>
      <c r="IB23" s="1" t="s">
        <v>10</v>
      </c>
      <c r="IC23" s="1" t="s">
        <v>10</v>
      </c>
      <c r="ID23" s="1" t="s">
        <v>10</v>
      </c>
      <c r="IE23" s="1" t="s">
        <v>10</v>
      </c>
      <c r="IF23" s="1" t="s">
        <v>10</v>
      </c>
      <c r="IH23" s="1" t="s">
        <v>10</v>
      </c>
      <c r="IK23" s="1" t="s">
        <v>10</v>
      </c>
      <c r="IL23" s="1" t="s">
        <v>10</v>
      </c>
      <c r="IM23" s="1" t="s">
        <v>10</v>
      </c>
      <c r="IN23" s="1" t="s">
        <v>10</v>
      </c>
      <c r="IO23" s="1" t="s">
        <v>10</v>
      </c>
      <c r="IT23" s="1" t="s">
        <v>10</v>
      </c>
      <c r="IU23" s="1" t="s">
        <v>10</v>
      </c>
      <c r="IX23" s="1" t="s">
        <v>10</v>
      </c>
      <c r="IZ23" s="1" t="s">
        <v>10</v>
      </c>
      <c r="JB23" s="1" t="s">
        <v>10</v>
      </c>
      <c r="JC23" s="1" t="s">
        <v>10</v>
      </c>
      <c r="JF23" s="1" t="s">
        <v>10</v>
      </c>
      <c r="JH23" s="1" t="s">
        <v>10</v>
      </c>
      <c r="JI23" s="1" t="s">
        <v>10</v>
      </c>
      <c r="JK23" s="1" t="s">
        <v>10</v>
      </c>
      <c r="JO23" s="1" t="s">
        <v>10</v>
      </c>
      <c r="JP23" s="1" t="s">
        <v>10</v>
      </c>
      <c r="JQ23" s="1" t="s">
        <v>10</v>
      </c>
      <c r="JR23" s="1" t="s">
        <v>10</v>
      </c>
      <c r="JS23" s="1" t="s">
        <v>10</v>
      </c>
      <c r="JU23" s="1" t="s">
        <v>10</v>
      </c>
      <c r="JV23" s="1" t="s">
        <v>10</v>
      </c>
      <c r="JW23" s="1" t="s">
        <v>10</v>
      </c>
      <c r="JX23" s="1" t="s">
        <v>10</v>
      </c>
      <c r="JZ23" s="1" t="s">
        <v>10</v>
      </c>
      <c r="KA23" s="1" t="s">
        <v>10</v>
      </c>
      <c r="KB23" s="1" t="s">
        <v>10</v>
      </c>
      <c r="KC23" s="1" t="s">
        <v>10</v>
      </c>
      <c r="KD23" s="1" t="s">
        <v>10</v>
      </c>
      <c r="KE23" s="1" t="s">
        <v>10</v>
      </c>
      <c r="KF23" s="1" t="s">
        <v>10</v>
      </c>
      <c r="KG23" s="1" t="s">
        <v>10</v>
      </c>
      <c r="KH23" s="1" t="s">
        <v>10</v>
      </c>
      <c r="KI23" s="1" t="s">
        <v>10</v>
      </c>
      <c r="KJ23" s="1" t="s">
        <v>10</v>
      </c>
      <c r="KK23" s="1" t="s">
        <v>10</v>
      </c>
      <c r="KL23" s="1" t="s">
        <v>10</v>
      </c>
      <c r="KM23" s="1" t="s">
        <v>10</v>
      </c>
      <c r="KN23" s="1" t="s">
        <v>10</v>
      </c>
      <c r="KO23" s="1" t="s">
        <v>10</v>
      </c>
      <c r="KP23" s="1" t="s">
        <v>10</v>
      </c>
      <c r="KQ23" s="1" t="s">
        <v>10</v>
      </c>
      <c r="KR23" s="1" t="s">
        <v>10</v>
      </c>
      <c r="KS23" s="1" t="s">
        <v>10</v>
      </c>
      <c r="KT23" s="1" t="s">
        <v>10</v>
      </c>
      <c r="KY23" s="1" t="s">
        <v>10</v>
      </c>
      <c r="KZ23" s="1" t="s">
        <v>10</v>
      </c>
      <c r="LA23" s="1" t="s">
        <v>10</v>
      </c>
      <c r="LB23" s="1" t="s">
        <v>10</v>
      </c>
      <c r="LC23" s="1" t="s">
        <v>10</v>
      </c>
      <c r="LD23" s="1" t="s">
        <v>10</v>
      </c>
      <c r="LE23" s="1" t="s">
        <v>10</v>
      </c>
      <c r="LF23" s="1" t="s">
        <v>10</v>
      </c>
      <c r="LG23" s="1" t="s">
        <v>10</v>
      </c>
      <c r="LH23" s="1" t="s">
        <v>10</v>
      </c>
      <c r="LI23" s="1" t="s">
        <v>10</v>
      </c>
      <c r="LJ23" s="1" t="s">
        <v>10</v>
      </c>
      <c r="LK23" s="1" t="s">
        <v>10</v>
      </c>
      <c r="LL23" s="1" t="s">
        <v>10</v>
      </c>
      <c r="LM23" s="1" t="s">
        <v>10</v>
      </c>
      <c r="LN23" s="1" t="s">
        <v>10</v>
      </c>
      <c r="LO23" s="1" t="s">
        <v>10</v>
      </c>
      <c r="LP23" s="1" t="s">
        <v>10</v>
      </c>
      <c r="LQ23" s="1" t="s">
        <v>10</v>
      </c>
      <c r="LR23" s="1" t="s">
        <v>10</v>
      </c>
      <c r="LS23" s="1" t="s">
        <v>10</v>
      </c>
      <c r="LT23" s="1" t="s">
        <v>10</v>
      </c>
      <c r="LU23" s="1" t="s">
        <v>10</v>
      </c>
      <c r="LV23" s="1" t="s">
        <v>10</v>
      </c>
    </row>
    <row r="24" spans="1:334">
      <c r="A24" s="2">
        <v>33465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  <c r="J24" s="1" t="s">
        <v>10</v>
      </c>
      <c r="K24" s="1" t="s">
        <v>10</v>
      </c>
      <c r="L24" s="1" t="s">
        <v>10</v>
      </c>
      <c r="M24" s="1" t="s">
        <v>10</v>
      </c>
      <c r="N24" s="1" t="s">
        <v>10</v>
      </c>
      <c r="O24" s="1" t="s">
        <v>10</v>
      </c>
      <c r="P24" s="1" t="s">
        <v>10</v>
      </c>
      <c r="Q24" s="1" t="s">
        <v>10</v>
      </c>
      <c r="R24" s="1" t="s">
        <v>10</v>
      </c>
      <c r="S24" s="1" t="s">
        <v>10</v>
      </c>
      <c r="T24" s="1" t="s">
        <v>10</v>
      </c>
      <c r="U24" s="1" t="s">
        <v>10</v>
      </c>
      <c r="V24" s="1" t="s">
        <v>10</v>
      </c>
      <c r="W24" s="1" t="s">
        <v>10</v>
      </c>
      <c r="X24" s="1" t="s">
        <v>10</v>
      </c>
      <c r="Y24" s="1" t="s">
        <v>10</v>
      </c>
      <c r="Z24" s="1" t="s">
        <v>10</v>
      </c>
      <c r="AA24" s="1" t="s">
        <v>10</v>
      </c>
      <c r="AB24" s="1" t="s">
        <v>10</v>
      </c>
      <c r="AC24" s="1" t="s">
        <v>10</v>
      </c>
      <c r="AD24" s="1" t="s">
        <v>10</v>
      </c>
      <c r="AE24" s="1" t="s">
        <v>10</v>
      </c>
      <c r="AF24" s="1" t="s">
        <v>10</v>
      </c>
      <c r="AG24" s="1" t="s">
        <v>10</v>
      </c>
      <c r="AH24" s="1" t="s">
        <v>10</v>
      </c>
      <c r="AI24" s="1" t="s">
        <v>10</v>
      </c>
      <c r="AJ24" s="1" t="s">
        <v>10</v>
      </c>
      <c r="AK24" s="1" t="s">
        <v>10</v>
      </c>
      <c r="AL24" s="1" t="s">
        <v>10</v>
      </c>
      <c r="AM24" s="1" t="s">
        <v>10</v>
      </c>
      <c r="AN24" s="1" t="s">
        <v>10</v>
      </c>
      <c r="AO24" s="1" t="s">
        <v>10</v>
      </c>
      <c r="AP24" s="1" t="s">
        <v>10</v>
      </c>
      <c r="AQ24" s="1" t="s">
        <v>10</v>
      </c>
      <c r="AR24" s="1" t="s">
        <v>10</v>
      </c>
      <c r="AS24" s="1" t="s">
        <v>10</v>
      </c>
      <c r="AT24" s="1" t="s">
        <v>10</v>
      </c>
      <c r="AU24" s="1" t="s">
        <v>10</v>
      </c>
      <c r="AV24" s="1" t="s">
        <v>10</v>
      </c>
      <c r="AW24" s="1" t="s">
        <v>10</v>
      </c>
      <c r="AX24" s="1" t="s">
        <v>10</v>
      </c>
      <c r="AY24" s="1" t="s">
        <v>10</v>
      </c>
      <c r="AZ24" s="1" t="s">
        <v>10</v>
      </c>
      <c r="BA24" s="1" t="s">
        <v>10</v>
      </c>
      <c r="BC24" s="1" t="s">
        <v>10</v>
      </c>
      <c r="BD24" s="1" t="s">
        <v>10</v>
      </c>
      <c r="BE24" s="1" t="s">
        <v>10</v>
      </c>
      <c r="BF24" s="1" t="s">
        <v>10</v>
      </c>
      <c r="BG24" s="1" t="s">
        <v>10</v>
      </c>
      <c r="BH24" s="1" t="s">
        <v>10</v>
      </c>
      <c r="BI24" s="1" t="s">
        <v>10</v>
      </c>
      <c r="BJ24" s="1" t="s">
        <v>10</v>
      </c>
      <c r="BK24" s="1" t="s">
        <v>10</v>
      </c>
      <c r="BL24" s="1" t="s">
        <v>10</v>
      </c>
      <c r="BM24" s="1" t="s">
        <v>10</v>
      </c>
      <c r="BN24" s="1" t="s">
        <v>10</v>
      </c>
      <c r="BO24" s="1" t="s">
        <v>10</v>
      </c>
      <c r="BP24">
        <v>-2</v>
      </c>
      <c r="BQ24" s="1" t="s">
        <v>10</v>
      </c>
      <c r="BT24" s="1" t="s">
        <v>10</v>
      </c>
      <c r="BV24" s="1" t="s">
        <v>10</v>
      </c>
      <c r="BW24" s="1" t="s">
        <v>10</v>
      </c>
      <c r="BX24" s="1" t="s">
        <v>10</v>
      </c>
      <c r="BY24" s="1" t="s">
        <v>10</v>
      </c>
      <c r="BZ24" s="1" t="s">
        <v>10</v>
      </c>
      <c r="CA24" s="1" t="s">
        <v>10</v>
      </c>
      <c r="CB24" s="1" t="s">
        <v>10</v>
      </c>
      <c r="CC24" s="1" t="s">
        <v>10</v>
      </c>
      <c r="CD24" s="1" t="s">
        <v>10</v>
      </c>
      <c r="CE24">
        <v>-1.5</v>
      </c>
      <c r="CF24">
        <v>-1</v>
      </c>
      <c r="CG24" s="1" t="s">
        <v>10</v>
      </c>
      <c r="CH24" s="1" t="s">
        <v>10</v>
      </c>
      <c r="CI24" s="1" t="s">
        <v>10</v>
      </c>
      <c r="CJ24" s="1" t="s">
        <v>10</v>
      </c>
      <c r="CK24" s="1" t="s">
        <v>10</v>
      </c>
      <c r="CL24" s="1" t="s">
        <v>10</v>
      </c>
      <c r="CM24" s="1" t="s">
        <v>10</v>
      </c>
      <c r="CN24" s="1" t="s">
        <v>10</v>
      </c>
      <c r="CO24" s="1" t="s">
        <v>10</v>
      </c>
      <c r="CP24" s="1" t="s">
        <v>10</v>
      </c>
      <c r="CQ24" s="1" t="s">
        <v>10</v>
      </c>
      <c r="CR24" s="1" t="s">
        <v>10</v>
      </c>
      <c r="CS24" s="1" t="s">
        <v>10</v>
      </c>
      <c r="CT24" s="1" t="s">
        <v>10</v>
      </c>
      <c r="CV24" s="1" t="s">
        <v>10</v>
      </c>
      <c r="CW24" s="1" t="s">
        <v>10</v>
      </c>
      <c r="CZ24" s="1" t="s">
        <v>10</v>
      </c>
      <c r="DA24" s="1" t="s">
        <v>10</v>
      </c>
      <c r="DI24" s="1" t="s">
        <v>10</v>
      </c>
      <c r="DN24" s="1" t="s">
        <v>10</v>
      </c>
      <c r="DO24" s="1" t="s">
        <v>10</v>
      </c>
      <c r="DP24" s="1" t="s">
        <v>10</v>
      </c>
      <c r="DQ24" s="1" t="s">
        <v>10</v>
      </c>
      <c r="DR24" s="1" t="s">
        <v>10</v>
      </c>
      <c r="DS24" s="1" t="s">
        <v>10</v>
      </c>
      <c r="DT24" s="1" t="s">
        <v>10</v>
      </c>
      <c r="DU24" s="1" t="s">
        <v>10</v>
      </c>
      <c r="DV24" s="1" t="s">
        <v>10</v>
      </c>
      <c r="DW24" s="1" t="s">
        <v>10</v>
      </c>
      <c r="EA24" s="1" t="s">
        <v>10</v>
      </c>
      <c r="EC24" s="1" t="s">
        <v>10</v>
      </c>
      <c r="EG24" s="1" t="s">
        <v>10</v>
      </c>
      <c r="EJ24" s="1" t="s">
        <v>10</v>
      </c>
      <c r="EK24" s="1" t="s">
        <v>10</v>
      </c>
      <c r="EL24" s="1" t="s">
        <v>10</v>
      </c>
      <c r="ET24" s="1" t="s">
        <v>10</v>
      </c>
      <c r="EU24" s="1" t="s">
        <v>10</v>
      </c>
      <c r="EX24" s="1" t="s">
        <v>10</v>
      </c>
      <c r="EY24" s="1" t="s">
        <v>10</v>
      </c>
      <c r="EZ24" s="1" t="s">
        <v>10</v>
      </c>
      <c r="FA24" s="1" t="s">
        <v>10</v>
      </c>
      <c r="FB24" s="1" t="s">
        <v>10</v>
      </c>
      <c r="FC24" s="1" t="s">
        <v>10</v>
      </c>
      <c r="FF24" s="1" t="s">
        <v>10</v>
      </c>
      <c r="FG24" s="1" t="s">
        <v>10</v>
      </c>
      <c r="FH24" s="1" t="s">
        <v>10</v>
      </c>
      <c r="FI24" s="1" t="s">
        <v>10</v>
      </c>
      <c r="FJ24" s="1" t="s">
        <v>10</v>
      </c>
      <c r="FK24" s="1" t="s">
        <v>10</v>
      </c>
      <c r="FL24" s="1" t="s">
        <v>10</v>
      </c>
      <c r="FM24">
        <v>1910917</v>
      </c>
      <c r="FN24" s="1" t="s">
        <v>10</v>
      </c>
      <c r="FO24" s="1" t="s">
        <v>10</v>
      </c>
      <c r="FP24" s="1" t="s">
        <v>10</v>
      </c>
      <c r="FQ24" s="1" t="s">
        <v>10</v>
      </c>
      <c r="FR24">
        <v>1911031</v>
      </c>
      <c r="FS24" s="1" t="s">
        <v>10</v>
      </c>
      <c r="FV24" s="1" t="s">
        <v>10</v>
      </c>
      <c r="FW24" s="1" t="s">
        <v>10</v>
      </c>
      <c r="FX24" s="1" t="s">
        <v>10</v>
      </c>
      <c r="FZ24" s="1" t="s">
        <v>10</v>
      </c>
      <c r="GA24" s="1" t="s">
        <v>10</v>
      </c>
      <c r="GB24" s="1" t="s">
        <v>10</v>
      </c>
      <c r="GC24" s="1" t="s">
        <v>10</v>
      </c>
      <c r="GD24" s="1" t="s">
        <v>10</v>
      </c>
      <c r="GG24" s="1" t="s">
        <v>10</v>
      </c>
      <c r="GH24" s="1" t="s">
        <v>10</v>
      </c>
      <c r="GI24" s="1" t="s">
        <v>10</v>
      </c>
      <c r="GJ24" s="1" t="s">
        <v>10</v>
      </c>
      <c r="GK24" s="1" t="s">
        <v>10</v>
      </c>
      <c r="GL24" s="1" t="s">
        <v>10</v>
      </c>
      <c r="GM24" s="1" t="s">
        <v>10</v>
      </c>
      <c r="GN24" s="1" t="s">
        <v>10</v>
      </c>
      <c r="GP24" s="1" t="s">
        <v>10</v>
      </c>
      <c r="GQ24" s="1" t="s">
        <v>10</v>
      </c>
      <c r="GR24" s="1" t="s">
        <v>10</v>
      </c>
      <c r="GS24" s="1" t="s">
        <v>10</v>
      </c>
      <c r="GT24" s="1" t="s">
        <v>10</v>
      </c>
      <c r="GU24" s="1" t="s">
        <v>10</v>
      </c>
      <c r="GV24" s="1" t="s">
        <v>10</v>
      </c>
      <c r="GW24" s="1" t="s">
        <v>10</v>
      </c>
      <c r="GX24" s="1" t="s">
        <v>10</v>
      </c>
      <c r="HB24" s="1" t="s">
        <v>10</v>
      </c>
      <c r="HC24">
        <v>33542</v>
      </c>
      <c r="HD24" s="1" t="s">
        <v>10</v>
      </c>
      <c r="HF24" s="1" t="s">
        <v>10</v>
      </c>
      <c r="HG24" s="1" t="s">
        <v>10</v>
      </c>
      <c r="HI24" s="1" t="s">
        <v>10</v>
      </c>
      <c r="HJ24" s="1" t="s">
        <v>10</v>
      </c>
      <c r="HL24" s="1" t="s">
        <v>10</v>
      </c>
      <c r="HM24" s="1" t="s">
        <v>10</v>
      </c>
      <c r="HN24" s="1" t="s">
        <v>10</v>
      </c>
      <c r="HO24" s="1" t="s">
        <v>10</v>
      </c>
      <c r="HP24" s="1" t="s">
        <v>10</v>
      </c>
      <c r="HS24" s="1" t="s">
        <v>10</v>
      </c>
      <c r="HT24" s="1" t="s">
        <v>10</v>
      </c>
      <c r="HU24">
        <v>33498</v>
      </c>
      <c r="HV24" s="1" t="s">
        <v>10</v>
      </c>
      <c r="HW24" s="1" t="s">
        <v>10</v>
      </c>
      <c r="HX24" s="1" t="s">
        <v>10</v>
      </c>
      <c r="HY24" s="1" t="s">
        <v>10</v>
      </c>
      <c r="HZ24" s="1" t="s">
        <v>10</v>
      </c>
      <c r="IA24" s="1" t="s">
        <v>10</v>
      </c>
      <c r="IB24" s="1" t="s">
        <v>10</v>
      </c>
      <c r="IC24" s="1" t="s">
        <v>10</v>
      </c>
      <c r="ID24" s="1" t="s">
        <v>10</v>
      </c>
      <c r="IE24" s="1" t="s">
        <v>10</v>
      </c>
      <c r="IF24" s="1" t="s">
        <v>10</v>
      </c>
      <c r="IH24" s="1" t="s">
        <v>10</v>
      </c>
      <c r="IK24" s="1" t="s">
        <v>10</v>
      </c>
      <c r="IL24" s="1" t="s">
        <v>10</v>
      </c>
      <c r="IM24" s="1" t="s">
        <v>10</v>
      </c>
      <c r="IN24" s="1" t="s">
        <v>10</v>
      </c>
      <c r="IO24" s="1" t="s">
        <v>10</v>
      </c>
      <c r="IT24" s="1" t="s">
        <v>10</v>
      </c>
      <c r="IU24" s="1" t="s">
        <v>10</v>
      </c>
      <c r="IX24" s="1" t="s">
        <v>10</v>
      </c>
      <c r="IZ24" s="1" t="s">
        <v>10</v>
      </c>
      <c r="JB24" s="1" t="s">
        <v>10</v>
      </c>
      <c r="JC24" s="1" t="s">
        <v>10</v>
      </c>
      <c r="JF24" s="1" t="s">
        <v>10</v>
      </c>
      <c r="JH24" s="1" t="s">
        <v>10</v>
      </c>
      <c r="JI24" s="1" t="s">
        <v>10</v>
      </c>
      <c r="JK24" s="1" t="s">
        <v>10</v>
      </c>
      <c r="JO24" s="1" t="s">
        <v>10</v>
      </c>
      <c r="JP24" s="1" t="s">
        <v>10</v>
      </c>
      <c r="JQ24" s="1" t="s">
        <v>10</v>
      </c>
      <c r="JR24" s="1" t="s">
        <v>10</v>
      </c>
      <c r="JS24" s="1" t="s">
        <v>10</v>
      </c>
      <c r="JU24" s="1" t="s">
        <v>10</v>
      </c>
      <c r="JV24" s="1" t="s">
        <v>10</v>
      </c>
      <c r="JW24" s="1" t="s">
        <v>10</v>
      </c>
      <c r="JX24" s="1" t="s">
        <v>10</v>
      </c>
      <c r="JZ24" s="1" t="s">
        <v>10</v>
      </c>
      <c r="KA24" s="1" t="s">
        <v>10</v>
      </c>
      <c r="KB24" s="1" t="s">
        <v>10</v>
      </c>
      <c r="KC24" s="1" t="s">
        <v>10</v>
      </c>
      <c r="KD24" s="1" t="s">
        <v>10</v>
      </c>
      <c r="KE24" s="1" t="s">
        <v>10</v>
      </c>
      <c r="KF24" s="1" t="s">
        <v>10</v>
      </c>
      <c r="KG24" s="1" t="s">
        <v>10</v>
      </c>
      <c r="KH24" s="1" t="s">
        <v>10</v>
      </c>
      <c r="KI24" s="1" t="s">
        <v>10</v>
      </c>
      <c r="KJ24" s="1" t="s">
        <v>10</v>
      </c>
      <c r="KK24" s="1" t="s">
        <v>10</v>
      </c>
      <c r="KL24" s="1" t="s">
        <v>10</v>
      </c>
      <c r="KM24" s="1" t="s">
        <v>10</v>
      </c>
      <c r="KN24" s="1" t="s">
        <v>10</v>
      </c>
      <c r="KO24" s="1" t="s">
        <v>10</v>
      </c>
      <c r="KP24" s="1" t="s">
        <v>10</v>
      </c>
      <c r="KQ24" s="1" t="s">
        <v>10</v>
      </c>
      <c r="KR24" s="1" t="s">
        <v>10</v>
      </c>
      <c r="KS24" s="1" t="s">
        <v>10</v>
      </c>
      <c r="KT24" s="1" t="s">
        <v>10</v>
      </c>
      <c r="KY24" s="1" t="s">
        <v>10</v>
      </c>
      <c r="KZ24" s="1" t="s">
        <v>10</v>
      </c>
      <c r="LA24" s="1" t="s">
        <v>10</v>
      </c>
      <c r="LB24" s="1" t="s">
        <v>10</v>
      </c>
      <c r="LC24" s="1" t="s">
        <v>10</v>
      </c>
      <c r="LD24" s="1" t="s">
        <v>10</v>
      </c>
      <c r="LE24" s="1" t="s">
        <v>10</v>
      </c>
      <c r="LF24" s="1" t="s">
        <v>10</v>
      </c>
      <c r="LG24" s="1" t="s">
        <v>10</v>
      </c>
      <c r="LH24" s="1" t="s">
        <v>10</v>
      </c>
      <c r="LI24" s="1" t="s">
        <v>10</v>
      </c>
      <c r="LJ24" s="1" t="s">
        <v>10</v>
      </c>
      <c r="LK24" s="1" t="s">
        <v>10</v>
      </c>
      <c r="LL24" s="1" t="s">
        <v>10</v>
      </c>
      <c r="LM24" s="1" t="s">
        <v>10</v>
      </c>
      <c r="LN24" s="1" t="s">
        <v>10</v>
      </c>
      <c r="LO24" s="1" t="s">
        <v>10</v>
      </c>
      <c r="LP24" s="1" t="s">
        <v>10</v>
      </c>
      <c r="LQ24" s="1" t="s">
        <v>10</v>
      </c>
      <c r="LR24" s="1" t="s">
        <v>10</v>
      </c>
      <c r="LS24" s="1" t="s">
        <v>10</v>
      </c>
      <c r="LT24" s="1" t="s">
        <v>10</v>
      </c>
      <c r="LU24" s="1" t="s">
        <v>10</v>
      </c>
      <c r="LV24" s="1" t="s">
        <v>10</v>
      </c>
    </row>
    <row r="25" spans="1:334">
      <c r="A25" s="2">
        <v>33496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  <c r="J25" s="1" t="s">
        <v>10</v>
      </c>
      <c r="K25" s="1" t="s">
        <v>10</v>
      </c>
      <c r="L25" s="1" t="s">
        <v>10</v>
      </c>
      <c r="M25" s="1" t="s">
        <v>10</v>
      </c>
      <c r="N25" s="1" t="s">
        <v>10</v>
      </c>
      <c r="O25" s="1" t="s">
        <v>10</v>
      </c>
      <c r="P25" s="1" t="s">
        <v>10</v>
      </c>
      <c r="Q25" s="1" t="s">
        <v>10</v>
      </c>
      <c r="R25" s="1" t="s">
        <v>10</v>
      </c>
      <c r="S25" s="1" t="s">
        <v>10</v>
      </c>
      <c r="T25" s="1" t="s">
        <v>10</v>
      </c>
      <c r="U25" s="1" t="s">
        <v>10</v>
      </c>
      <c r="V25" s="1" t="s">
        <v>10</v>
      </c>
      <c r="W25" s="1" t="s">
        <v>10</v>
      </c>
      <c r="X25" s="1" t="s">
        <v>10</v>
      </c>
      <c r="Y25" s="1" t="s">
        <v>10</v>
      </c>
      <c r="Z25" s="1" t="s">
        <v>10</v>
      </c>
      <c r="AA25" s="1" t="s">
        <v>10</v>
      </c>
      <c r="AB25" s="1" t="s">
        <v>10</v>
      </c>
      <c r="AC25" s="1" t="s">
        <v>10</v>
      </c>
      <c r="AD25">
        <v>-7.2</v>
      </c>
      <c r="AE25">
        <v>-6</v>
      </c>
      <c r="AF25" s="1" t="s">
        <v>10</v>
      </c>
      <c r="AG25">
        <v>-5.5</v>
      </c>
      <c r="AH25" s="1" t="s">
        <v>10</v>
      </c>
      <c r="AI25" s="1" t="s">
        <v>10</v>
      </c>
      <c r="AJ25" s="1" t="s">
        <v>10</v>
      </c>
      <c r="AK25" s="1" t="s">
        <v>10</v>
      </c>
      <c r="AL25" s="1" t="s">
        <v>10</v>
      </c>
      <c r="AM25" s="1" t="s">
        <v>10</v>
      </c>
      <c r="AN25" s="1" t="s">
        <v>10</v>
      </c>
      <c r="AO25" s="1" t="s">
        <v>10</v>
      </c>
      <c r="AP25" s="1" t="s">
        <v>10</v>
      </c>
      <c r="AQ25" s="1" t="s">
        <v>10</v>
      </c>
      <c r="AR25" s="1" t="s">
        <v>10</v>
      </c>
      <c r="AS25" s="1" t="s">
        <v>10</v>
      </c>
      <c r="AT25" s="1" t="s">
        <v>10</v>
      </c>
      <c r="AU25" s="1" t="s">
        <v>10</v>
      </c>
      <c r="AV25" s="1" t="s">
        <v>10</v>
      </c>
      <c r="AW25" s="1" t="s">
        <v>10</v>
      </c>
      <c r="AX25" s="1" t="s">
        <v>10</v>
      </c>
      <c r="AY25" s="1" t="s">
        <v>10</v>
      </c>
      <c r="AZ25" s="1" t="s">
        <v>10</v>
      </c>
      <c r="BA25" s="1" t="s">
        <v>10</v>
      </c>
      <c r="BC25" s="1" t="s">
        <v>10</v>
      </c>
      <c r="BD25" s="1" t="s">
        <v>10</v>
      </c>
      <c r="BE25" s="1" t="s">
        <v>10</v>
      </c>
      <c r="BF25" s="1" t="s">
        <v>10</v>
      </c>
      <c r="BG25" s="1" t="s">
        <v>10</v>
      </c>
      <c r="BH25" s="1" t="s">
        <v>10</v>
      </c>
      <c r="BI25" s="1" t="s">
        <v>10</v>
      </c>
      <c r="BJ25" s="1" t="s">
        <v>10</v>
      </c>
      <c r="BK25" s="1" t="s">
        <v>10</v>
      </c>
      <c r="BL25" s="1" t="s">
        <v>10</v>
      </c>
      <c r="BM25" s="1" t="s">
        <v>10</v>
      </c>
      <c r="BN25" s="1" t="s">
        <v>10</v>
      </c>
      <c r="BO25" s="1" t="s">
        <v>10</v>
      </c>
      <c r="BP25" s="1" t="s">
        <v>10</v>
      </c>
      <c r="BQ25" s="1" t="s">
        <v>10</v>
      </c>
      <c r="BT25" s="1" t="s">
        <v>10</v>
      </c>
      <c r="BV25" s="1" t="s">
        <v>10</v>
      </c>
      <c r="BW25" s="1" t="s">
        <v>10</v>
      </c>
      <c r="BX25" s="1" t="s">
        <v>10</v>
      </c>
      <c r="BY25" s="1" t="s">
        <v>10</v>
      </c>
      <c r="BZ25" s="1" t="s">
        <v>10</v>
      </c>
      <c r="CA25" s="1" t="s">
        <v>10</v>
      </c>
      <c r="CB25" s="1" t="s">
        <v>10</v>
      </c>
      <c r="CC25" s="1" t="s">
        <v>10</v>
      </c>
      <c r="CD25" s="1" t="s">
        <v>10</v>
      </c>
      <c r="CE25" s="1" t="s">
        <v>10</v>
      </c>
      <c r="CF25" s="1" t="s">
        <v>10</v>
      </c>
      <c r="CG25" s="1" t="s">
        <v>10</v>
      </c>
      <c r="CH25" s="1" t="s">
        <v>10</v>
      </c>
      <c r="CI25" s="1" t="s">
        <v>10</v>
      </c>
      <c r="CJ25" s="1" t="s">
        <v>10</v>
      </c>
      <c r="CK25">
        <v>-0.1</v>
      </c>
      <c r="CL25" s="1" t="s">
        <v>10</v>
      </c>
      <c r="CM25" s="1" t="s">
        <v>10</v>
      </c>
      <c r="CN25" s="1" t="s">
        <v>10</v>
      </c>
      <c r="CO25" s="1" t="s">
        <v>10</v>
      </c>
      <c r="CP25" s="1" t="s">
        <v>10</v>
      </c>
      <c r="CQ25" s="1" t="s">
        <v>10</v>
      </c>
      <c r="CR25" s="1" t="s">
        <v>10</v>
      </c>
      <c r="CS25">
        <v>0</v>
      </c>
      <c r="CT25">
        <v>0.4</v>
      </c>
      <c r="CV25" s="1" t="s">
        <v>10</v>
      </c>
      <c r="CW25" s="1" t="s">
        <v>10</v>
      </c>
      <c r="CZ25">
        <v>0.6</v>
      </c>
      <c r="DA25" s="1" t="s">
        <v>10</v>
      </c>
      <c r="DI25" s="1" t="s">
        <v>10</v>
      </c>
      <c r="DN25" s="1" t="s">
        <v>10</v>
      </c>
      <c r="DO25" s="1" t="s">
        <v>10</v>
      </c>
      <c r="DP25" s="1" t="s">
        <v>10</v>
      </c>
      <c r="DQ25" s="1" t="s">
        <v>10</v>
      </c>
      <c r="DR25" s="1" t="s">
        <v>10</v>
      </c>
      <c r="DS25" s="1" t="s">
        <v>10</v>
      </c>
      <c r="DT25" s="1" t="s">
        <v>10</v>
      </c>
      <c r="DU25" s="1" t="s">
        <v>10</v>
      </c>
      <c r="DV25" s="1" t="s">
        <v>10</v>
      </c>
      <c r="DW25" s="1" t="s">
        <v>10</v>
      </c>
      <c r="EA25" s="1" t="s">
        <v>10</v>
      </c>
      <c r="EC25" s="1" t="s">
        <v>10</v>
      </c>
      <c r="EG25" s="1" t="s">
        <v>10</v>
      </c>
      <c r="EJ25" s="1" t="s">
        <v>10</v>
      </c>
      <c r="EK25" s="1" t="s">
        <v>10</v>
      </c>
      <c r="EL25" s="1" t="s">
        <v>10</v>
      </c>
      <c r="ET25" s="1" t="s">
        <v>10</v>
      </c>
      <c r="EU25" s="1" t="s">
        <v>10</v>
      </c>
      <c r="EX25" s="1" t="s">
        <v>10</v>
      </c>
      <c r="EY25" s="1" t="s">
        <v>10</v>
      </c>
      <c r="EZ25" s="1" t="s">
        <v>10</v>
      </c>
      <c r="FA25" s="1" t="s">
        <v>10</v>
      </c>
      <c r="FB25" s="1" t="s">
        <v>10</v>
      </c>
      <c r="FC25" s="1" t="s">
        <v>10</v>
      </c>
      <c r="FF25" s="1" t="s">
        <v>10</v>
      </c>
      <c r="FG25" s="1" t="s">
        <v>10</v>
      </c>
      <c r="FH25" s="1" t="s">
        <v>10</v>
      </c>
      <c r="FI25">
        <v>1911030</v>
      </c>
      <c r="FJ25" s="1" t="s">
        <v>10</v>
      </c>
      <c r="FK25" s="1" t="s">
        <v>10</v>
      </c>
      <c r="FL25" s="1" t="s">
        <v>10</v>
      </c>
      <c r="FM25">
        <v>1911017</v>
      </c>
      <c r="FN25" s="1" t="s">
        <v>10</v>
      </c>
      <c r="FO25">
        <v>1911115</v>
      </c>
      <c r="FP25">
        <v>1911119</v>
      </c>
      <c r="FQ25" s="1" t="s">
        <v>10</v>
      </c>
      <c r="FR25" s="1" t="s">
        <v>10</v>
      </c>
      <c r="FS25" s="1" t="s">
        <v>10</v>
      </c>
      <c r="FV25" s="1" t="s">
        <v>10</v>
      </c>
      <c r="FW25" s="1" t="s">
        <v>10</v>
      </c>
      <c r="FX25" s="1" t="s">
        <v>10</v>
      </c>
      <c r="FZ25" s="1" t="s">
        <v>10</v>
      </c>
      <c r="GA25" s="1" t="s">
        <v>10</v>
      </c>
      <c r="GB25" s="1" t="s">
        <v>10</v>
      </c>
      <c r="GC25" s="1" t="s">
        <v>10</v>
      </c>
      <c r="GD25" s="1" t="s">
        <v>10</v>
      </c>
      <c r="GG25" s="1" t="s">
        <v>10</v>
      </c>
      <c r="GH25" s="1" t="s">
        <v>10</v>
      </c>
      <c r="GI25" s="1" t="s">
        <v>10</v>
      </c>
      <c r="GJ25" s="1" t="s">
        <v>10</v>
      </c>
      <c r="GK25" s="1" t="s">
        <v>10</v>
      </c>
      <c r="GL25" s="1" t="s">
        <v>10</v>
      </c>
      <c r="GM25" s="1" t="s">
        <v>10</v>
      </c>
      <c r="GN25" s="1" t="s">
        <v>10</v>
      </c>
      <c r="GP25" s="1" t="s">
        <v>10</v>
      </c>
      <c r="GQ25" s="1" t="s">
        <v>10</v>
      </c>
      <c r="GR25" s="1" t="s">
        <v>10</v>
      </c>
      <c r="GS25" s="1" t="s">
        <v>10</v>
      </c>
      <c r="GT25" s="1" t="s">
        <v>10</v>
      </c>
      <c r="GU25" s="1" t="s">
        <v>10</v>
      </c>
      <c r="GV25" s="1" t="s">
        <v>10</v>
      </c>
      <c r="GW25" s="1" t="s">
        <v>10</v>
      </c>
      <c r="GX25" s="1" t="s">
        <v>10</v>
      </c>
      <c r="HB25" s="1" t="s">
        <v>10</v>
      </c>
      <c r="HC25" s="1" t="s">
        <v>10</v>
      </c>
      <c r="HD25" s="1" t="s">
        <v>10</v>
      </c>
      <c r="HF25" s="1" t="s">
        <v>10</v>
      </c>
      <c r="HG25" s="1" t="s">
        <v>10</v>
      </c>
      <c r="HI25" s="1" t="s">
        <v>10</v>
      </c>
      <c r="HJ25" s="1" t="s">
        <v>10</v>
      </c>
      <c r="HL25" s="1" t="s">
        <v>10</v>
      </c>
      <c r="HM25" s="1" t="s">
        <v>10</v>
      </c>
      <c r="HN25">
        <v>33541</v>
      </c>
      <c r="HO25" s="1" t="s">
        <v>10</v>
      </c>
      <c r="HP25" s="1" t="s">
        <v>10</v>
      </c>
      <c r="HS25" s="1" t="s">
        <v>10</v>
      </c>
      <c r="HT25" s="1" t="s">
        <v>10</v>
      </c>
      <c r="HU25">
        <v>33528</v>
      </c>
      <c r="HV25" s="1" t="s">
        <v>10</v>
      </c>
      <c r="HW25" s="1" t="s">
        <v>10</v>
      </c>
      <c r="HX25" s="1" t="s">
        <v>10</v>
      </c>
      <c r="HY25">
        <v>33561</v>
      </c>
      <c r="HZ25" s="1" t="s">
        <v>10</v>
      </c>
      <c r="IA25" s="1" t="s">
        <v>10</v>
      </c>
      <c r="IB25" s="1" t="s">
        <v>10</v>
      </c>
      <c r="IC25" s="1" t="s">
        <v>10</v>
      </c>
      <c r="ID25" s="1" t="s">
        <v>10</v>
      </c>
      <c r="IE25" s="1" t="s">
        <v>10</v>
      </c>
      <c r="IF25">
        <v>33557</v>
      </c>
      <c r="IH25" s="1" t="s">
        <v>10</v>
      </c>
      <c r="IK25" s="1" t="s">
        <v>10</v>
      </c>
      <c r="IL25" s="1" t="s">
        <v>10</v>
      </c>
      <c r="IM25" s="1" t="s">
        <v>10</v>
      </c>
      <c r="IN25" s="1" t="s">
        <v>10</v>
      </c>
      <c r="IO25" s="1" t="s">
        <v>10</v>
      </c>
      <c r="IT25" s="1" t="s">
        <v>10</v>
      </c>
      <c r="IU25" s="1" t="s">
        <v>10</v>
      </c>
      <c r="IX25" s="1" t="s">
        <v>10</v>
      </c>
      <c r="IZ25" s="1" t="s">
        <v>10</v>
      </c>
      <c r="JB25" s="1" t="s">
        <v>10</v>
      </c>
      <c r="JC25" s="1" t="s">
        <v>10</v>
      </c>
      <c r="JF25" s="1" t="s">
        <v>10</v>
      </c>
      <c r="JH25" s="1" t="s">
        <v>10</v>
      </c>
      <c r="JI25" s="1" t="s">
        <v>10</v>
      </c>
      <c r="JK25" s="1" t="s">
        <v>10</v>
      </c>
      <c r="JO25" s="1" t="s">
        <v>10</v>
      </c>
      <c r="JP25" s="1" t="s">
        <v>10</v>
      </c>
      <c r="JQ25" s="1" t="s">
        <v>10</v>
      </c>
      <c r="JR25" s="1" t="s">
        <v>10</v>
      </c>
      <c r="JS25" s="1" t="s">
        <v>10</v>
      </c>
      <c r="JU25" s="1" t="s">
        <v>10</v>
      </c>
      <c r="JV25" s="1" t="s">
        <v>10</v>
      </c>
      <c r="JW25" s="1" t="s">
        <v>10</v>
      </c>
      <c r="JX25" s="1" t="s">
        <v>10</v>
      </c>
      <c r="JZ25" s="1" t="s">
        <v>10</v>
      </c>
      <c r="KA25" s="1" t="s">
        <v>10</v>
      </c>
      <c r="KB25" s="1" t="s">
        <v>10</v>
      </c>
      <c r="KC25" s="1" t="s">
        <v>10</v>
      </c>
      <c r="KD25" s="1" t="s">
        <v>10</v>
      </c>
      <c r="KE25" s="1" t="s">
        <v>10</v>
      </c>
      <c r="KF25" s="1" t="s">
        <v>10</v>
      </c>
      <c r="KG25" s="1" t="s">
        <v>10</v>
      </c>
      <c r="KH25" s="1" t="s">
        <v>10</v>
      </c>
      <c r="KI25" s="1" t="s">
        <v>10</v>
      </c>
      <c r="KJ25" s="1" t="s">
        <v>10</v>
      </c>
      <c r="KK25" s="1" t="s">
        <v>10</v>
      </c>
      <c r="KL25" s="1" t="s">
        <v>10</v>
      </c>
      <c r="KM25" s="1" t="s">
        <v>10</v>
      </c>
      <c r="KN25" s="1" t="s">
        <v>10</v>
      </c>
      <c r="KO25" s="1" t="s">
        <v>10</v>
      </c>
      <c r="KP25" s="1" t="s">
        <v>10</v>
      </c>
      <c r="KQ25" s="1" t="s">
        <v>10</v>
      </c>
      <c r="KR25" s="1" t="s">
        <v>10</v>
      </c>
      <c r="KS25" s="1" t="s">
        <v>10</v>
      </c>
      <c r="KT25" s="1" t="s">
        <v>10</v>
      </c>
      <c r="KY25" s="1" t="s">
        <v>10</v>
      </c>
      <c r="KZ25" s="1" t="s">
        <v>10</v>
      </c>
      <c r="LA25" s="1" t="s">
        <v>10</v>
      </c>
      <c r="LB25" s="1" t="s">
        <v>10</v>
      </c>
      <c r="LC25" s="1" t="s">
        <v>10</v>
      </c>
      <c r="LD25" s="1" t="s">
        <v>10</v>
      </c>
      <c r="LE25" s="1" t="s">
        <v>10</v>
      </c>
      <c r="LF25" s="1" t="s">
        <v>10</v>
      </c>
      <c r="LG25" s="1" t="s">
        <v>10</v>
      </c>
      <c r="LH25" s="1" t="s">
        <v>10</v>
      </c>
      <c r="LI25" s="1" t="s">
        <v>10</v>
      </c>
      <c r="LJ25" s="1" t="s">
        <v>10</v>
      </c>
      <c r="LK25" s="1" t="s">
        <v>10</v>
      </c>
      <c r="LL25" s="1" t="s">
        <v>10</v>
      </c>
      <c r="LM25" s="1" t="s">
        <v>10</v>
      </c>
      <c r="LN25" s="1" t="s">
        <v>10</v>
      </c>
      <c r="LO25" s="1" t="s">
        <v>10</v>
      </c>
      <c r="LP25" s="1" t="s">
        <v>10</v>
      </c>
      <c r="LQ25" s="1" t="s">
        <v>10</v>
      </c>
      <c r="LR25" s="1" t="s">
        <v>10</v>
      </c>
      <c r="LS25" s="1" t="s">
        <v>10</v>
      </c>
      <c r="LT25" s="1" t="s">
        <v>10</v>
      </c>
      <c r="LU25" s="1" t="s">
        <v>10</v>
      </c>
      <c r="LV25" s="1" t="s">
        <v>10</v>
      </c>
    </row>
    <row r="26" spans="1:334">
      <c r="A26" s="2">
        <v>33526</v>
      </c>
      <c r="B26" s="1" t="s">
        <v>10</v>
      </c>
      <c r="C26">
        <v>0.3</v>
      </c>
      <c r="D26" s="1" t="s">
        <v>10</v>
      </c>
      <c r="E26">
        <v>1.03</v>
      </c>
      <c r="F26">
        <v>90</v>
      </c>
      <c r="G26">
        <v>-70</v>
      </c>
      <c r="H26">
        <v>35</v>
      </c>
      <c r="I26" s="1" t="s">
        <v>10</v>
      </c>
      <c r="J26">
        <v>6.8</v>
      </c>
      <c r="K26" s="1" t="s">
        <v>10</v>
      </c>
      <c r="L26" s="1" t="s">
        <v>10</v>
      </c>
      <c r="M26" s="1" t="s">
        <v>10</v>
      </c>
      <c r="N26" s="1" t="s">
        <v>10</v>
      </c>
      <c r="O26" s="1" t="s">
        <v>10</v>
      </c>
      <c r="P26" s="1" t="s">
        <v>10</v>
      </c>
      <c r="Q26" s="1" t="s">
        <v>10</v>
      </c>
      <c r="R26" s="1" t="s">
        <v>10</v>
      </c>
      <c r="S26" s="1" t="s">
        <v>10</v>
      </c>
      <c r="T26" s="1" t="s">
        <v>10</v>
      </c>
      <c r="U26" s="1" t="s">
        <v>10</v>
      </c>
      <c r="V26" s="1" t="s">
        <v>10</v>
      </c>
      <c r="W26" s="1" t="s">
        <v>10</v>
      </c>
      <c r="X26" s="1" t="s">
        <v>10</v>
      </c>
      <c r="Y26">
        <v>6.9</v>
      </c>
      <c r="Z26">
        <v>6.7</v>
      </c>
      <c r="AA26" s="1" t="s">
        <v>10</v>
      </c>
      <c r="AB26" s="1" t="s">
        <v>10</v>
      </c>
      <c r="AC26" s="1" t="s">
        <v>10</v>
      </c>
      <c r="AD26">
        <v>-8.1999999999999993</v>
      </c>
      <c r="AE26">
        <v>-7</v>
      </c>
      <c r="AF26" s="1" t="s">
        <v>10</v>
      </c>
      <c r="AG26">
        <v>-5.2</v>
      </c>
      <c r="AH26" s="1" t="s">
        <v>10</v>
      </c>
      <c r="AI26" s="1" t="s">
        <v>10</v>
      </c>
      <c r="AJ26" s="1" t="s">
        <v>10</v>
      </c>
      <c r="AK26" s="1" t="s">
        <v>10</v>
      </c>
      <c r="AL26" s="1" t="s">
        <v>10</v>
      </c>
      <c r="AM26" s="1" t="s">
        <v>10</v>
      </c>
      <c r="AN26" s="1" t="s">
        <v>10</v>
      </c>
      <c r="AO26" s="1" t="s">
        <v>10</v>
      </c>
      <c r="AP26" s="1" t="s">
        <v>10</v>
      </c>
      <c r="AQ26" s="1" t="s">
        <v>10</v>
      </c>
      <c r="AR26" s="1" t="s">
        <v>10</v>
      </c>
      <c r="AS26" s="1" t="s">
        <v>10</v>
      </c>
      <c r="AT26" s="1" t="s">
        <v>10</v>
      </c>
      <c r="AU26" s="1" t="s">
        <v>10</v>
      </c>
      <c r="AV26" s="1" t="s">
        <v>10</v>
      </c>
      <c r="AW26" s="1" t="s">
        <v>10</v>
      </c>
      <c r="AX26" s="1" t="s">
        <v>10</v>
      </c>
      <c r="AY26" s="1" t="s">
        <v>10</v>
      </c>
      <c r="AZ26" s="1" t="s">
        <v>10</v>
      </c>
      <c r="BA26" s="1" t="s">
        <v>10</v>
      </c>
      <c r="BC26">
        <v>1.07</v>
      </c>
      <c r="BD26" s="1" t="s">
        <v>10</v>
      </c>
      <c r="BE26" s="1" t="s">
        <v>10</v>
      </c>
      <c r="BF26" s="1" t="s">
        <v>10</v>
      </c>
      <c r="BG26" s="1" t="s">
        <v>10</v>
      </c>
      <c r="BH26" s="1" t="s">
        <v>10</v>
      </c>
      <c r="BI26" s="1" t="s">
        <v>10</v>
      </c>
      <c r="BJ26" s="1" t="s">
        <v>10</v>
      </c>
      <c r="BK26" s="1" t="s">
        <v>10</v>
      </c>
      <c r="BL26" s="1" t="s">
        <v>10</v>
      </c>
      <c r="BM26" s="1" t="s">
        <v>10</v>
      </c>
      <c r="BN26" s="1" t="s">
        <v>10</v>
      </c>
      <c r="BO26">
        <v>0</v>
      </c>
      <c r="BP26">
        <v>-1.5</v>
      </c>
      <c r="BQ26">
        <v>1</v>
      </c>
      <c r="BT26" s="1" t="s">
        <v>10</v>
      </c>
      <c r="BV26" s="1" t="s">
        <v>10</v>
      </c>
      <c r="BW26">
        <v>0.1</v>
      </c>
      <c r="BX26">
        <v>1911114</v>
      </c>
      <c r="BY26" s="1" t="s">
        <v>10</v>
      </c>
      <c r="BZ26" s="1" t="s">
        <v>10</v>
      </c>
      <c r="CA26" s="1" t="s">
        <v>10</v>
      </c>
      <c r="CB26">
        <v>-0.3</v>
      </c>
      <c r="CC26" s="1" t="s">
        <v>10</v>
      </c>
      <c r="CD26">
        <v>0.2</v>
      </c>
      <c r="CE26">
        <v>1.5</v>
      </c>
      <c r="CF26">
        <v>1.8</v>
      </c>
      <c r="CG26" s="1" t="s">
        <v>10</v>
      </c>
      <c r="CH26" s="1" t="s">
        <v>10</v>
      </c>
      <c r="CI26">
        <v>0.2</v>
      </c>
      <c r="CJ26">
        <v>0.4</v>
      </c>
      <c r="CK26">
        <v>-0.2</v>
      </c>
      <c r="CL26" s="1" t="s">
        <v>10</v>
      </c>
      <c r="CM26" s="1" t="s">
        <v>10</v>
      </c>
      <c r="CN26" s="1" t="s">
        <v>10</v>
      </c>
      <c r="CO26" s="1" t="s">
        <v>10</v>
      </c>
      <c r="CP26" s="1" t="s">
        <v>10</v>
      </c>
      <c r="CQ26" s="1" t="s">
        <v>10</v>
      </c>
      <c r="CR26" s="1" t="s">
        <v>10</v>
      </c>
      <c r="CS26">
        <v>-0.3</v>
      </c>
      <c r="CT26">
        <v>0.1</v>
      </c>
      <c r="CV26" s="1" t="s">
        <v>10</v>
      </c>
      <c r="CW26">
        <v>1911101</v>
      </c>
      <c r="CZ26">
        <v>0.3</v>
      </c>
      <c r="DA26">
        <v>0.4</v>
      </c>
      <c r="DI26">
        <v>-36</v>
      </c>
      <c r="DN26">
        <v>-0.8</v>
      </c>
      <c r="DO26" s="1" t="s">
        <v>10</v>
      </c>
      <c r="DP26">
        <v>0.2</v>
      </c>
      <c r="DQ26">
        <v>33543</v>
      </c>
      <c r="DR26" s="1" t="s">
        <v>10</v>
      </c>
      <c r="DS26" s="1" t="s">
        <v>10</v>
      </c>
      <c r="DT26">
        <v>-0.2</v>
      </c>
      <c r="DU26">
        <v>0.4</v>
      </c>
      <c r="DV26" s="1" t="s">
        <v>10</v>
      </c>
      <c r="DW26" s="1" t="s">
        <v>10</v>
      </c>
      <c r="EA26" s="1" t="s">
        <v>10</v>
      </c>
      <c r="EC26" s="1" t="s">
        <v>10</v>
      </c>
      <c r="EG26" s="1" t="s">
        <v>10</v>
      </c>
      <c r="EJ26" s="1" t="s">
        <v>10</v>
      </c>
      <c r="EK26" s="1" t="s">
        <v>10</v>
      </c>
      <c r="EL26" s="1" t="s">
        <v>10</v>
      </c>
      <c r="ET26">
        <v>0.4</v>
      </c>
      <c r="EU26">
        <v>0</v>
      </c>
      <c r="EX26">
        <v>-0.4</v>
      </c>
      <c r="EY26">
        <v>1911114</v>
      </c>
      <c r="EZ26">
        <v>1911115</v>
      </c>
      <c r="FA26">
        <v>1911101</v>
      </c>
      <c r="FB26" s="1" t="s">
        <v>10</v>
      </c>
      <c r="FC26">
        <v>1911120</v>
      </c>
      <c r="FF26" s="1" t="s">
        <v>10</v>
      </c>
      <c r="FG26" s="1" t="s">
        <v>10</v>
      </c>
      <c r="FH26" s="1" t="s">
        <v>10</v>
      </c>
      <c r="FI26">
        <v>1911127</v>
      </c>
      <c r="FJ26" s="1" t="s">
        <v>10</v>
      </c>
      <c r="FK26" s="1" t="s">
        <v>10</v>
      </c>
      <c r="FL26" s="1" t="s">
        <v>10</v>
      </c>
      <c r="FM26">
        <v>1911115</v>
      </c>
      <c r="FN26" s="1" t="s">
        <v>10</v>
      </c>
      <c r="FO26">
        <v>1911213</v>
      </c>
      <c r="FP26">
        <v>1911219</v>
      </c>
      <c r="FQ26" s="1" t="s">
        <v>10</v>
      </c>
      <c r="FR26">
        <v>1911205</v>
      </c>
      <c r="FS26" s="1" t="s">
        <v>10</v>
      </c>
      <c r="FV26" s="1" t="s">
        <v>10</v>
      </c>
      <c r="FW26" s="1" t="s">
        <v>10</v>
      </c>
      <c r="FX26" s="1" t="s">
        <v>10</v>
      </c>
      <c r="FZ26" s="1" t="s">
        <v>10</v>
      </c>
      <c r="GA26" s="1" t="s">
        <v>10</v>
      </c>
      <c r="GB26" s="1" t="s">
        <v>10</v>
      </c>
      <c r="GC26" s="1" t="s">
        <v>10</v>
      </c>
      <c r="GD26" s="1" t="s">
        <v>10</v>
      </c>
      <c r="GG26">
        <v>1911114</v>
      </c>
      <c r="GH26" s="1" t="s">
        <v>10</v>
      </c>
      <c r="GI26" s="1" t="s">
        <v>10</v>
      </c>
      <c r="GJ26" s="1" t="s">
        <v>10</v>
      </c>
      <c r="GK26" s="1" t="s">
        <v>10</v>
      </c>
      <c r="GL26" s="1" t="s">
        <v>10</v>
      </c>
      <c r="GM26" s="1" t="s">
        <v>10</v>
      </c>
      <c r="GN26" s="1" t="s">
        <v>10</v>
      </c>
      <c r="GP26" s="1" t="s">
        <v>10</v>
      </c>
      <c r="GQ26" s="1" t="s">
        <v>10</v>
      </c>
      <c r="GR26" s="1" t="s">
        <v>10</v>
      </c>
      <c r="GS26" s="1" t="s">
        <v>10</v>
      </c>
      <c r="GT26" s="1" t="s">
        <v>10</v>
      </c>
      <c r="GU26" s="1" t="s">
        <v>10</v>
      </c>
      <c r="GV26" s="1" t="s">
        <v>10</v>
      </c>
      <c r="GW26" s="1" t="s">
        <v>10</v>
      </c>
      <c r="GX26" s="1" t="s">
        <v>10</v>
      </c>
      <c r="HB26" s="1" t="s">
        <v>10</v>
      </c>
      <c r="HC26">
        <v>33577</v>
      </c>
      <c r="HD26">
        <v>33562</v>
      </c>
      <c r="HF26" s="1" t="s">
        <v>10</v>
      </c>
      <c r="HG26">
        <v>33556</v>
      </c>
      <c r="HI26" s="1" t="s">
        <v>10</v>
      </c>
      <c r="HJ26" s="1" t="s">
        <v>10</v>
      </c>
      <c r="HL26">
        <v>33556</v>
      </c>
      <c r="HM26">
        <v>1911114</v>
      </c>
      <c r="HN26">
        <v>33569</v>
      </c>
      <c r="HO26">
        <v>33543</v>
      </c>
      <c r="HP26" s="1" t="s">
        <v>10</v>
      </c>
      <c r="HS26" s="1" t="s">
        <v>10</v>
      </c>
      <c r="HT26" s="1" t="s">
        <v>10</v>
      </c>
      <c r="HU26">
        <v>33557</v>
      </c>
      <c r="HV26">
        <v>33557</v>
      </c>
      <c r="HW26" s="1" t="s">
        <v>10</v>
      </c>
      <c r="HX26" s="1" t="s">
        <v>10</v>
      </c>
      <c r="HY26">
        <v>33591</v>
      </c>
      <c r="HZ26" s="1" t="s">
        <v>10</v>
      </c>
      <c r="IA26" s="1" t="s">
        <v>10</v>
      </c>
      <c r="IB26" s="1" t="s">
        <v>10</v>
      </c>
      <c r="IC26" s="1" t="s">
        <v>10</v>
      </c>
      <c r="ID26" s="1" t="s">
        <v>10</v>
      </c>
      <c r="IE26" s="1" t="s">
        <v>10</v>
      </c>
      <c r="IF26">
        <v>33585</v>
      </c>
      <c r="IH26" s="1" t="s">
        <v>10</v>
      </c>
      <c r="IK26" s="1" t="s">
        <v>10</v>
      </c>
      <c r="IL26" s="1" t="s">
        <v>10</v>
      </c>
      <c r="IM26" s="1" t="s">
        <v>10</v>
      </c>
      <c r="IN26" s="1" t="s">
        <v>10</v>
      </c>
      <c r="IO26" s="1" t="s">
        <v>10</v>
      </c>
      <c r="IT26" s="1" t="s">
        <v>10</v>
      </c>
      <c r="IU26" s="1" t="s">
        <v>10</v>
      </c>
      <c r="IX26" s="1" t="s">
        <v>10</v>
      </c>
      <c r="IZ26" s="1" t="s">
        <v>10</v>
      </c>
      <c r="JB26" s="1" t="s">
        <v>10</v>
      </c>
      <c r="JC26" s="1" t="s">
        <v>10</v>
      </c>
      <c r="JF26" s="1" t="s">
        <v>10</v>
      </c>
      <c r="JH26">
        <v>33556</v>
      </c>
      <c r="JI26" s="1" t="s">
        <v>10</v>
      </c>
      <c r="JK26" s="1" t="s">
        <v>10</v>
      </c>
      <c r="JO26" s="1" t="s">
        <v>10</v>
      </c>
      <c r="JP26" s="1" t="s">
        <v>10</v>
      </c>
      <c r="JQ26">
        <v>33556</v>
      </c>
      <c r="JR26" s="1" t="s">
        <v>10</v>
      </c>
      <c r="JS26" s="1" t="s">
        <v>10</v>
      </c>
      <c r="JU26" s="1" t="s">
        <v>10</v>
      </c>
      <c r="JV26" s="1" t="s">
        <v>10</v>
      </c>
      <c r="JW26" s="1" t="s">
        <v>10</v>
      </c>
      <c r="JX26" s="1" t="s">
        <v>10</v>
      </c>
      <c r="JZ26" s="1" t="s">
        <v>10</v>
      </c>
      <c r="KA26">
        <v>35</v>
      </c>
      <c r="KB26">
        <v>90</v>
      </c>
      <c r="KC26">
        <v>-70</v>
      </c>
      <c r="KD26">
        <v>-36</v>
      </c>
      <c r="KE26">
        <v>6.8</v>
      </c>
      <c r="KF26" s="1" t="s">
        <v>10</v>
      </c>
      <c r="KG26">
        <v>6.9</v>
      </c>
      <c r="KH26">
        <v>6.7</v>
      </c>
      <c r="KI26" s="1" t="s">
        <v>10</v>
      </c>
      <c r="KJ26" s="1" t="s">
        <v>10</v>
      </c>
      <c r="KK26" s="1" t="s">
        <v>10</v>
      </c>
      <c r="KL26" s="1" t="s">
        <v>10</v>
      </c>
      <c r="KM26">
        <v>0.3</v>
      </c>
      <c r="KN26" s="1" t="s">
        <v>10</v>
      </c>
      <c r="KO26">
        <v>0.4</v>
      </c>
      <c r="KP26">
        <v>0.2</v>
      </c>
      <c r="KQ26">
        <v>-0.1</v>
      </c>
      <c r="KR26">
        <v>0.4</v>
      </c>
      <c r="KS26">
        <v>0.3</v>
      </c>
      <c r="KT26">
        <v>0.1</v>
      </c>
      <c r="KY26" s="1" t="s">
        <v>10</v>
      </c>
      <c r="KZ26">
        <v>0.4</v>
      </c>
      <c r="LA26">
        <v>-0.2</v>
      </c>
      <c r="LB26">
        <v>-0.8</v>
      </c>
      <c r="LC26" s="1" t="s">
        <v>10</v>
      </c>
      <c r="LD26" s="1" t="s">
        <v>10</v>
      </c>
      <c r="LE26" s="1" t="s">
        <v>10</v>
      </c>
      <c r="LF26" s="1" t="s">
        <v>10</v>
      </c>
      <c r="LG26">
        <v>0</v>
      </c>
      <c r="LH26" s="1" t="s">
        <v>10</v>
      </c>
      <c r="LI26">
        <v>-0.3</v>
      </c>
      <c r="LJ26">
        <v>0.2</v>
      </c>
      <c r="LK26" s="1" t="s">
        <v>10</v>
      </c>
      <c r="LL26" s="1" t="s">
        <v>10</v>
      </c>
      <c r="LM26" s="1" t="s">
        <v>10</v>
      </c>
      <c r="LN26" s="1" t="s">
        <v>10</v>
      </c>
      <c r="LO26" s="1" t="s">
        <v>10</v>
      </c>
      <c r="LP26" s="1" t="s">
        <v>10</v>
      </c>
      <c r="LQ26" s="1" t="s">
        <v>10</v>
      </c>
      <c r="LR26" s="1" t="s">
        <v>10</v>
      </c>
      <c r="LS26" s="1" t="s">
        <v>10</v>
      </c>
      <c r="LT26" s="1" t="s">
        <v>10</v>
      </c>
      <c r="LU26" s="1" t="s">
        <v>10</v>
      </c>
      <c r="LV26" s="1" t="s">
        <v>10</v>
      </c>
    </row>
    <row r="27" spans="1:334">
      <c r="A27" s="2">
        <v>33557</v>
      </c>
      <c r="B27" s="1" t="s">
        <v>10</v>
      </c>
      <c r="C27">
        <v>0.3</v>
      </c>
      <c r="D27" s="1" t="s">
        <v>10</v>
      </c>
      <c r="E27">
        <v>1.07</v>
      </c>
      <c r="F27">
        <v>15</v>
      </c>
      <c r="G27">
        <v>-100</v>
      </c>
      <c r="H27">
        <v>-40</v>
      </c>
      <c r="I27" s="1" t="s">
        <v>10</v>
      </c>
      <c r="J27">
        <v>6.9</v>
      </c>
      <c r="K27" s="1" t="s">
        <v>10</v>
      </c>
      <c r="L27" s="1" t="s">
        <v>10</v>
      </c>
      <c r="M27" s="1" t="s">
        <v>10</v>
      </c>
      <c r="N27" s="1" t="s">
        <v>10</v>
      </c>
      <c r="O27" s="1" t="s">
        <v>10</v>
      </c>
      <c r="P27" s="1" t="s">
        <v>10</v>
      </c>
      <c r="Q27" s="1" t="s">
        <v>10</v>
      </c>
      <c r="R27" s="1" t="s">
        <v>10</v>
      </c>
      <c r="S27" s="1" t="s">
        <v>10</v>
      </c>
      <c r="T27" s="1" t="s">
        <v>10</v>
      </c>
      <c r="U27" s="1" t="s">
        <v>10</v>
      </c>
      <c r="V27" s="1" t="s">
        <v>10</v>
      </c>
      <c r="W27" s="1" t="s">
        <v>10</v>
      </c>
      <c r="X27" s="1" t="s">
        <v>10</v>
      </c>
      <c r="Y27">
        <v>7</v>
      </c>
      <c r="Z27">
        <v>6.8</v>
      </c>
      <c r="AA27" s="1" t="s">
        <v>10</v>
      </c>
      <c r="AB27" s="1" t="s">
        <v>10</v>
      </c>
      <c r="AC27" s="1" t="s">
        <v>10</v>
      </c>
      <c r="AD27">
        <v>-7.1</v>
      </c>
      <c r="AE27">
        <v>-6.3</v>
      </c>
      <c r="AF27" s="1" t="s">
        <v>10</v>
      </c>
      <c r="AG27">
        <v>-5.2</v>
      </c>
      <c r="AH27" s="1" t="s">
        <v>10</v>
      </c>
      <c r="AI27" s="1" t="s">
        <v>10</v>
      </c>
      <c r="AJ27" s="1" t="s">
        <v>10</v>
      </c>
      <c r="AK27" s="1" t="s">
        <v>10</v>
      </c>
      <c r="AL27" s="1" t="s">
        <v>10</v>
      </c>
      <c r="AM27" s="1" t="s">
        <v>10</v>
      </c>
      <c r="AN27" s="1" t="s">
        <v>10</v>
      </c>
      <c r="AO27" s="1" t="s">
        <v>10</v>
      </c>
      <c r="AP27" s="1" t="s">
        <v>10</v>
      </c>
      <c r="AQ27" s="1" t="s">
        <v>10</v>
      </c>
      <c r="AR27" s="1" t="s">
        <v>10</v>
      </c>
      <c r="AS27" s="1" t="s">
        <v>10</v>
      </c>
      <c r="AT27" s="1" t="s">
        <v>10</v>
      </c>
      <c r="AU27" s="1" t="s">
        <v>10</v>
      </c>
      <c r="AV27" s="1" t="s">
        <v>10</v>
      </c>
      <c r="AW27" s="1" t="s">
        <v>10</v>
      </c>
      <c r="AX27" s="1" t="s">
        <v>10</v>
      </c>
      <c r="AY27" s="1" t="s">
        <v>10</v>
      </c>
      <c r="AZ27" s="1" t="s">
        <v>10</v>
      </c>
      <c r="BA27" s="1" t="s">
        <v>10</v>
      </c>
      <c r="BC27">
        <v>1.1299999999999999</v>
      </c>
      <c r="BD27" s="1" t="s">
        <v>10</v>
      </c>
      <c r="BE27" s="1" t="s">
        <v>10</v>
      </c>
      <c r="BF27" s="1" t="s">
        <v>10</v>
      </c>
      <c r="BG27" s="1" t="s">
        <v>10</v>
      </c>
      <c r="BH27" s="1" t="s">
        <v>10</v>
      </c>
      <c r="BI27" s="1" t="s">
        <v>10</v>
      </c>
      <c r="BJ27" s="1" t="s">
        <v>10</v>
      </c>
      <c r="BK27" s="1" t="s">
        <v>10</v>
      </c>
      <c r="BL27" s="1" t="s">
        <v>10</v>
      </c>
      <c r="BM27" s="1" t="s">
        <v>10</v>
      </c>
      <c r="BN27" s="1" t="s">
        <v>10</v>
      </c>
      <c r="BO27">
        <v>-0.1</v>
      </c>
      <c r="BP27">
        <v>-1.8</v>
      </c>
      <c r="BQ27">
        <v>0.98</v>
      </c>
      <c r="BT27" s="1" t="s">
        <v>10</v>
      </c>
      <c r="BV27" s="1" t="s">
        <v>10</v>
      </c>
      <c r="BW27">
        <v>0.2</v>
      </c>
      <c r="BX27">
        <v>1911213</v>
      </c>
      <c r="BY27" s="1" t="s">
        <v>10</v>
      </c>
      <c r="BZ27" s="1" t="s">
        <v>10</v>
      </c>
      <c r="CA27" s="1" t="s">
        <v>10</v>
      </c>
      <c r="CB27">
        <v>-0.7</v>
      </c>
      <c r="CC27" s="1" t="s">
        <v>10</v>
      </c>
      <c r="CD27">
        <v>0.1</v>
      </c>
      <c r="CE27">
        <v>0.6</v>
      </c>
      <c r="CF27">
        <v>1</v>
      </c>
      <c r="CG27" s="1" t="s">
        <v>10</v>
      </c>
      <c r="CH27" s="1" t="s">
        <v>10</v>
      </c>
      <c r="CI27">
        <v>0.3</v>
      </c>
      <c r="CJ27">
        <v>0.4</v>
      </c>
      <c r="CK27">
        <v>-0.4</v>
      </c>
      <c r="CL27" s="1" t="s">
        <v>10</v>
      </c>
      <c r="CM27" s="1" t="s">
        <v>10</v>
      </c>
      <c r="CN27" s="1" t="s">
        <v>10</v>
      </c>
      <c r="CO27" s="1" t="s">
        <v>10</v>
      </c>
      <c r="CP27" s="1" t="s">
        <v>10</v>
      </c>
      <c r="CQ27" s="1" t="s">
        <v>10</v>
      </c>
      <c r="CR27" s="1" t="s">
        <v>10</v>
      </c>
      <c r="CS27">
        <v>-0.2</v>
      </c>
      <c r="CT27">
        <v>0.2</v>
      </c>
      <c r="CV27" s="1" t="s">
        <v>10</v>
      </c>
      <c r="CW27">
        <v>1911206</v>
      </c>
      <c r="CZ27">
        <v>0.4</v>
      </c>
      <c r="DA27">
        <v>0.8</v>
      </c>
      <c r="DI27">
        <v>-201</v>
      </c>
      <c r="DN27">
        <v>-0.5</v>
      </c>
      <c r="DO27" s="1" t="s">
        <v>10</v>
      </c>
      <c r="DP27">
        <v>0.1</v>
      </c>
      <c r="DQ27">
        <v>33578</v>
      </c>
      <c r="DR27" s="1" t="s">
        <v>10</v>
      </c>
      <c r="DS27" s="1" t="s">
        <v>10</v>
      </c>
      <c r="DT27">
        <v>-0.1</v>
      </c>
      <c r="DU27">
        <v>0.4</v>
      </c>
      <c r="DV27" s="1" t="s">
        <v>10</v>
      </c>
      <c r="DW27" s="1" t="s">
        <v>10</v>
      </c>
      <c r="EA27" s="1" t="s">
        <v>10</v>
      </c>
      <c r="EC27" s="1" t="s">
        <v>10</v>
      </c>
      <c r="EG27" s="1" t="s">
        <v>10</v>
      </c>
      <c r="EJ27" s="1" t="s">
        <v>10</v>
      </c>
      <c r="EK27" s="1" t="s">
        <v>10</v>
      </c>
      <c r="EL27" s="1" t="s">
        <v>10</v>
      </c>
      <c r="ET27">
        <v>0.5</v>
      </c>
      <c r="EU27">
        <v>0</v>
      </c>
      <c r="EX27">
        <v>-0.3</v>
      </c>
      <c r="EY27">
        <v>1911212</v>
      </c>
      <c r="EZ27">
        <v>1911216</v>
      </c>
      <c r="FA27">
        <v>1911206</v>
      </c>
      <c r="FB27" s="1" t="s">
        <v>10</v>
      </c>
      <c r="FC27">
        <v>1911217</v>
      </c>
      <c r="FF27" s="1" t="s">
        <v>10</v>
      </c>
      <c r="FG27" s="1" t="s">
        <v>10</v>
      </c>
      <c r="FH27" s="1" t="s">
        <v>10</v>
      </c>
      <c r="FI27">
        <v>1911223</v>
      </c>
      <c r="FJ27" s="1" t="s">
        <v>10</v>
      </c>
      <c r="FK27" s="1" t="s">
        <v>10</v>
      </c>
      <c r="FL27" s="1" t="s">
        <v>10</v>
      </c>
      <c r="FM27">
        <v>1911216</v>
      </c>
      <c r="FN27" s="1" t="s">
        <v>10</v>
      </c>
      <c r="FO27">
        <v>1920115</v>
      </c>
      <c r="FP27">
        <v>1920117</v>
      </c>
      <c r="FQ27" s="1" t="s">
        <v>10</v>
      </c>
      <c r="FR27">
        <v>1920103</v>
      </c>
      <c r="FS27" s="1" t="s">
        <v>10</v>
      </c>
      <c r="FV27" s="1" t="s">
        <v>10</v>
      </c>
      <c r="FW27" s="1" t="s">
        <v>10</v>
      </c>
      <c r="FX27" s="1" t="s">
        <v>10</v>
      </c>
      <c r="FZ27" s="1" t="s">
        <v>10</v>
      </c>
      <c r="GA27" s="1" t="s">
        <v>10</v>
      </c>
      <c r="GB27" s="1" t="s">
        <v>10</v>
      </c>
      <c r="GC27" s="1" t="s">
        <v>10</v>
      </c>
      <c r="GD27" s="1" t="s">
        <v>10</v>
      </c>
      <c r="GG27">
        <v>1911213</v>
      </c>
      <c r="GH27" s="1" t="s">
        <v>10</v>
      </c>
      <c r="GI27" s="1" t="s">
        <v>10</v>
      </c>
      <c r="GJ27" s="1" t="s">
        <v>10</v>
      </c>
      <c r="GK27" s="1" t="s">
        <v>10</v>
      </c>
      <c r="GL27" s="1" t="s">
        <v>10</v>
      </c>
      <c r="GM27" s="1" t="s">
        <v>10</v>
      </c>
      <c r="GN27" s="1" t="s">
        <v>10</v>
      </c>
      <c r="GP27" s="1" t="s">
        <v>10</v>
      </c>
      <c r="GQ27" s="1" t="s">
        <v>10</v>
      </c>
      <c r="GR27" s="1" t="s">
        <v>10</v>
      </c>
      <c r="GS27" s="1" t="s">
        <v>10</v>
      </c>
      <c r="GT27" s="1" t="s">
        <v>10</v>
      </c>
      <c r="GU27" s="1" t="s">
        <v>10</v>
      </c>
      <c r="GV27" s="1" t="s">
        <v>10</v>
      </c>
      <c r="GW27" s="1" t="s">
        <v>10</v>
      </c>
      <c r="GX27" s="1" t="s">
        <v>10</v>
      </c>
      <c r="HB27" s="1" t="s">
        <v>10</v>
      </c>
      <c r="HC27">
        <v>33606</v>
      </c>
      <c r="HD27">
        <v>33589</v>
      </c>
      <c r="HF27" s="1" t="s">
        <v>10</v>
      </c>
      <c r="HG27">
        <v>33585</v>
      </c>
      <c r="HI27" s="1" t="s">
        <v>10</v>
      </c>
      <c r="HJ27" s="1" t="s">
        <v>10</v>
      </c>
      <c r="HL27">
        <v>33584</v>
      </c>
      <c r="HM27">
        <v>1911212</v>
      </c>
      <c r="HN27">
        <v>33595</v>
      </c>
      <c r="HO27">
        <v>33578</v>
      </c>
      <c r="HP27" s="1" t="s">
        <v>10</v>
      </c>
      <c r="HS27" s="1" t="s">
        <v>10</v>
      </c>
      <c r="HT27" s="1" t="s">
        <v>10</v>
      </c>
      <c r="HU27">
        <v>33588</v>
      </c>
      <c r="HV27">
        <v>33588</v>
      </c>
      <c r="HW27" s="1" t="s">
        <v>10</v>
      </c>
      <c r="HX27" s="1" t="s">
        <v>10</v>
      </c>
      <c r="HY27">
        <v>33620</v>
      </c>
      <c r="HZ27" s="1" t="s">
        <v>10</v>
      </c>
      <c r="IA27" s="1" t="s">
        <v>10</v>
      </c>
      <c r="IB27" s="1" t="s">
        <v>10</v>
      </c>
      <c r="IC27" s="1" t="s">
        <v>10</v>
      </c>
      <c r="ID27" s="1" t="s">
        <v>10</v>
      </c>
      <c r="IE27" s="1" t="s">
        <v>10</v>
      </c>
      <c r="IF27">
        <v>33618</v>
      </c>
      <c r="IH27" s="1" t="s">
        <v>10</v>
      </c>
      <c r="IK27" s="1" t="s">
        <v>10</v>
      </c>
      <c r="IL27" s="1" t="s">
        <v>10</v>
      </c>
      <c r="IM27" s="1" t="s">
        <v>10</v>
      </c>
      <c r="IN27" s="1" t="s">
        <v>10</v>
      </c>
      <c r="IO27" s="1" t="s">
        <v>10</v>
      </c>
      <c r="IT27" s="1" t="s">
        <v>10</v>
      </c>
      <c r="IU27" s="1" t="s">
        <v>10</v>
      </c>
      <c r="IX27" s="1" t="s">
        <v>10</v>
      </c>
      <c r="IZ27" s="1" t="s">
        <v>10</v>
      </c>
      <c r="JB27" s="1" t="s">
        <v>10</v>
      </c>
      <c r="JC27" s="1" t="s">
        <v>10</v>
      </c>
      <c r="JF27" s="1" t="s">
        <v>10</v>
      </c>
      <c r="JH27">
        <v>33585</v>
      </c>
      <c r="JI27" s="1" t="s">
        <v>10</v>
      </c>
      <c r="JK27" s="1" t="s">
        <v>10</v>
      </c>
      <c r="JO27" s="1" t="s">
        <v>10</v>
      </c>
      <c r="JP27" s="1" t="s">
        <v>10</v>
      </c>
      <c r="JQ27">
        <v>33584</v>
      </c>
      <c r="JR27" s="1" t="s">
        <v>10</v>
      </c>
      <c r="JS27" s="1" t="s">
        <v>10</v>
      </c>
      <c r="JU27" s="1" t="s">
        <v>10</v>
      </c>
      <c r="JV27" s="1" t="s">
        <v>10</v>
      </c>
      <c r="JW27" s="1" t="s">
        <v>10</v>
      </c>
      <c r="JX27" s="1" t="s">
        <v>10</v>
      </c>
      <c r="JZ27" s="1" t="s">
        <v>10</v>
      </c>
      <c r="KA27">
        <v>-40</v>
      </c>
      <c r="KB27">
        <v>15</v>
      </c>
      <c r="KC27">
        <v>-100</v>
      </c>
      <c r="KD27">
        <v>-201</v>
      </c>
      <c r="KE27">
        <v>6.9</v>
      </c>
      <c r="KF27" s="1" t="s">
        <v>10</v>
      </c>
      <c r="KG27">
        <v>7</v>
      </c>
      <c r="KH27">
        <v>6.8</v>
      </c>
      <c r="KI27" s="1" t="s">
        <v>10</v>
      </c>
      <c r="KJ27" s="1" t="s">
        <v>10</v>
      </c>
      <c r="KK27" s="1" t="s">
        <v>10</v>
      </c>
      <c r="KL27" s="1" t="s">
        <v>10</v>
      </c>
      <c r="KM27">
        <v>0.3</v>
      </c>
      <c r="KN27" s="1" t="s">
        <v>10</v>
      </c>
      <c r="KO27">
        <v>0.4</v>
      </c>
      <c r="KP27">
        <v>0.1</v>
      </c>
      <c r="KQ27">
        <v>0</v>
      </c>
      <c r="KR27">
        <v>0.1</v>
      </c>
      <c r="KS27">
        <v>0.5</v>
      </c>
      <c r="KT27">
        <v>0.2</v>
      </c>
      <c r="KY27" s="1" t="s">
        <v>10</v>
      </c>
      <c r="KZ27">
        <v>0.8</v>
      </c>
      <c r="LA27">
        <v>-0.1</v>
      </c>
      <c r="LB27">
        <v>-0.5</v>
      </c>
      <c r="LC27" s="1" t="s">
        <v>10</v>
      </c>
      <c r="LD27" s="1" t="s">
        <v>10</v>
      </c>
      <c r="LE27" s="1" t="s">
        <v>10</v>
      </c>
      <c r="LF27" s="1" t="s">
        <v>10</v>
      </c>
      <c r="LG27">
        <v>-0.1</v>
      </c>
      <c r="LH27" s="1" t="s">
        <v>10</v>
      </c>
      <c r="LI27">
        <v>-0.7</v>
      </c>
      <c r="LJ27">
        <v>0.1</v>
      </c>
      <c r="LK27" s="1" t="s">
        <v>10</v>
      </c>
      <c r="LL27" s="1" t="s">
        <v>10</v>
      </c>
      <c r="LM27" s="1" t="s">
        <v>10</v>
      </c>
      <c r="LN27" s="1" t="s">
        <v>10</v>
      </c>
      <c r="LO27" s="1" t="s">
        <v>10</v>
      </c>
      <c r="LP27" s="1" t="s">
        <v>10</v>
      </c>
      <c r="LQ27" s="1" t="s">
        <v>10</v>
      </c>
      <c r="LR27" s="1" t="s">
        <v>10</v>
      </c>
      <c r="LS27" s="1" t="s">
        <v>10</v>
      </c>
      <c r="LT27" s="1" t="s">
        <v>10</v>
      </c>
      <c r="LU27" s="1" t="s">
        <v>10</v>
      </c>
      <c r="LV27" s="1" t="s">
        <v>10</v>
      </c>
    </row>
    <row r="28" spans="1:334">
      <c r="A28" s="2">
        <v>33587</v>
      </c>
      <c r="B28" s="1" t="s">
        <v>10</v>
      </c>
      <c r="C28">
        <v>0.3</v>
      </c>
      <c r="D28" s="1" t="s">
        <v>10</v>
      </c>
      <c r="E28">
        <v>1.0900000000000001</v>
      </c>
      <c r="F28">
        <v>-90</v>
      </c>
      <c r="G28">
        <v>-150</v>
      </c>
      <c r="H28">
        <v>-75</v>
      </c>
      <c r="I28" s="1" t="s">
        <v>10</v>
      </c>
      <c r="J28">
        <v>6.9</v>
      </c>
      <c r="K28" s="1" t="s">
        <v>10</v>
      </c>
      <c r="L28" s="1" t="s">
        <v>10</v>
      </c>
      <c r="M28" s="1" t="s">
        <v>10</v>
      </c>
      <c r="N28" s="1" t="s">
        <v>10</v>
      </c>
      <c r="O28" s="1" t="s">
        <v>10</v>
      </c>
      <c r="P28" s="1" t="s">
        <v>10</v>
      </c>
      <c r="Q28" s="1" t="s">
        <v>10</v>
      </c>
      <c r="R28" s="1" t="s">
        <v>10</v>
      </c>
      <c r="S28" s="1" t="s">
        <v>10</v>
      </c>
      <c r="T28" s="1" t="s">
        <v>10</v>
      </c>
      <c r="U28" s="1" t="s">
        <v>10</v>
      </c>
      <c r="V28" s="1" t="s">
        <v>10</v>
      </c>
      <c r="W28" s="1" t="s">
        <v>10</v>
      </c>
      <c r="X28" s="1" t="s">
        <v>10</v>
      </c>
      <c r="Y28">
        <v>7</v>
      </c>
      <c r="Z28">
        <v>6.8</v>
      </c>
      <c r="AA28" s="1" t="s">
        <v>10</v>
      </c>
      <c r="AB28" s="1" t="s">
        <v>10</v>
      </c>
      <c r="AC28" s="1" t="s">
        <v>10</v>
      </c>
      <c r="AD28">
        <v>-6.6</v>
      </c>
      <c r="AE28">
        <v>-5</v>
      </c>
      <c r="AF28" s="1" t="s">
        <v>10</v>
      </c>
      <c r="AG28">
        <v>-3</v>
      </c>
      <c r="AH28" s="1" t="s">
        <v>10</v>
      </c>
      <c r="AI28" s="1" t="s">
        <v>10</v>
      </c>
      <c r="AJ28" s="1" t="s">
        <v>10</v>
      </c>
      <c r="AK28" s="1" t="s">
        <v>10</v>
      </c>
      <c r="AL28" s="1" t="s">
        <v>10</v>
      </c>
      <c r="AM28" s="1" t="s">
        <v>10</v>
      </c>
      <c r="AN28" s="1" t="s">
        <v>10</v>
      </c>
      <c r="AO28" s="1" t="s">
        <v>10</v>
      </c>
      <c r="AP28" s="1" t="s">
        <v>10</v>
      </c>
      <c r="AQ28" s="1" t="s">
        <v>10</v>
      </c>
      <c r="AR28" s="1" t="s">
        <v>10</v>
      </c>
      <c r="AS28" s="1" t="s">
        <v>10</v>
      </c>
      <c r="AT28" s="1" t="s">
        <v>10</v>
      </c>
      <c r="AU28" s="1" t="s">
        <v>10</v>
      </c>
      <c r="AV28" s="1" t="s">
        <v>10</v>
      </c>
      <c r="AW28" s="1" t="s">
        <v>10</v>
      </c>
      <c r="AX28" s="1" t="s">
        <v>10</v>
      </c>
      <c r="AY28" s="1" t="s">
        <v>10</v>
      </c>
      <c r="AZ28" s="1" t="s">
        <v>10</v>
      </c>
      <c r="BA28" s="1" t="s">
        <v>10</v>
      </c>
      <c r="BC28">
        <v>1.1299999999999999</v>
      </c>
      <c r="BD28" s="1" t="s">
        <v>10</v>
      </c>
      <c r="BE28" s="1" t="s">
        <v>10</v>
      </c>
      <c r="BF28" s="1" t="s">
        <v>10</v>
      </c>
      <c r="BG28" s="1" t="s">
        <v>10</v>
      </c>
      <c r="BH28" s="1" t="s">
        <v>10</v>
      </c>
      <c r="BI28" s="1" t="s">
        <v>10</v>
      </c>
      <c r="BJ28" s="1" t="s">
        <v>10</v>
      </c>
      <c r="BK28" s="1" t="s">
        <v>10</v>
      </c>
      <c r="BL28" s="1" t="s">
        <v>10</v>
      </c>
      <c r="BM28" s="1" t="s">
        <v>10</v>
      </c>
      <c r="BN28" s="1" t="s">
        <v>10</v>
      </c>
      <c r="BO28">
        <v>0</v>
      </c>
      <c r="BP28">
        <v>-3</v>
      </c>
      <c r="BQ28">
        <v>1.05</v>
      </c>
      <c r="BT28" s="1" t="s">
        <v>10</v>
      </c>
      <c r="BV28" s="1" t="s">
        <v>10</v>
      </c>
      <c r="BW28">
        <v>0</v>
      </c>
      <c r="BX28">
        <v>1920116</v>
      </c>
      <c r="BY28" s="1" t="s">
        <v>10</v>
      </c>
      <c r="BZ28" s="1" t="s">
        <v>10</v>
      </c>
      <c r="CA28" s="1" t="s">
        <v>10</v>
      </c>
      <c r="CB28">
        <v>-0.4</v>
      </c>
      <c r="CC28" s="1" t="s">
        <v>10</v>
      </c>
      <c r="CD28">
        <v>0.3</v>
      </c>
      <c r="CE28">
        <v>-2.5</v>
      </c>
      <c r="CF28">
        <v>-0.9</v>
      </c>
      <c r="CG28" s="1" t="s">
        <v>10</v>
      </c>
      <c r="CH28" s="1" t="s">
        <v>10</v>
      </c>
      <c r="CI28">
        <v>0.2</v>
      </c>
      <c r="CJ28">
        <v>0.3</v>
      </c>
      <c r="CK28">
        <v>-0.6</v>
      </c>
      <c r="CL28" s="1" t="s">
        <v>10</v>
      </c>
      <c r="CM28" s="1" t="s">
        <v>10</v>
      </c>
      <c r="CN28" s="1" t="s">
        <v>10</v>
      </c>
      <c r="CO28" s="1" t="s">
        <v>10</v>
      </c>
      <c r="CP28" s="1" t="s">
        <v>10</v>
      </c>
      <c r="CQ28" s="1" t="s">
        <v>10</v>
      </c>
      <c r="CR28" s="1" t="s">
        <v>10</v>
      </c>
      <c r="CS28">
        <v>0.3</v>
      </c>
      <c r="CT28">
        <v>0.5</v>
      </c>
      <c r="CV28" s="1" t="s">
        <v>10</v>
      </c>
      <c r="CW28">
        <v>1920110</v>
      </c>
      <c r="CZ28">
        <v>0.9</v>
      </c>
      <c r="DA28">
        <v>0.4</v>
      </c>
      <c r="DI28">
        <v>106</v>
      </c>
      <c r="DN28">
        <v>-0.8</v>
      </c>
      <c r="DO28" s="1" t="s">
        <v>10</v>
      </c>
      <c r="DP28">
        <v>0.2</v>
      </c>
      <c r="DQ28">
        <v>33613</v>
      </c>
      <c r="DR28" s="1" t="s">
        <v>10</v>
      </c>
      <c r="DS28" s="1" t="s">
        <v>10</v>
      </c>
      <c r="DT28">
        <v>-0.2</v>
      </c>
      <c r="DU28">
        <v>0.5</v>
      </c>
      <c r="DV28" s="1" t="s">
        <v>10</v>
      </c>
      <c r="DW28" s="1" t="s">
        <v>10</v>
      </c>
      <c r="EA28" s="1" t="s">
        <v>10</v>
      </c>
      <c r="EC28" s="1" t="s">
        <v>10</v>
      </c>
      <c r="EG28" s="1" t="s">
        <v>10</v>
      </c>
      <c r="EJ28" s="1" t="s">
        <v>10</v>
      </c>
      <c r="EK28" s="1" t="s">
        <v>10</v>
      </c>
      <c r="EL28" s="1" t="s">
        <v>10</v>
      </c>
      <c r="ET28">
        <v>0.6</v>
      </c>
      <c r="EU28">
        <v>0</v>
      </c>
      <c r="EX28">
        <v>-0.3</v>
      </c>
      <c r="EY28">
        <v>1920114</v>
      </c>
      <c r="EZ28">
        <v>1920117</v>
      </c>
      <c r="FA28">
        <v>1920110</v>
      </c>
      <c r="FB28" s="1" t="s">
        <v>10</v>
      </c>
      <c r="FC28">
        <v>1920122</v>
      </c>
      <c r="FF28" s="1" t="s">
        <v>10</v>
      </c>
      <c r="FG28" s="1" t="s">
        <v>10</v>
      </c>
      <c r="FH28" s="1" t="s">
        <v>10</v>
      </c>
      <c r="FI28">
        <v>1920130</v>
      </c>
      <c r="FJ28" s="1" t="s">
        <v>10</v>
      </c>
      <c r="FK28" s="1" t="s">
        <v>10</v>
      </c>
      <c r="FL28" s="1" t="s">
        <v>10</v>
      </c>
      <c r="FM28">
        <v>1920117</v>
      </c>
      <c r="FN28" s="1" t="s">
        <v>10</v>
      </c>
      <c r="FO28">
        <v>1920214</v>
      </c>
      <c r="FP28">
        <v>1920220</v>
      </c>
      <c r="FQ28" s="1" t="s">
        <v>10</v>
      </c>
      <c r="FR28">
        <v>1920206</v>
      </c>
      <c r="FS28" s="1" t="s">
        <v>10</v>
      </c>
      <c r="FV28" s="1" t="s">
        <v>10</v>
      </c>
      <c r="FW28" s="1" t="s">
        <v>10</v>
      </c>
      <c r="FX28" s="1" t="s">
        <v>10</v>
      </c>
      <c r="FZ28" s="1" t="s">
        <v>10</v>
      </c>
      <c r="GA28" s="1" t="s">
        <v>10</v>
      </c>
      <c r="GB28" s="1" t="s">
        <v>10</v>
      </c>
      <c r="GC28" s="1" t="s">
        <v>10</v>
      </c>
      <c r="GD28" s="1" t="s">
        <v>10</v>
      </c>
      <c r="GG28">
        <v>1920116</v>
      </c>
      <c r="GH28" s="1" t="s">
        <v>10</v>
      </c>
      <c r="GI28" s="1" t="s">
        <v>10</v>
      </c>
      <c r="GJ28" s="1" t="s">
        <v>10</v>
      </c>
      <c r="GK28" s="1" t="s">
        <v>10</v>
      </c>
      <c r="GL28" s="1" t="s">
        <v>10</v>
      </c>
      <c r="GM28" s="1" t="s">
        <v>10</v>
      </c>
      <c r="GN28" s="1" t="s">
        <v>10</v>
      </c>
      <c r="GP28" s="1" t="s">
        <v>10</v>
      </c>
      <c r="GQ28" s="1" t="s">
        <v>10</v>
      </c>
      <c r="GR28" s="1" t="s">
        <v>10</v>
      </c>
      <c r="GS28" s="1" t="s">
        <v>10</v>
      </c>
      <c r="GT28" s="1" t="s">
        <v>10</v>
      </c>
      <c r="GU28" s="1" t="s">
        <v>10</v>
      </c>
      <c r="GV28" s="1" t="s">
        <v>10</v>
      </c>
      <c r="GW28" s="1" t="s">
        <v>10</v>
      </c>
      <c r="GX28" s="1" t="s">
        <v>10</v>
      </c>
      <c r="HB28" s="1" t="s">
        <v>10</v>
      </c>
      <c r="HC28">
        <v>33640</v>
      </c>
      <c r="HD28">
        <v>33625</v>
      </c>
      <c r="HF28" s="1" t="s">
        <v>10</v>
      </c>
      <c r="HG28">
        <v>33619</v>
      </c>
      <c r="HI28" s="1" t="s">
        <v>10</v>
      </c>
      <c r="HJ28" s="1" t="s">
        <v>10</v>
      </c>
      <c r="HL28">
        <v>33617</v>
      </c>
      <c r="HM28">
        <v>1920114</v>
      </c>
      <c r="HN28">
        <v>33633</v>
      </c>
      <c r="HO28">
        <v>33613</v>
      </c>
      <c r="HP28" s="1" t="s">
        <v>10</v>
      </c>
      <c r="HS28" s="1" t="s">
        <v>10</v>
      </c>
      <c r="HT28" s="1" t="s">
        <v>10</v>
      </c>
      <c r="HU28">
        <v>33620</v>
      </c>
      <c r="HV28">
        <v>33620</v>
      </c>
      <c r="HW28" s="1" t="s">
        <v>10</v>
      </c>
      <c r="HX28" s="1" t="s">
        <v>10</v>
      </c>
      <c r="HY28">
        <v>33654</v>
      </c>
      <c r="HZ28" s="1" t="s">
        <v>10</v>
      </c>
      <c r="IA28" s="1" t="s">
        <v>10</v>
      </c>
      <c r="IB28" s="1" t="s">
        <v>10</v>
      </c>
      <c r="IC28" s="1" t="s">
        <v>10</v>
      </c>
      <c r="ID28" s="1" t="s">
        <v>10</v>
      </c>
      <c r="IE28" s="1" t="s">
        <v>10</v>
      </c>
      <c r="IF28">
        <v>33648</v>
      </c>
      <c r="IH28" s="1" t="s">
        <v>10</v>
      </c>
      <c r="IK28" s="1" t="s">
        <v>10</v>
      </c>
      <c r="IL28" s="1" t="s">
        <v>10</v>
      </c>
      <c r="IM28" s="1" t="s">
        <v>10</v>
      </c>
      <c r="IN28" s="1" t="s">
        <v>10</v>
      </c>
      <c r="IO28" s="1" t="s">
        <v>10</v>
      </c>
      <c r="IT28" s="1" t="s">
        <v>10</v>
      </c>
      <c r="IU28" s="1" t="s">
        <v>10</v>
      </c>
      <c r="IX28" s="1" t="s">
        <v>10</v>
      </c>
      <c r="IZ28" s="1" t="s">
        <v>10</v>
      </c>
      <c r="JB28" s="1" t="s">
        <v>10</v>
      </c>
      <c r="JC28" s="1" t="s">
        <v>10</v>
      </c>
      <c r="JF28" s="1" t="s">
        <v>10</v>
      </c>
      <c r="JH28">
        <v>33619</v>
      </c>
      <c r="JI28" s="1" t="s">
        <v>10</v>
      </c>
      <c r="JK28" s="1" t="s">
        <v>10</v>
      </c>
      <c r="JO28" s="1" t="s">
        <v>10</v>
      </c>
      <c r="JP28" s="1" t="s">
        <v>10</v>
      </c>
      <c r="JQ28">
        <v>33617</v>
      </c>
      <c r="JR28" s="1" t="s">
        <v>10</v>
      </c>
      <c r="JS28" s="1" t="s">
        <v>10</v>
      </c>
      <c r="JU28" s="1" t="s">
        <v>10</v>
      </c>
      <c r="JV28" s="1" t="s">
        <v>10</v>
      </c>
      <c r="JW28" s="1" t="s">
        <v>10</v>
      </c>
      <c r="JX28" s="1" t="s">
        <v>10</v>
      </c>
      <c r="JZ28" s="1" t="s">
        <v>10</v>
      </c>
      <c r="KA28">
        <v>-75</v>
      </c>
      <c r="KB28">
        <v>-90</v>
      </c>
      <c r="KC28">
        <v>-150</v>
      </c>
      <c r="KD28">
        <v>106</v>
      </c>
      <c r="KE28">
        <v>6.9</v>
      </c>
      <c r="KF28" s="1" t="s">
        <v>10</v>
      </c>
      <c r="KG28">
        <v>7</v>
      </c>
      <c r="KH28">
        <v>6.8</v>
      </c>
      <c r="KI28" s="1" t="s">
        <v>10</v>
      </c>
      <c r="KJ28" s="1" t="s">
        <v>10</v>
      </c>
      <c r="KK28" s="1" t="s">
        <v>10</v>
      </c>
      <c r="KL28" s="1" t="s">
        <v>10</v>
      </c>
      <c r="KM28">
        <v>0.3</v>
      </c>
      <c r="KN28" s="1" t="s">
        <v>10</v>
      </c>
      <c r="KO28">
        <v>0.5</v>
      </c>
      <c r="KP28">
        <v>0.2</v>
      </c>
      <c r="KQ28">
        <v>0.1</v>
      </c>
      <c r="KR28">
        <v>0</v>
      </c>
      <c r="KS28">
        <v>0.3</v>
      </c>
      <c r="KT28">
        <v>0.2</v>
      </c>
      <c r="KY28" s="1" t="s">
        <v>10</v>
      </c>
      <c r="KZ28">
        <v>0.4</v>
      </c>
      <c r="LA28">
        <v>-0.2</v>
      </c>
      <c r="LB28">
        <v>-0.8</v>
      </c>
      <c r="LC28" s="1" t="s">
        <v>10</v>
      </c>
      <c r="LD28" s="1" t="s">
        <v>10</v>
      </c>
      <c r="LE28" s="1" t="s">
        <v>10</v>
      </c>
      <c r="LF28" s="1" t="s">
        <v>10</v>
      </c>
      <c r="LG28">
        <v>0</v>
      </c>
      <c r="LH28" s="1" t="s">
        <v>10</v>
      </c>
      <c r="LI28">
        <v>-0.4</v>
      </c>
      <c r="LJ28">
        <v>0.3</v>
      </c>
      <c r="LK28" s="1" t="s">
        <v>10</v>
      </c>
      <c r="LL28" s="1" t="s">
        <v>10</v>
      </c>
      <c r="LM28" s="1" t="s">
        <v>10</v>
      </c>
      <c r="LN28" s="1" t="s">
        <v>10</v>
      </c>
      <c r="LO28" s="1" t="s">
        <v>10</v>
      </c>
      <c r="LP28" s="1" t="s">
        <v>10</v>
      </c>
      <c r="LQ28" s="1" t="s">
        <v>10</v>
      </c>
      <c r="LR28" s="1" t="s">
        <v>10</v>
      </c>
      <c r="LS28" s="1" t="s">
        <v>10</v>
      </c>
      <c r="LT28" s="1" t="s">
        <v>10</v>
      </c>
      <c r="LU28" s="1" t="s">
        <v>10</v>
      </c>
      <c r="LV28" s="1" t="s">
        <v>10</v>
      </c>
    </row>
    <row r="29" spans="1:334">
      <c r="A29" s="2">
        <v>33618</v>
      </c>
      <c r="B29" s="1" t="s">
        <v>10</v>
      </c>
      <c r="C29">
        <v>0.4</v>
      </c>
      <c r="D29" s="1" t="s">
        <v>10</v>
      </c>
      <c r="E29">
        <v>1.1299999999999999</v>
      </c>
      <c r="F29">
        <v>110</v>
      </c>
      <c r="G29">
        <v>-30</v>
      </c>
      <c r="H29">
        <v>25</v>
      </c>
      <c r="I29" s="1" t="s">
        <v>10</v>
      </c>
      <c r="J29">
        <v>7.1</v>
      </c>
      <c r="K29" s="1" t="s">
        <v>10</v>
      </c>
      <c r="L29" s="1" t="s">
        <v>10</v>
      </c>
      <c r="M29" s="1" t="s">
        <v>10</v>
      </c>
      <c r="N29" s="1" t="s">
        <v>10</v>
      </c>
      <c r="O29" s="1" t="s">
        <v>10</v>
      </c>
      <c r="P29" s="1" t="s">
        <v>10</v>
      </c>
      <c r="Q29" s="1" t="s">
        <v>10</v>
      </c>
      <c r="R29" s="1" t="s">
        <v>10</v>
      </c>
      <c r="S29" s="1" t="s">
        <v>10</v>
      </c>
      <c r="T29" s="1" t="s">
        <v>10</v>
      </c>
      <c r="U29" s="1" t="s">
        <v>10</v>
      </c>
      <c r="V29" s="1" t="s">
        <v>10</v>
      </c>
      <c r="W29" s="1" t="s">
        <v>10</v>
      </c>
      <c r="X29" s="1" t="s">
        <v>10</v>
      </c>
      <c r="Y29">
        <v>7.2</v>
      </c>
      <c r="Z29">
        <v>6.9</v>
      </c>
      <c r="AA29" s="1" t="s">
        <v>10</v>
      </c>
      <c r="AB29" s="1" t="s">
        <v>10</v>
      </c>
      <c r="AC29" s="1" t="s">
        <v>10</v>
      </c>
      <c r="AD29">
        <v>-6.5</v>
      </c>
      <c r="AE29">
        <v>-5.5</v>
      </c>
      <c r="AF29" s="1" t="s">
        <v>10</v>
      </c>
      <c r="AG29">
        <v>-3.9</v>
      </c>
      <c r="AH29" s="1" t="s">
        <v>10</v>
      </c>
      <c r="AI29" s="1" t="s">
        <v>10</v>
      </c>
      <c r="AJ29" s="1" t="s">
        <v>10</v>
      </c>
      <c r="AK29" s="1" t="s">
        <v>10</v>
      </c>
      <c r="AL29" s="1" t="s">
        <v>10</v>
      </c>
      <c r="AM29" s="1" t="s">
        <v>10</v>
      </c>
      <c r="AN29" s="1" t="s">
        <v>10</v>
      </c>
      <c r="AO29" s="1" t="s">
        <v>10</v>
      </c>
      <c r="AP29" s="1" t="s">
        <v>10</v>
      </c>
      <c r="AQ29" s="1" t="s">
        <v>10</v>
      </c>
      <c r="AR29" s="1" t="s">
        <v>10</v>
      </c>
      <c r="AS29" s="1" t="s">
        <v>10</v>
      </c>
      <c r="AT29" s="1" t="s">
        <v>10</v>
      </c>
      <c r="AU29" s="1" t="s">
        <v>10</v>
      </c>
      <c r="AV29" s="1" t="s">
        <v>10</v>
      </c>
      <c r="AW29" s="1" t="s">
        <v>10</v>
      </c>
      <c r="AX29" s="1" t="s">
        <v>10</v>
      </c>
      <c r="AY29" s="1" t="s">
        <v>10</v>
      </c>
      <c r="AZ29" s="1" t="s">
        <v>10</v>
      </c>
      <c r="BA29" s="1" t="s">
        <v>10</v>
      </c>
      <c r="BC29">
        <v>1.25</v>
      </c>
      <c r="BD29" s="1" t="s">
        <v>10</v>
      </c>
      <c r="BE29" s="1" t="s">
        <v>10</v>
      </c>
      <c r="BF29" s="1" t="s">
        <v>10</v>
      </c>
      <c r="BG29" s="1" t="s">
        <v>10</v>
      </c>
      <c r="BH29" s="1" t="s">
        <v>10</v>
      </c>
      <c r="BI29" s="1" t="s">
        <v>10</v>
      </c>
      <c r="BJ29" s="1" t="s">
        <v>10</v>
      </c>
      <c r="BK29" s="1" t="s">
        <v>10</v>
      </c>
      <c r="BL29" s="1" t="s">
        <v>10</v>
      </c>
      <c r="BM29" s="1" t="s">
        <v>10</v>
      </c>
      <c r="BN29" s="1" t="s">
        <v>10</v>
      </c>
      <c r="BO29">
        <v>-0.5</v>
      </c>
      <c r="BP29">
        <v>0.5</v>
      </c>
      <c r="BQ29">
        <v>1.1000000000000001</v>
      </c>
      <c r="BT29" s="1" t="s">
        <v>10</v>
      </c>
      <c r="BV29" s="1" t="s">
        <v>10</v>
      </c>
      <c r="BW29">
        <v>-0.1</v>
      </c>
      <c r="BX29">
        <v>1920219</v>
      </c>
      <c r="BY29" s="1" t="s">
        <v>10</v>
      </c>
      <c r="BZ29" s="1" t="s">
        <v>10</v>
      </c>
      <c r="CA29" s="1" t="s">
        <v>10</v>
      </c>
      <c r="CB29">
        <v>-1</v>
      </c>
      <c r="CC29" s="1" t="s">
        <v>10</v>
      </c>
      <c r="CD29">
        <v>1</v>
      </c>
      <c r="CE29">
        <v>1</v>
      </c>
      <c r="CF29">
        <v>2.4</v>
      </c>
      <c r="CG29" s="1" t="s">
        <v>10</v>
      </c>
      <c r="CH29" s="1" t="s">
        <v>10</v>
      </c>
      <c r="CI29">
        <v>0.2</v>
      </c>
      <c r="CJ29">
        <v>0.4</v>
      </c>
      <c r="CK29">
        <v>-0.4</v>
      </c>
      <c r="CL29" s="1" t="s">
        <v>10</v>
      </c>
      <c r="CM29" s="1" t="s">
        <v>10</v>
      </c>
      <c r="CN29" s="1" t="s">
        <v>10</v>
      </c>
      <c r="CO29" s="1" t="s">
        <v>10</v>
      </c>
      <c r="CP29" s="1" t="s">
        <v>10</v>
      </c>
      <c r="CQ29" s="1" t="s">
        <v>10</v>
      </c>
      <c r="CR29" s="1" t="s">
        <v>10</v>
      </c>
      <c r="CS29">
        <v>-0.5</v>
      </c>
      <c r="CT29">
        <v>-0.2</v>
      </c>
      <c r="CV29" s="1" t="s">
        <v>10</v>
      </c>
      <c r="CW29">
        <v>1920207</v>
      </c>
      <c r="CZ29">
        <v>0.3</v>
      </c>
      <c r="DA29">
        <v>0.8</v>
      </c>
      <c r="DI29">
        <v>-116</v>
      </c>
      <c r="DN29">
        <v>-1</v>
      </c>
      <c r="DO29" s="1" t="s">
        <v>10</v>
      </c>
      <c r="DP29">
        <v>0.2</v>
      </c>
      <c r="DQ29">
        <v>33641</v>
      </c>
      <c r="DR29" s="1" t="s">
        <v>10</v>
      </c>
      <c r="DS29" s="1" t="s">
        <v>10</v>
      </c>
      <c r="DT29">
        <v>0.2</v>
      </c>
      <c r="DU29">
        <v>0.5</v>
      </c>
      <c r="DV29" s="1" t="s">
        <v>10</v>
      </c>
      <c r="DW29" s="1" t="s">
        <v>10</v>
      </c>
      <c r="EA29">
        <v>33660</v>
      </c>
      <c r="EC29" s="1" t="s">
        <v>10</v>
      </c>
      <c r="EG29" s="1" t="s">
        <v>10</v>
      </c>
      <c r="EJ29" s="1" t="s">
        <v>10</v>
      </c>
      <c r="EK29" s="1" t="s">
        <v>10</v>
      </c>
      <c r="EL29" s="1" t="s">
        <v>10</v>
      </c>
      <c r="ET29">
        <v>1.2</v>
      </c>
      <c r="EU29">
        <v>0.5</v>
      </c>
      <c r="EX29">
        <v>-0.2</v>
      </c>
      <c r="EY29">
        <v>1920213</v>
      </c>
      <c r="EZ29">
        <v>1920214</v>
      </c>
      <c r="FA29">
        <v>1920207</v>
      </c>
      <c r="FB29" s="1" t="s">
        <v>10</v>
      </c>
      <c r="FC29">
        <v>1920219</v>
      </c>
      <c r="FF29" s="1" t="s">
        <v>10</v>
      </c>
      <c r="FG29" s="1" t="s">
        <v>10</v>
      </c>
      <c r="FH29" s="1" t="s">
        <v>10</v>
      </c>
      <c r="FI29">
        <v>1920320</v>
      </c>
      <c r="FJ29" s="1" t="s">
        <v>10</v>
      </c>
      <c r="FK29" s="1" t="s">
        <v>10</v>
      </c>
      <c r="FL29" s="1" t="s">
        <v>10</v>
      </c>
      <c r="FM29">
        <v>1920214</v>
      </c>
      <c r="FN29" s="1" t="s">
        <v>10</v>
      </c>
      <c r="FO29">
        <v>1920313</v>
      </c>
      <c r="FP29">
        <v>1920319</v>
      </c>
      <c r="FQ29" s="1" t="s">
        <v>10</v>
      </c>
      <c r="FR29">
        <v>1920304</v>
      </c>
      <c r="FS29" s="1" t="s">
        <v>10</v>
      </c>
      <c r="FV29">
        <v>1920226</v>
      </c>
      <c r="FW29" s="1" t="s">
        <v>10</v>
      </c>
      <c r="FX29" s="1" t="s">
        <v>10</v>
      </c>
      <c r="FZ29" s="1" t="s">
        <v>10</v>
      </c>
      <c r="GA29" s="1" t="s">
        <v>10</v>
      </c>
      <c r="GB29" s="1" t="s">
        <v>10</v>
      </c>
      <c r="GC29" s="1" t="s">
        <v>10</v>
      </c>
      <c r="GD29" s="1" t="s">
        <v>10</v>
      </c>
      <c r="GG29">
        <v>1920219</v>
      </c>
      <c r="GH29" s="1" t="s">
        <v>10</v>
      </c>
      <c r="GI29" s="1" t="s">
        <v>10</v>
      </c>
      <c r="GJ29" s="1" t="s">
        <v>10</v>
      </c>
      <c r="GK29" s="1" t="s">
        <v>10</v>
      </c>
      <c r="GL29" s="1" t="s">
        <v>10</v>
      </c>
      <c r="GM29" s="1" t="s">
        <v>10</v>
      </c>
      <c r="GN29" s="1" t="s">
        <v>10</v>
      </c>
      <c r="GP29" s="1" t="s">
        <v>10</v>
      </c>
      <c r="GQ29" s="1" t="s">
        <v>10</v>
      </c>
      <c r="GR29" s="1" t="s">
        <v>10</v>
      </c>
      <c r="GS29" s="1" t="s">
        <v>10</v>
      </c>
      <c r="GT29" s="1" t="s">
        <v>10</v>
      </c>
      <c r="GU29" s="1" t="s">
        <v>10</v>
      </c>
      <c r="GV29" s="1" t="s">
        <v>10</v>
      </c>
      <c r="GW29" s="1" t="s">
        <v>10</v>
      </c>
      <c r="GX29" s="1" t="s">
        <v>10</v>
      </c>
      <c r="HB29" s="1" t="s">
        <v>10</v>
      </c>
      <c r="HC29">
        <v>33667</v>
      </c>
      <c r="HD29">
        <v>33653</v>
      </c>
      <c r="HF29" s="1" t="s">
        <v>10</v>
      </c>
      <c r="HG29">
        <v>33653</v>
      </c>
      <c r="HI29" s="1" t="s">
        <v>10</v>
      </c>
      <c r="HJ29" s="1" t="s">
        <v>10</v>
      </c>
      <c r="HL29">
        <v>33647</v>
      </c>
      <c r="HM29">
        <v>1920213</v>
      </c>
      <c r="HN29">
        <v>33683</v>
      </c>
      <c r="HO29">
        <v>33641</v>
      </c>
      <c r="HP29" s="1" t="s">
        <v>10</v>
      </c>
      <c r="HS29" s="1" t="s">
        <v>10</v>
      </c>
      <c r="HT29" s="1" t="s">
        <v>10</v>
      </c>
      <c r="HU29">
        <v>33648</v>
      </c>
      <c r="HV29">
        <v>33648</v>
      </c>
      <c r="HW29" s="1" t="s">
        <v>10</v>
      </c>
      <c r="HX29" s="1" t="s">
        <v>10</v>
      </c>
      <c r="HY29">
        <v>33682</v>
      </c>
      <c r="HZ29" s="1" t="s">
        <v>10</v>
      </c>
      <c r="IA29" s="1" t="s">
        <v>10</v>
      </c>
      <c r="IB29" s="1" t="s">
        <v>10</v>
      </c>
      <c r="IC29" s="1" t="s">
        <v>10</v>
      </c>
      <c r="ID29" s="1" t="s">
        <v>10</v>
      </c>
      <c r="IE29" s="1" t="s">
        <v>10</v>
      </c>
      <c r="IF29">
        <v>33676</v>
      </c>
      <c r="IH29" s="1" t="s">
        <v>10</v>
      </c>
      <c r="IK29" s="1" t="s">
        <v>10</v>
      </c>
      <c r="IL29" s="1" t="s">
        <v>10</v>
      </c>
      <c r="IM29" s="1" t="s">
        <v>10</v>
      </c>
      <c r="IN29" s="1" t="s">
        <v>10</v>
      </c>
      <c r="IO29" s="1" t="s">
        <v>10</v>
      </c>
      <c r="IT29" s="1" t="s">
        <v>10</v>
      </c>
      <c r="IU29" s="1" t="s">
        <v>10</v>
      </c>
      <c r="IX29" s="1" t="s">
        <v>10</v>
      </c>
      <c r="IZ29" s="1" t="s">
        <v>10</v>
      </c>
      <c r="JB29" s="1" t="s">
        <v>10</v>
      </c>
      <c r="JC29" s="1" t="s">
        <v>10</v>
      </c>
      <c r="JF29" s="1" t="s">
        <v>10</v>
      </c>
      <c r="JH29">
        <v>33653</v>
      </c>
      <c r="JI29" s="1" t="s">
        <v>10</v>
      </c>
      <c r="JK29" s="1" t="s">
        <v>10</v>
      </c>
      <c r="JO29" s="1" t="s">
        <v>10</v>
      </c>
      <c r="JP29" s="1" t="s">
        <v>10</v>
      </c>
      <c r="JQ29">
        <v>33647</v>
      </c>
      <c r="JR29" s="1" t="s">
        <v>10</v>
      </c>
      <c r="JS29" s="1" t="s">
        <v>10</v>
      </c>
      <c r="JU29" s="1" t="s">
        <v>10</v>
      </c>
      <c r="JV29" s="1" t="s">
        <v>10</v>
      </c>
      <c r="JW29" s="1" t="s">
        <v>10</v>
      </c>
      <c r="JX29" s="1" t="s">
        <v>10</v>
      </c>
      <c r="JZ29" s="1" t="s">
        <v>10</v>
      </c>
      <c r="KA29">
        <v>25</v>
      </c>
      <c r="KB29">
        <v>110</v>
      </c>
      <c r="KC29">
        <v>-30</v>
      </c>
      <c r="KD29">
        <v>-116</v>
      </c>
      <c r="KE29">
        <v>7.1</v>
      </c>
      <c r="KF29" s="1" t="s">
        <v>10</v>
      </c>
      <c r="KG29">
        <v>7.2</v>
      </c>
      <c r="KH29">
        <v>6.9</v>
      </c>
      <c r="KI29" s="1" t="s">
        <v>10</v>
      </c>
      <c r="KJ29" s="1" t="s">
        <v>10</v>
      </c>
      <c r="KK29" s="1" t="s">
        <v>10</v>
      </c>
      <c r="KL29" s="1" t="s">
        <v>10</v>
      </c>
      <c r="KM29">
        <v>0.4</v>
      </c>
      <c r="KN29" s="1" t="s">
        <v>10</v>
      </c>
      <c r="KO29">
        <v>0.5</v>
      </c>
      <c r="KP29">
        <v>0.2</v>
      </c>
      <c r="KQ29">
        <v>0.1</v>
      </c>
      <c r="KR29">
        <v>0.1</v>
      </c>
      <c r="KS29">
        <v>0.4</v>
      </c>
      <c r="KT29">
        <v>0.2</v>
      </c>
      <c r="KY29" s="1" t="s">
        <v>10</v>
      </c>
      <c r="KZ29">
        <v>0.8</v>
      </c>
      <c r="LA29">
        <v>0.2</v>
      </c>
      <c r="LB29">
        <v>-1</v>
      </c>
      <c r="LC29" s="1" t="s">
        <v>10</v>
      </c>
      <c r="LD29" s="1" t="s">
        <v>10</v>
      </c>
      <c r="LE29" s="1" t="s">
        <v>10</v>
      </c>
      <c r="LF29" s="1" t="s">
        <v>10</v>
      </c>
      <c r="LG29">
        <v>-0.5</v>
      </c>
      <c r="LH29" s="1" t="s">
        <v>10</v>
      </c>
      <c r="LI29">
        <v>-1</v>
      </c>
      <c r="LJ29">
        <v>1</v>
      </c>
      <c r="LK29" s="1" t="s">
        <v>10</v>
      </c>
      <c r="LL29" s="1" t="s">
        <v>10</v>
      </c>
      <c r="LM29" s="1" t="s">
        <v>10</v>
      </c>
      <c r="LN29" s="1" t="s">
        <v>10</v>
      </c>
      <c r="LO29" s="1" t="s">
        <v>10</v>
      </c>
      <c r="LP29" s="1" t="s">
        <v>10</v>
      </c>
      <c r="LQ29" s="1" t="s">
        <v>10</v>
      </c>
      <c r="LR29" s="1" t="s">
        <v>10</v>
      </c>
      <c r="LS29" s="1" t="s">
        <v>10</v>
      </c>
      <c r="LT29" s="1" t="s">
        <v>10</v>
      </c>
      <c r="LU29" s="1" t="s">
        <v>10</v>
      </c>
      <c r="LV29" s="1" t="s">
        <v>10</v>
      </c>
    </row>
    <row r="30" spans="1:334">
      <c r="A30" s="2">
        <v>33649</v>
      </c>
      <c r="B30" s="1" t="s">
        <v>10</v>
      </c>
      <c r="C30">
        <v>0.3</v>
      </c>
      <c r="D30" s="1" t="s">
        <v>10</v>
      </c>
      <c r="E30">
        <v>1.18</v>
      </c>
      <c r="F30">
        <v>75</v>
      </c>
      <c r="G30">
        <v>-35</v>
      </c>
      <c r="H30">
        <v>0</v>
      </c>
      <c r="I30" s="1" t="s">
        <v>10</v>
      </c>
      <c r="J30">
        <v>7.1</v>
      </c>
      <c r="K30" s="1" t="s">
        <v>10</v>
      </c>
      <c r="L30" s="1" t="s">
        <v>10</v>
      </c>
      <c r="M30" s="1" t="s">
        <v>10</v>
      </c>
      <c r="N30" s="1" t="s">
        <v>10</v>
      </c>
      <c r="O30" s="1" t="s">
        <v>10</v>
      </c>
      <c r="P30" s="1" t="s">
        <v>10</v>
      </c>
      <c r="Q30" s="1" t="s">
        <v>10</v>
      </c>
      <c r="R30" s="1" t="s">
        <v>10</v>
      </c>
      <c r="S30" s="1" t="s">
        <v>10</v>
      </c>
      <c r="T30" s="1" t="s">
        <v>10</v>
      </c>
      <c r="U30" s="1" t="s">
        <v>10</v>
      </c>
      <c r="V30" s="1" t="s">
        <v>10</v>
      </c>
      <c r="W30" s="1" t="s">
        <v>10</v>
      </c>
      <c r="X30" s="1" t="s">
        <v>10</v>
      </c>
      <c r="Y30">
        <v>7.2</v>
      </c>
      <c r="Z30">
        <v>7.1</v>
      </c>
      <c r="AA30" s="1" t="s">
        <v>10</v>
      </c>
      <c r="AB30" s="1" t="s">
        <v>10</v>
      </c>
      <c r="AC30" s="1" t="s">
        <v>10</v>
      </c>
      <c r="AD30">
        <v>-6.3</v>
      </c>
      <c r="AE30">
        <v>-5.5</v>
      </c>
      <c r="AF30" s="1" t="s">
        <v>10</v>
      </c>
      <c r="AG30">
        <v>-4.2</v>
      </c>
      <c r="AH30" s="1" t="s">
        <v>10</v>
      </c>
      <c r="AI30" s="1" t="s">
        <v>10</v>
      </c>
      <c r="AJ30" s="1" t="s">
        <v>10</v>
      </c>
      <c r="AK30" s="1" t="s">
        <v>10</v>
      </c>
      <c r="AL30" s="1" t="s">
        <v>10</v>
      </c>
      <c r="AM30" s="1" t="s">
        <v>10</v>
      </c>
      <c r="AN30" s="1" t="s">
        <v>10</v>
      </c>
      <c r="AO30" s="1" t="s">
        <v>10</v>
      </c>
      <c r="AP30" s="1" t="s">
        <v>10</v>
      </c>
      <c r="AQ30" s="1" t="s">
        <v>10</v>
      </c>
      <c r="AR30" s="1" t="s">
        <v>10</v>
      </c>
      <c r="AS30" s="1" t="s">
        <v>10</v>
      </c>
      <c r="AT30" s="1" t="s">
        <v>10</v>
      </c>
      <c r="AU30" s="1" t="s">
        <v>10</v>
      </c>
      <c r="AV30" s="1" t="s">
        <v>10</v>
      </c>
      <c r="AW30" s="1" t="s">
        <v>10</v>
      </c>
      <c r="AX30" s="1" t="s">
        <v>10</v>
      </c>
      <c r="AY30" s="1" t="s">
        <v>10</v>
      </c>
      <c r="AZ30" s="1" t="s">
        <v>10</v>
      </c>
      <c r="BA30" s="1" t="s">
        <v>10</v>
      </c>
      <c r="BC30">
        <v>1.22</v>
      </c>
      <c r="BD30" s="1" t="s">
        <v>10</v>
      </c>
      <c r="BE30" s="1" t="s">
        <v>10</v>
      </c>
      <c r="BF30" s="1" t="s">
        <v>10</v>
      </c>
      <c r="BG30" s="1" t="s">
        <v>10</v>
      </c>
      <c r="BH30" s="1" t="s">
        <v>10</v>
      </c>
      <c r="BI30" s="1" t="s">
        <v>10</v>
      </c>
      <c r="BJ30" s="1" t="s">
        <v>10</v>
      </c>
      <c r="BK30" s="1" t="s">
        <v>10</v>
      </c>
      <c r="BL30" s="1" t="s">
        <v>10</v>
      </c>
      <c r="BM30" s="1" t="s">
        <v>10</v>
      </c>
      <c r="BN30" s="1" t="s">
        <v>10</v>
      </c>
      <c r="BO30">
        <v>0.8</v>
      </c>
      <c r="BP30">
        <v>-0.5</v>
      </c>
      <c r="BQ30">
        <v>1.1399999999999999</v>
      </c>
      <c r="BT30" s="1" t="s">
        <v>10</v>
      </c>
      <c r="BV30" s="1" t="s">
        <v>10</v>
      </c>
      <c r="BW30">
        <v>0.2</v>
      </c>
      <c r="BX30">
        <v>1920317</v>
      </c>
      <c r="BY30" s="1" t="s">
        <v>10</v>
      </c>
      <c r="BZ30" s="1" t="s">
        <v>10</v>
      </c>
      <c r="CA30" s="1" t="s">
        <v>10</v>
      </c>
      <c r="CB30">
        <v>0.4</v>
      </c>
      <c r="CC30" s="1" t="s">
        <v>10</v>
      </c>
      <c r="CD30">
        <v>1.2</v>
      </c>
      <c r="CE30">
        <v>0.2</v>
      </c>
      <c r="CF30">
        <v>1</v>
      </c>
      <c r="CG30" s="1" t="s">
        <v>10</v>
      </c>
      <c r="CH30" s="1" t="s">
        <v>10</v>
      </c>
      <c r="CI30">
        <v>0.3</v>
      </c>
      <c r="CJ30">
        <v>0.5</v>
      </c>
      <c r="CK30">
        <v>-0.3</v>
      </c>
      <c r="CL30" s="1" t="s">
        <v>10</v>
      </c>
      <c r="CM30" s="1" t="s">
        <v>10</v>
      </c>
      <c r="CN30" s="1" t="s">
        <v>10</v>
      </c>
      <c r="CO30" s="1" t="s">
        <v>10</v>
      </c>
      <c r="CP30" s="1" t="s">
        <v>10</v>
      </c>
      <c r="CQ30" s="1" t="s">
        <v>10</v>
      </c>
      <c r="CR30" s="1" t="s">
        <v>10</v>
      </c>
      <c r="CS30">
        <v>0.5</v>
      </c>
      <c r="CT30">
        <v>0.7</v>
      </c>
      <c r="CV30" s="1" t="s">
        <v>10</v>
      </c>
      <c r="CW30">
        <v>1920306</v>
      </c>
      <c r="CZ30">
        <v>1.1000000000000001</v>
      </c>
      <c r="DA30">
        <v>1.4</v>
      </c>
      <c r="DI30">
        <v>164</v>
      </c>
      <c r="DN30">
        <v>0.4</v>
      </c>
      <c r="DO30" s="1" t="s">
        <v>10</v>
      </c>
      <c r="DP30">
        <v>0.2</v>
      </c>
      <c r="DQ30">
        <v>33669</v>
      </c>
      <c r="DR30" s="1" t="s">
        <v>10</v>
      </c>
      <c r="DS30" s="1" t="s">
        <v>10</v>
      </c>
      <c r="DT30">
        <v>0.7</v>
      </c>
      <c r="DU30">
        <v>0.4</v>
      </c>
      <c r="DV30" s="1" t="s">
        <v>10</v>
      </c>
      <c r="DW30" s="1" t="s">
        <v>10</v>
      </c>
      <c r="EA30">
        <v>33688</v>
      </c>
      <c r="EC30" s="1" t="s">
        <v>10</v>
      </c>
      <c r="EG30" s="1" t="s">
        <v>10</v>
      </c>
      <c r="EJ30" s="1" t="s">
        <v>10</v>
      </c>
      <c r="EK30" s="1" t="s">
        <v>10</v>
      </c>
      <c r="EL30" s="1" t="s">
        <v>10</v>
      </c>
      <c r="ET30">
        <v>0.9</v>
      </c>
      <c r="EU30">
        <v>0.5</v>
      </c>
      <c r="EX30">
        <v>-0.3</v>
      </c>
      <c r="EY30">
        <v>1920312</v>
      </c>
      <c r="EZ30">
        <v>1920317</v>
      </c>
      <c r="FA30">
        <v>1920306</v>
      </c>
      <c r="FB30" s="1" t="s">
        <v>10</v>
      </c>
      <c r="FC30">
        <v>1920317</v>
      </c>
      <c r="FF30" s="1" t="s">
        <v>10</v>
      </c>
      <c r="FG30" s="1" t="s">
        <v>10</v>
      </c>
      <c r="FH30" s="1" t="s">
        <v>10</v>
      </c>
      <c r="FI30">
        <v>1920327</v>
      </c>
      <c r="FJ30" s="1" t="s">
        <v>10</v>
      </c>
      <c r="FK30" s="1" t="s">
        <v>10</v>
      </c>
      <c r="FL30" s="1" t="s">
        <v>10</v>
      </c>
      <c r="FM30">
        <v>1920317</v>
      </c>
      <c r="FN30" s="1" t="s">
        <v>10</v>
      </c>
      <c r="FO30">
        <v>1920415</v>
      </c>
      <c r="FP30">
        <v>1920416</v>
      </c>
      <c r="FQ30" s="1" t="s">
        <v>10</v>
      </c>
      <c r="FR30">
        <v>1920402</v>
      </c>
      <c r="FS30" s="1" t="s">
        <v>10</v>
      </c>
      <c r="FV30">
        <v>1920325</v>
      </c>
      <c r="FW30" s="1" t="s">
        <v>10</v>
      </c>
      <c r="FX30" s="1" t="s">
        <v>10</v>
      </c>
      <c r="FZ30" s="1" t="s">
        <v>10</v>
      </c>
      <c r="GA30" s="1" t="s">
        <v>10</v>
      </c>
      <c r="GB30" s="1" t="s">
        <v>10</v>
      </c>
      <c r="GC30" s="1" t="s">
        <v>10</v>
      </c>
      <c r="GD30" s="1" t="s">
        <v>10</v>
      </c>
      <c r="GG30">
        <v>1920317</v>
      </c>
      <c r="GH30" s="1" t="s">
        <v>10</v>
      </c>
      <c r="GI30" s="1" t="s">
        <v>10</v>
      </c>
      <c r="GJ30" s="1" t="s">
        <v>10</v>
      </c>
      <c r="GK30" s="1" t="s">
        <v>10</v>
      </c>
      <c r="GL30" s="1" t="s">
        <v>10</v>
      </c>
      <c r="GM30" s="1" t="s">
        <v>10</v>
      </c>
      <c r="GN30" s="1" t="s">
        <v>10</v>
      </c>
      <c r="GP30" s="1" t="s">
        <v>10</v>
      </c>
      <c r="GQ30" s="1" t="s">
        <v>10</v>
      </c>
      <c r="GR30" s="1" t="s">
        <v>10</v>
      </c>
      <c r="GS30" s="1" t="s">
        <v>10</v>
      </c>
      <c r="GT30" s="1" t="s">
        <v>10</v>
      </c>
      <c r="GU30" s="1" t="s">
        <v>10</v>
      </c>
      <c r="GV30" s="1" t="s">
        <v>10</v>
      </c>
      <c r="GW30" s="1" t="s">
        <v>10</v>
      </c>
      <c r="GX30" s="1" t="s">
        <v>10</v>
      </c>
      <c r="HB30" s="1" t="s">
        <v>10</v>
      </c>
      <c r="HC30">
        <v>33696</v>
      </c>
      <c r="HD30">
        <v>33680</v>
      </c>
      <c r="HF30" s="1" t="s">
        <v>10</v>
      </c>
      <c r="HG30">
        <v>33680</v>
      </c>
      <c r="HI30" s="1" t="s">
        <v>10</v>
      </c>
      <c r="HJ30" s="1" t="s">
        <v>10</v>
      </c>
      <c r="HL30">
        <v>33675</v>
      </c>
      <c r="HM30">
        <v>1920312</v>
      </c>
      <c r="HN30">
        <v>33690</v>
      </c>
      <c r="HO30">
        <v>33669</v>
      </c>
      <c r="HP30" s="1" t="s">
        <v>10</v>
      </c>
      <c r="HS30" s="1" t="s">
        <v>10</v>
      </c>
      <c r="HT30" s="1" t="s">
        <v>10</v>
      </c>
      <c r="HU30">
        <v>33680</v>
      </c>
      <c r="HV30">
        <v>33680</v>
      </c>
      <c r="HW30" s="1" t="s">
        <v>10</v>
      </c>
      <c r="HX30" s="1" t="s">
        <v>10</v>
      </c>
      <c r="HY30">
        <v>33710</v>
      </c>
      <c r="HZ30" s="1" t="s">
        <v>10</v>
      </c>
      <c r="IA30" s="1" t="s">
        <v>10</v>
      </c>
      <c r="IB30" s="1" t="s">
        <v>10</v>
      </c>
      <c r="IC30" s="1" t="s">
        <v>10</v>
      </c>
      <c r="ID30" s="1" t="s">
        <v>10</v>
      </c>
      <c r="IE30" s="1" t="s">
        <v>10</v>
      </c>
      <c r="IF30">
        <v>33709</v>
      </c>
      <c r="IH30" s="1" t="s">
        <v>10</v>
      </c>
      <c r="IK30" s="1" t="s">
        <v>10</v>
      </c>
      <c r="IL30" s="1" t="s">
        <v>10</v>
      </c>
      <c r="IM30" s="1" t="s">
        <v>10</v>
      </c>
      <c r="IN30" s="1" t="s">
        <v>10</v>
      </c>
      <c r="IO30" s="1" t="s">
        <v>10</v>
      </c>
      <c r="IT30" s="1" t="s">
        <v>10</v>
      </c>
      <c r="IU30" s="1" t="s">
        <v>10</v>
      </c>
      <c r="IX30" s="1" t="s">
        <v>10</v>
      </c>
      <c r="IZ30" s="1" t="s">
        <v>10</v>
      </c>
      <c r="JB30" s="1" t="s">
        <v>10</v>
      </c>
      <c r="JC30" s="1" t="s">
        <v>10</v>
      </c>
      <c r="JF30" s="1" t="s">
        <v>10</v>
      </c>
      <c r="JH30">
        <v>33680</v>
      </c>
      <c r="JI30" s="1" t="s">
        <v>10</v>
      </c>
      <c r="JK30" s="1" t="s">
        <v>10</v>
      </c>
      <c r="JO30" s="1" t="s">
        <v>10</v>
      </c>
      <c r="JP30" s="1" t="s">
        <v>10</v>
      </c>
      <c r="JQ30">
        <v>33675</v>
      </c>
      <c r="JR30" s="1" t="s">
        <v>10</v>
      </c>
      <c r="JS30" s="1" t="s">
        <v>10</v>
      </c>
      <c r="JU30" s="1" t="s">
        <v>10</v>
      </c>
      <c r="JV30" s="1" t="s">
        <v>10</v>
      </c>
      <c r="JW30" s="1" t="s">
        <v>10</v>
      </c>
      <c r="JX30" s="1" t="s">
        <v>10</v>
      </c>
      <c r="JZ30" s="1" t="s">
        <v>10</v>
      </c>
      <c r="KA30">
        <v>0</v>
      </c>
      <c r="KB30">
        <v>75</v>
      </c>
      <c r="KC30">
        <v>-35</v>
      </c>
      <c r="KD30">
        <v>164</v>
      </c>
      <c r="KE30">
        <v>7.1</v>
      </c>
      <c r="KF30" s="1" t="s">
        <v>10</v>
      </c>
      <c r="KG30">
        <v>7.2</v>
      </c>
      <c r="KH30">
        <v>7.1</v>
      </c>
      <c r="KI30" s="1" t="s">
        <v>10</v>
      </c>
      <c r="KJ30" s="1" t="s">
        <v>10</v>
      </c>
      <c r="KK30" s="1" t="s">
        <v>10</v>
      </c>
      <c r="KL30" s="1" t="s">
        <v>10</v>
      </c>
      <c r="KM30">
        <v>0.3</v>
      </c>
      <c r="KN30" s="1" t="s">
        <v>10</v>
      </c>
      <c r="KO30">
        <v>0.4</v>
      </c>
      <c r="KP30">
        <v>0.2</v>
      </c>
      <c r="KQ30">
        <v>0.1</v>
      </c>
      <c r="KR30">
        <v>-0.1</v>
      </c>
      <c r="KS30">
        <v>0.4</v>
      </c>
      <c r="KT30">
        <v>0.2</v>
      </c>
      <c r="KY30" s="1" t="s">
        <v>10</v>
      </c>
      <c r="KZ30">
        <v>1.4</v>
      </c>
      <c r="LA30">
        <v>0.7</v>
      </c>
      <c r="LB30">
        <v>0.4</v>
      </c>
      <c r="LC30" s="1" t="s">
        <v>10</v>
      </c>
      <c r="LD30" s="1" t="s">
        <v>10</v>
      </c>
      <c r="LE30" s="1" t="s">
        <v>10</v>
      </c>
      <c r="LF30" s="1" t="s">
        <v>10</v>
      </c>
      <c r="LG30">
        <v>0.8</v>
      </c>
      <c r="LH30" s="1" t="s">
        <v>10</v>
      </c>
      <c r="LI30">
        <v>0.4</v>
      </c>
      <c r="LJ30">
        <v>1.2</v>
      </c>
      <c r="LK30" s="1" t="s">
        <v>10</v>
      </c>
      <c r="LL30" s="1" t="s">
        <v>10</v>
      </c>
      <c r="LM30" s="1" t="s">
        <v>10</v>
      </c>
      <c r="LN30" s="1" t="s">
        <v>10</v>
      </c>
      <c r="LO30" s="1" t="s">
        <v>10</v>
      </c>
      <c r="LP30" s="1" t="s">
        <v>10</v>
      </c>
      <c r="LQ30" s="1" t="s">
        <v>10</v>
      </c>
      <c r="LR30" s="1" t="s">
        <v>10</v>
      </c>
      <c r="LS30" s="1" t="s">
        <v>10</v>
      </c>
      <c r="LT30" s="1" t="s">
        <v>10</v>
      </c>
      <c r="LU30" s="1" t="s">
        <v>10</v>
      </c>
      <c r="LV30" s="1" t="s">
        <v>10</v>
      </c>
    </row>
    <row r="31" spans="1:334">
      <c r="A31" s="2">
        <v>33678</v>
      </c>
      <c r="B31" s="1" t="s">
        <v>10</v>
      </c>
      <c r="C31">
        <v>0.3</v>
      </c>
      <c r="D31" s="1" t="s">
        <v>10</v>
      </c>
      <c r="E31">
        <v>1.25</v>
      </c>
      <c r="F31">
        <v>150</v>
      </c>
      <c r="G31">
        <v>-55</v>
      </c>
      <c r="H31">
        <v>40</v>
      </c>
      <c r="I31" s="1" t="s">
        <v>10</v>
      </c>
      <c r="J31">
        <v>7.3</v>
      </c>
      <c r="K31" s="1" t="s">
        <v>10</v>
      </c>
      <c r="L31" s="1" t="s">
        <v>10</v>
      </c>
      <c r="M31" s="1" t="s">
        <v>10</v>
      </c>
      <c r="N31" s="1" t="s">
        <v>10</v>
      </c>
      <c r="O31" s="1" t="s">
        <v>10</v>
      </c>
      <c r="P31" s="1" t="s">
        <v>10</v>
      </c>
      <c r="Q31" s="1" t="s">
        <v>10</v>
      </c>
      <c r="R31" s="1" t="s">
        <v>10</v>
      </c>
      <c r="S31" s="1" t="s">
        <v>10</v>
      </c>
      <c r="T31" s="1" t="s">
        <v>10</v>
      </c>
      <c r="U31" s="1" t="s">
        <v>10</v>
      </c>
      <c r="V31" s="1" t="s">
        <v>10</v>
      </c>
      <c r="W31" s="1" t="s">
        <v>10</v>
      </c>
      <c r="X31" s="1" t="s">
        <v>10</v>
      </c>
      <c r="Y31">
        <v>7.4</v>
      </c>
      <c r="Z31">
        <v>7.2</v>
      </c>
      <c r="AA31" s="1" t="s">
        <v>10</v>
      </c>
      <c r="AB31" s="1" t="s">
        <v>10</v>
      </c>
      <c r="AC31" s="1" t="s">
        <v>10</v>
      </c>
      <c r="AD31">
        <v>-6</v>
      </c>
      <c r="AE31">
        <v>-4.5</v>
      </c>
      <c r="AF31" s="1" t="s">
        <v>10</v>
      </c>
      <c r="AG31">
        <v>-1.5</v>
      </c>
      <c r="AH31" s="1" t="s">
        <v>10</v>
      </c>
      <c r="AI31" s="1" t="s">
        <v>10</v>
      </c>
      <c r="AJ31" s="1" t="s">
        <v>10</v>
      </c>
      <c r="AK31" s="1" t="s">
        <v>10</v>
      </c>
      <c r="AL31" s="1" t="s">
        <v>10</v>
      </c>
      <c r="AM31" s="1" t="s">
        <v>10</v>
      </c>
      <c r="AN31" s="1" t="s">
        <v>10</v>
      </c>
      <c r="AO31" s="1" t="s">
        <v>10</v>
      </c>
      <c r="AP31" s="1" t="s">
        <v>10</v>
      </c>
      <c r="AQ31" s="1" t="s">
        <v>10</v>
      </c>
      <c r="AR31" s="1" t="s">
        <v>10</v>
      </c>
      <c r="AS31" s="1" t="s">
        <v>10</v>
      </c>
      <c r="AT31" s="1" t="s">
        <v>10</v>
      </c>
      <c r="AU31" s="1" t="s">
        <v>10</v>
      </c>
      <c r="AV31" s="1" t="s">
        <v>10</v>
      </c>
      <c r="AW31" s="1" t="s">
        <v>10</v>
      </c>
      <c r="AX31" s="1" t="s">
        <v>10</v>
      </c>
      <c r="AY31" s="1" t="s">
        <v>10</v>
      </c>
      <c r="AZ31" s="1" t="s">
        <v>10</v>
      </c>
      <c r="BA31" s="1" t="s">
        <v>10</v>
      </c>
      <c r="BC31">
        <v>1.33</v>
      </c>
      <c r="BD31" s="1" t="s">
        <v>10</v>
      </c>
      <c r="BE31" s="1" t="s">
        <v>10</v>
      </c>
      <c r="BF31" s="1" t="s">
        <v>10</v>
      </c>
      <c r="BG31" s="1" t="s">
        <v>10</v>
      </c>
      <c r="BH31" s="1" t="s">
        <v>10</v>
      </c>
      <c r="BI31" s="1" t="s">
        <v>10</v>
      </c>
      <c r="BJ31" s="1" t="s">
        <v>10</v>
      </c>
      <c r="BK31" s="1" t="s">
        <v>10</v>
      </c>
      <c r="BL31" s="1" t="s">
        <v>10</v>
      </c>
      <c r="BM31" s="1" t="s">
        <v>10</v>
      </c>
      <c r="BN31" s="1" t="s">
        <v>10</v>
      </c>
      <c r="BO31">
        <v>0.2</v>
      </c>
      <c r="BP31">
        <v>0.6</v>
      </c>
      <c r="BQ31">
        <v>1.2</v>
      </c>
      <c r="BT31" s="1" t="s">
        <v>10</v>
      </c>
      <c r="BV31" s="1" t="s">
        <v>10</v>
      </c>
      <c r="BW31">
        <v>0.2</v>
      </c>
      <c r="BX31">
        <v>1920410</v>
      </c>
      <c r="BY31" s="1" t="s">
        <v>10</v>
      </c>
      <c r="BZ31" s="1" t="s">
        <v>10</v>
      </c>
      <c r="CA31" s="1" t="s">
        <v>10</v>
      </c>
      <c r="CB31">
        <v>0</v>
      </c>
      <c r="CC31" s="1" t="s">
        <v>10</v>
      </c>
      <c r="CD31">
        <v>0.6</v>
      </c>
      <c r="CE31">
        <v>1</v>
      </c>
      <c r="CF31">
        <v>1.5</v>
      </c>
      <c r="CG31" s="1" t="s">
        <v>10</v>
      </c>
      <c r="CH31" s="1" t="s">
        <v>10</v>
      </c>
      <c r="CI31">
        <v>0.3</v>
      </c>
      <c r="CJ31">
        <v>0.4</v>
      </c>
      <c r="CK31">
        <v>-0.5</v>
      </c>
      <c r="CL31" s="1" t="s">
        <v>10</v>
      </c>
      <c r="CM31" s="1" t="s">
        <v>10</v>
      </c>
      <c r="CN31" s="1" t="s">
        <v>10</v>
      </c>
      <c r="CO31" s="1" t="s">
        <v>10</v>
      </c>
      <c r="CP31" s="1" t="s">
        <v>10</v>
      </c>
      <c r="CQ31" s="1" t="s">
        <v>10</v>
      </c>
      <c r="CR31" s="1" t="s">
        <v>10</v>
      </c>
      <c r="CS31">
        <v>0.1</v>
      </c>
      <c r="CT31">
        <v>0.3</v>
      </c>
      <c r="CV31" s="1" t="s">
        <v>10</v>
      </c>
      <c r="CW31">
        <v>1920403</v>
      </c>
      <c r="CZ31">
        <v>0.5</v>
      </c>
      <c r="DA31">
        <v>0.6</v>
      </c>
      <c r="DI31">
        <v>-21</v>
      </c>
      <c r="DN31">
        <v>-1</v>
      </c>
      <c r="DO31" s="1" t="s">
        <v>10</v>
      </c>
      <c r="DP31">
        <v>0.2</v>
      </c>
      <c r="DQ31">
        <v>33697</v>
      </c>
      <c r="DR31" s="1" t="s">
        <v>10</v>
      </c>
      <c r="DS31" s="1" t="s">
        <v>10</v>
      </c>
      <c r="DT31">
        <v>-0.5</v>
      </c>
      <c r="DU31">
        <v>0.4</v>
      </c>
      <c r="DV31" s="1" t="s">
        <v>10</v>
      </c>
      <c r="DW31" s="1" t="s">
        <v>10</v>
      </c>
      <c r="EA31">
        <v>33717</v>
      </c>
      <c r="EC31" s="1" t="s">
        <v>10</v>
      </c>
      <c r="EG31" s="1" t="s">
        <v>10</v>
      </c>
      <c r="EJ31" s="1" t="s">
        <v>10</v>
      </c>
      <c r="EK31" s="1" t="s">
        <v>10</v>
      </c>
      <c r="EL31" s="1" t="s">
        <v>10</v>
      </c>
      <c r="ET31">
        <v>0.6</v>
      </c>
      <c r="EU31">
        <v>-0.3</v>
      </c>
      <c r="EX31">
        <v>-1</v>
      </c>
      <c r="EY31">
        <v>1920414</v>
      </c>
      <c r="EZ31">
        <v>1920415</v>
      </c>
      <c r="FA31">
        <v>1920403</v>
      </c>
      <c r="FB31" s="1" t="s">
        <v>10</v>
      </c>
      <c r="FC31">
        <v>1920417</v>
      </c>
      <c r="FF31" s="1" t="s">
        <v>10</v>
      </c>
      <c r="FG31" s="1" t="s">
        <v>10</v>
      </c>
      <c r="FH31" s="1" t="s">
        <v>10</v>
      </c>
      <c r="FI31">
        <v>1920429</v>
      </c>
      <c r="FJ31" s="1" t="s">
        <v>10</v>
      </c>
      <c r="FK31" s="1" t="s">
        <v>10</v>
      </c>
      <c r="FL31" s="1" t="s">
        <v>10</v>
      </c>
      <c r="FM31">
        <v>1920415</v>
      </c>
      <c r="FN31" s="1" t="s">
        <v>10</v>
      </c>
      <c r="FO31">
        <v>1920514</v>
      </c>
      <c r="FP31">
        <v>1920520</v>
      </c>
      <c r="FQ31" s="1" t="s">
        <v>10</v>
      </c>
      <c r="FR31">
        <v>1920430</v>
      </c>
      <c r="FS31" s="1" t="s">
        <v>10</v>
      </c>
      <c r="FV31">
        <v>1920423</v>
      </c>
      <c r="FW31" s="1" t="s">
        <v>10</v>
      </c>
      <c r="FX31" s="1" t="s">
        <v>10</v>
      </c>
      <c r="FZ31" s="1" t="s">
        <v>10</v>
      </c>
      <c r="GA31" s="1" t="s">
        <v>10</v>
      </c>
      <c r="GB31" s="1" t="s">
        <v>10</v>
      </c>
      <c r="GC31" s="1" t="s">
        <v>10</v>
      </c>
      <c r="GD31" s="1" t="s">
        <v>10</v>
      </c>
      <c r="GG31">
        <v>1920410</v>
      </c>
      <c r="GH31" s="1" t="s">
        <v>10</v>
      </c>
      <c r="GI31" s="1" t="s">
        <v>10</v>
      </c>
      <c r="GJ31" s="1" t="s">
        <v>10</v>
      </c>
      <c r="GK31" s="1" t="s">
        <v>10</v>
      </c>
      <c r="GL31" s="1" t="s">
        <v>10</v>
      </c>
      <c r="GM31" s="1" t="s">
        <v>10</v>
      </c>
      <c r="GN31" s="1" t="s">
        <v>10</v>
      </c>
      <c r="GP31" s="1" t="s">
        <v>10</v>
      </c>
      <c r="GQ31" s="1" t="s">
        <v>10</v>
      </c>
      <c r="GR31" s="1" t="s">
        <v>10</v>
      </c>
      <c r="GS31" s="1" t="s">
        <v>10</v>
      </c>
      <c r="GT31" s="1" t="s">
        <v>10</v>
      </c>
      <c r="GU31" s="1" t="s">
        <v>10</v>
      </c>
      <c r="GV31" s="1" t="s">
        <v>10</v>
      </c>
      <c r="GW31" s="1" t="s">
        <v>10</v>
      </c>
      <c r="GX31" s="1" t="s">
        <v>10</v>
      </c>
      <c r="HB31" s="1" t="s">
        <v>10</v>
      </c>
      <c r="HC31">
        <v>33724</v>
      </c>
      <c r="HD31">
        <v>33711</v>
      </c>
      <c r="HF31" s="1" t="s">
        <v>10</v>
      </c>
      <c r="HG31">
        <v>33704</v>
      </c>
      <c r="HI31" s="1" t="s">
        <v>10</v>
      </c>
      <c r="HJ31" s="1" t="s">
        <v>10</v>
      </c>
      <c r="HL31">
        <v>33708</v>
      </c>
      <c r="HM31">
        <v>1920414</v>
      </c>
      <c r="HN31">
        <v>33723</v>
      </c>
      <c r="HO31">
        <v>33697</v>
      </c>
      <c r="HP31" s="1" t="s">
        <v>10</v>
      </c>
      <c r="HS31" s="1" t="s">
        <v>10</v>
      </c>
      <c r="HT31" s="1" t="s">
        <v>10</v>
      </c>
      <c r="HU31">
        <v>33709</v>
      </c>
      <c r="HV31">
        <v>33709</v>
      </c>
      <c r="HW31" s="1" t="s">
        <v>10</v>
      </c>
      <c r="HX31" s="1" t="s">
        <v>10</v>
      </c>
      <c r="HY31">
        <v>33744</v>
      </c>
      <c r="HZ31" s="1" t="s">
        <v>10</v>
      </c>
      <c r="IA31" s="1" t="s">
        <v>10</v>
      </c>
      <c r="IB31" s="1" t="s">
        <v>10</v>
      </c>
      <c r="IC31" s="1" t="s">
        <v>10</v>
      </c>
      <c r="ID31" s="1" t="s">
        <v>10</v>
      </c>
      <c r="IE31" s="1" t="s">
        <v>10</v>
      </c>
      <c r="IF31">
        <v>33738</v>
      </c>
      <c r="IH31" s="1" t="s">
        <v>10</v>
      </c>
      <c r="IK31" s="1" t="s">
        <v>10</v>
      </c>
      <c r="IL31" s="1" t="s">
        <v>10</v>
      </c>
      <c r="IM31" s="1" t="s">
        <v>10</v>
      </c>
      <c r="IN31" s="1" t="s">
        <v>10</v>
      </c>
      <c r="IO31" s="1" t="s">
        <v>10</v>
      </c>
      <c r="IT31" s="1" t="s">
        <v>10</v>
      </c>
      <c r="IU31" s="1" t="s">
        <v>10</v>
      </c>
      <c r="IX31" s="1" t="s">
        <v>10</v>
      </c>
      <c r="IZ31" s="1" t="s">
        <v>10</v>
      </c>
      <c r="JB31" s="1" t="s">
        <v>10</v>
      </c>
      <c r="JC31" s="1" t="s">
        <v>10</v>
      </c>
      <c r="JF31" s="1" t="s">
        <v>10</v>
      </c>
      <c r="JH31">
        <v>33704</v>
      </c>
      <c r="JI31" s="1" t="s">
        <v>10</v>
      </c>
      <c r="JK31" s="1" t="s">
        <v>10</v>
      </c>
      <c r="JO31" s="1" t="s">
        <v>10</v>
      </c>
      <c r="JP31" s="1" t="s">
        <v>10</v>
      </c>
      <c r="JQ31">
        <v>33708</v>
      </c>
      <c r="JR31" s="1" t="s">
        <v>10</v>
      </c>
      <c r="JS31" s="1" t="s">
        <v>10</v>
      </c>
      <c r="JU31" s="1" t="s">
        <v>10</v>
      </c>
      <c r="JV31" s="1" t="s">
        <v>10</v>
      </c>
      <c r="JW31" s="1" t="s">
        <v>10</v>
      </c>
      <c r="JX31" s="1" t="s">
        <v>10</v>
      </c>
      <c r="JZ31" s="1" t="s">
        <v>10</v>
      </c>
      <c r="KA31">
        <v>40</v>
      </c>
      <c r="KB31">
        <v>150</v>
      </c>
      <c r="KC31">
        <v>-55</v>
      </c>
      <c r="KD31">
        <v>-21</v>
      </c>
      <c r="KE31">
        <v>7.3</v>
      </c>
      <c r="KF31" s="1" t="s">
        <v>10</v>
      </c>
      <c r="KG31">
        <v>7.4</v>
      </c>
      <c r="KH31">
        <v>7.2</v>
      </c>
      <c r="KI31" s="1" t="s">
        <v>10</v>
      </c>
      <c r="KJ31" s="1" t="s">
        <v>10</v>
      </c>
      <c r="KK31" s="1" t="s">
        <v>10</v>
      </c>
      <c r="KL31" s="1" t="s">
        <v>10</v>
      </c>
      <c r="KM31">
        <v>0.3</v>
      </c>
      <c r="KN31" s="1" t="s">
        <v>10</v>
      </c>
      <c r="KO31">
        <v>0.4</v>
      </c>
      <c r="KP31">
        <v>0.2</v>
      </c>
      <c r="KQ31">
        <v>0.1</v>
      </c>
      <c r="KR31">
        <v>0</v>
      </c>
      <c r="KS31">
        <v>0.3</v>
      </c>
      <c r="KT31">
        <v>0.2</v>
      </c>
      <c r="KY31" s="1" t="s">
        <v>10</v>
      </c>
      <c r="KZ31">
        <v>0.6</v>
      </c>
      <c r="LA31">
        <v>-0.5</v>
      </c>
      <c r="LB31">
        <v>-1</v>
      </c>
      <c r="LC31" s="1" t="s">
        <v>10</v>
      </c>
      <c r="LD31" s="1" t="s">
        <v>10</v>
      </c>
      <c r="LE31" s="1" t="s">
        <v>10</v>
      </c>
      <c r="LF31" s="1" t="s">
        <v>10</v>
      </c>
      <c r="LG31">
        <v>0.2</v>
      </c>
      <c r="LH31" s="1" t="s">
        <v>10</v>
      </c>
      <c r="LI31">
        <v>0</v>
      </c>
      <c r="LJ31">
        <v>0.6</v>
      </c>
      <c r="LK31" s="1" t="s">
        <v>10</v>
      </c>
      <c r="LL31" s="1" t="s">
        <v>10</v>
      </c>
      <c r="LM31" s="1" t="s">
        <v>10</v>
      </c>
      <c r="LN31" s="1" t="s">
        <v>10</v>
      </c>
      <c r="LO31" s="1" t="s">
        <v>10</v>
      </c>
      <c r="LP31" s="1" t="s">
        <v>10</v>
      </c>
      <c r="LQ31" s="1" t="s">
        <v>10</v>
      </c>
      <c r="LR31" s="1" t="s">
        <v>10</v>
      </c>
      <c r="LS31" s="1" t="s">
        <v>10</v>
      </c>
      <c r="LT31" s="1" t="s">
        <v>10</v>
      </c>
      <c r="LU31" s="1" t="s">
        <v>10</v>
      </c>
      <c r="LV31" s="1" t="s">
        <v>10</v>
      </c>
    </row>
    <row r="32" spans="1:334">
      <c r="A32" s="2">
        <v>33709</v>
      </c>
      <c r="B32" s="1" t="s">
        <v>10</v>
      </c>
      <c r="C32">
        <v>0.3</v>
      </c>
      <c r="D32" s="1" t="s">
        <v>10</v>
      </c>
      <c r="E32">
        <v>1.29</v>
      </c>
      <c r="F32">
        <v>200</v>
      </c>
      <c r="G32">
        <v>0</v>
      </c>
      <c r="H32">
        <v>75</v>
      </c>
      <c r="I32" s="1" t="s">
        <v>10</v>
      </c>
      <c r="J32">
        <v>7.3</v>
      </c>
      <c r="K32" s="1" t="s">
        <v>10</v>
      </c>
      <c r="L32" s="1" t="s">
        <v>10</v>
      </c>
      <c r="M32" s="1" t="s">
        <v>10</v>
      </c>
      <c r="N32" s="1" t="s">
        <v>10</v>
      </c>
      <c r="O32" s="1" t="s">
        <v>10</v>
      </c>
      <c r="P32" s="1" t="s">
        <v>10</v>
      </c>
      <c r="Q32" s="1" t="s">
        <v>10</v>
      </c>
      <c r="R32" s="1" t="s">
        <v>10</v>
      </c>
      <c r="S32" s="1" t="s">
        <v>10</v>
      </c>
      <c r="T32" s="1" t="s">
        <v>10</v>
      </c>
      <c r="U32" s="1" t="s">
        <v>10</v>
      </c>
      <c r="V32" s="1" t="s">
        <v>10</v>
      </c>
      <c r="W32" s="1" t="s">
        <v>10</v>
      </c>
      <c r="X32" s="1" t="s">
        <v>10</v>
      </c>
      <c r="Y32">
        <v>7.4</v>
      </c>
      <c r="Z32">
        <v>7.1</v>
      </c>
      <c r="AA32" s="1" t="s">
        <v>10</v>
      </c>
      <c r="AB32" s="1" t="s">
        <v>10</v>
      </c>
      <c r="AC32" s="1" t="s">
        <v>10</v>
      </c>
      <c r="AD32">
        <v>-6.4</v>
      </c>
      <c r="AE32">
        <v>-5.4</v>
      </c>
      <c r="AF32" s="1" t="s">
        <v>10</v>
      </c>
      <c r="AG32">
        <v>-3.9</v>
      </c>
      <c r="AH32" s="1" t="s">
        <v>10</v>
      </c>
      <c r="AI32" s="1" t="s">
        <v>10</v>
      </c>
      <c r="AJ32" s="1" t="s">
        <v>10</v>
      </c>
      <c r="AK32" s="1" t="s">
        <v>10</v>
      </c>
      <c r="AL32" s="1" t="s">
        <v>10</v>
      </c>
      <c r="AM32" s="1" t="s">
        <v>10</v>
      </c>
      <c r="AN32" s="1" t="s">
        <v>10</v>
      </c>
      <c r="AO32" s="1" t="s">
        <v>10</v>
      </c>
      <c r="AP32" s="1" t="s">
        <v>10</v>
      </c>
      <c r="AQ32" s="1" t="s">
        <v>10</v>
      </c>
      <c r="AR32" s="1" t="s">
        <v>10</v>
      </c>
      <c r="AS32" s="1" t="s">
        <v>10</v>
      </c>
      <c r="AT32" s="1" t="s">
        <v>10</v>
      </c>
      <c r="AU32" s="1" t="s">
        <v>10</v>
      </c>
      <c r="AV32" s="1" t="s">
        <v>10</v>
      </c>
      <c r="AW32" s="1" t="s">
        <v>10</v>
      </c>
      <c r="AX32" s="1" t="s">
        <v>10</v>
      </c>
      <c r="AY32" s="1" t="s">
        <v>10</v>
      </c>
      <c r="AZ32" s="1" t="s">
        <v>10</v>
      </c>
      <c r="BA32" s="1" t="s">
        <v>10</v>
      </c>
      <c r="BC32">
        <v>1.4</v>
      </c>
      <c r="BD32" s="1" t="s">
        <v>10</v>
      </c>
      <c r="BE32" s="1" t="s">
        <v>10</v>
      </c>
      <c r="BF32" s="1" t="s">
        <v>10</v>
      </c>
      <c r="BG32" s="1" t="s">
        <v>10</v>
      </c>
      <c r="BH32" s="1" t="s">
        <v>10</v>
      </c>
      <c r="BI32" s="1" t="s">
        <v>10</v>
      </c>
      <c r="BJ32" s="1" t="s">
        <v>10</v>
      </c>
      <c r="BK32" s="1" t="s">
        <v>10</v>
      </c>
      <c r="BL32" s="1" t="s">
        <v>10</v>
      </c>
      <c r="BM32" s="1" t="s">
        <v>10</v>
      </c>
      <c r="BN32" s="1" t="s">
        <v>10</v>
      </c>
      <c r="BO32">
        <v>0.3</v>
      </c>
      <c r="BP32">
        <v>0.5</v>
      </c>
      <c r="BQ32">
        <v>1.2</v>
      </c>
      <c r="BT32" s="1" t="s">
        <v>10</v>
      </c>
      <c r="BV32" s="1" t="s">
        <v>10</v>
      </c>
      <c r="BW32">
        <v>0.1</v>
      </c>
      <c r="BX32">
        <v>1920513</v>
      </c>
      <c r="BY32" s="1" t="s">
        <v>10</v>
      </c>
      <c r="BZ32" s="1" t="s">
        <v>10</v>
      </c>
      <c r="CA32" s="1" t="s">
        <v>10</v>
      </c>
      <c r="CB32">
        <v>0</v>
      </c>
      <c r="CC32" s="1" t="s">
        <v>10</v>
      </c>
      <c r="CD32">
        <v>0.7</v>
      </c>
      <c r="CE32">
        <v>1</v>
      </c>
      <c r="CF32">
        <v>1.5</v>
      </c>
      <c r="CG32" s="1" t="s">
        <v>10</v>
      </c>
      <c r="CH32" s="1" t="s">
        <v>10</v>
      </c>
      <c r="CI32">
        <v>0.3</v>
      </c>
      <c r="CJ32">
        <v>0.4</v>
      </c>
      <c r="CK32">
        <v>-0.2</v>
      </c>
      <c r="CL32" s="1" t="s">
        <v>10</v>
      </c>
      <c r="CM32" s="1" t="s">
        <v>10</v>
      </c>
      <c r="CN32" s="1" t="s">
        <v>10</v>
      </c>
      <c r="CO32" s="1" t="s">
        <v>10</v>
      </c>
      <c r="CP32" s="1" t="s">
        <v>10</v>
      </c>
      <c r="CQ32" s="1" t="s">
        <v>10</v>
      </c>
      <c r="CR32" s="1" t="s">
        <v>10</v>
      </c>
      <c r="CS32">
        <v>-0.3</v>
      </c>
      <c r="CT32">
        <v>0.1</v>
      </c>
      <c r="CV32" s="1" t="s">
        <v>10</v>
      </c>
      <c r="CW32">
        <v>1920508</v>
      </c>
      <c r="CZ32">
        <v>0.5</v>
      </c>
      <c r="DA32">
        <v>0.6</v>
      </c>
      <c r="DI32">
        <v>51</v>
      </c>
      <c r="DN32">
        <v>-0.5</v>
      </c>
      <c r="DO32" s="1" t="s">
        <v>10</v>
      </c>
      <c r="DP32">
        <v>0.1</v>
      </c>
      <c r="DQ32">
        <v>33732</v>
      </c>
      <c r="DR32" s="1" t="s">
        <v>10</v>
      </c>
      <c r="DS32" s="1" t="s">
        <v>10</v>
      </c>
      <c r="DT32">
        <v>0.3</v>
      </c>
      <c r="DU32">
        <v>0.4</v>
      </c>
      <c r="DV32" s="1" t="s">
        <v>10</v>
      </c>
      <c r="DW32" s="1" t="s">
        <v>10</v>
      </c>
      <c r="EA32">
        <v>33751</v>
      </c>
      <c r="EC32" s="1" t="s">
        <v>10</v>
      </c>
      <c r="EG32" s="1" t="s">
        <v>10</v>
      </c>
      <c r="EJ32" s="1" t="s">
        <v>10</v>
      </c>
      <c r="EK32" s="1" t="s">
        <v>10</v>
      </c>
      <c r="EL32" s="1" t="s">
        <v>10</v>
      </c>
      <c r="ET32">
        <v>1</v>
      </c>
      <c r="EU32">
        <v>0.4</v>
      </c>
      <c r="EX32">
        <v>-0.5</v>
      </c>
      <c r="EY32">
        <v>1920513</v>
      </c>
      <c r="EZ32">
        <v>1920515</v>
      </c>
      <c r="FA32">
        <v>1920508</v>
      </c>
      <c r="FB32" s="1" t="s">
        <v>10</v>
      </c>
      <c r="FC32">
        <v>1920519</v>
      </c>
      <c r="FF32" s="1" t="s">
        <v>10</v>
      </c>
      <c r="FG32" s="1" t="s">
        <v>10</v>
      </c>
      <c r="FH32" s="1" t="s">
        <v>10</v>
      </c>
      <c r="FI32">
        <v>1920601</v>
      </c>
      <c r="FJ32" s="1" t="s">
        <v>10</v>
      </c>
      <c r="FK32" s="1" t="s">
        <v>10</v>
      </c>
      <c r="FL32" s="1" t="s">
        <v>10</v>
      </c>
      <c r="FM32">
        <v>1920515</v>
      </c>
      <c r="FN32" s="1" t="s">
        <v>10</v>
      </c>
      <c r="FO32">
        <v>1920612</v>
      </c>
      <c r="FP32">
        <v>1920618</v>
      </c>
      <c r="FQ32" s="1" t="s">
        <v>10</v>
      </c>
      <c r="FR32">
        <v>1920603</v>
      </c>
      <c r="FS32" s="1" t="s">
        <v>10</v>
      </c>
      <c r="FV32">
        <v>1920527</v>
      </c>
      <c r="FW32" s="1" t="s">
        <v>10</v>
      </c>
      <c r="FX32" s="1" t="s">
        <v>10</v>
      </c>
      <c r="FZ32" s="1" t="s">
        <v>10</v>
      </c>
      <c r="GA32" s="1" t="s">
        <v>10</v>
      </c>
      <c r="GB32" s="1" t="s">
        <v>10</v>
      </c>
      <c r="GC32" s="1" t="s">
        <v>10</v>
      </c>
      <c r="GD32" s="1" t="s">
        <v>10</v>
      </c>
      <c r="GG32">
        <v>1920513</v>
      </c>
      <c r="GH32" s="1" t="s">
        <v>10</v>
      </c>
      <c r="GI32" s="1" t="s">
        <v>10</v>
      </c>
      <c r="GJ32" s="1" t="s">
        <v>10</v>
      </c>
      <c r="GK32" s="1" t="s">
        <v>10</v>
      </c>
      <c r="GL32" s="1" t="s">
        <v>10</v>
      </c>
      <c r="GM32" s="1" t="s">
        <v>10</v>
      </c>
      <c r="GN32" s="1" t="s">
        <v>10</v>
      </c>
      <c r="GP32" s="1" t="s">
        <v>10</v>
      </c>
      <c r="GQ32" s="1" t="s">
        <v>10</v>
      </c>
      <c r="GR32" s="1" t="s">
        <v>10</v>
      </c>
      <c r="GS32" s="1" t="s">
        <v>10</v>
      </c>
      <c r="GT32" s="1" t="s">
        <v>10</v>
      </c>
      <c r="GU32" s="1" t="s">
        <v>10</v>
      </c>
      <c r="GV32" s="1" t="s">
        <v>10</v>
      </c>
      <c r="GW32" s="1" t="s">
        <v>10</v>
      </c>
      <c r="GX32" s="1" t="s">
        <v>10</v>
      </c>
      <c r="HB32" s="1" t="s">
        <v>10</v>
      </c>
      <c r="HC32">
        <v>33758</v>
      </c>
      <c r="HD32">
        <v>33743</v>
      </c>
      <c r="HF32" s="1" t="s">
        <v>10</v>
      </c>
      <c r="HG32">
        <v>33737</v>
      </c>
      <c r="HI32" s="1" t="s">
        <v>10</v>
      </c>
      <c r="HJ32" s="1" t="s">
        <v>10</v>
      </c>
      <c r="HL32">
        <v>33737</v>
      </c>
      <c r="HM32">
        <v>1920513</v>
      </c>
      <c r="HN32">
        <v>33756</v>
      </c>
      <c r="HO32">
        <v>33732</v>
      </c>
      <c r="HP32" s="1" t="s">
        <v>10</v>
      </c>
      <c r="HS32" s="1" t="s">
        <v>10</v>
      </c>
      <c r="HT32" s="1" t="s">
        <v>10</v>
      </c>
      <c r="HU32">
        <v>33739</v>
      </c>
      <c r="HV32">
        <v>33739</v>
      </c>
      <c r="HW32" s="1" t="s">
        <v>10</v>
      </c>
      <c r="HX32" s="1" t="s">
        <v>10</v>
      </c>
      <c r="HY32">
        <v>33773</v>
      </c>
      <c r="HZ32" s="1" t="s">
        <v>10</v>
      </c>
      <c r="IA32" s="1" t="s">
        <v>10</v>
      </c>
      <c r="IB32" s="1" t="s">
        <v>10</v>
      </c>
      <c r="IC32" s="1" t="s">
        <v>10</v>
      </c>
      <c r="ID32" s="1" t="s">
        <v>10</v>
      </c>
      <c r="IE32" s="1" t="s">
        <v>10</v>
      </c>
      <c r="IF32">
        <v>33767</v>
      </c>
      <c r="IH32" s="1" t="s">
        <v>10</v>
      </c>
      <c r="IK32" s="1" t="s">
        <v>10</v>
      </c>
      <c r="IL32" s="1" t="s">
        <v>10</v>
      </c>
      <c r="IM32" s="1" t="s">
        <v>10</v>
      </c>
      <c r="IN32" s="1" t="s">
        <v>10</v>
      </c>
      <c r="IO32" s="1" t="s">
        <v>10</v>
      </c>
      <c r="IT32" s="1" t="s">
        <v>10</v>
      </c>
      <c r="IU32" s="1" t="s">
        <v>10</v>
      </c>
      <c r="IX32" s="1" t="s">
        <v>10</v>
      </c>
      <c r="IZ32" s="1" t="s">
        <v>10</v>
      </c>
      <c r="JB32" s="1" t="s">
        <v>10</v>
      </c>
      <c r="JC32" s="1" t="s">
        <v>10</v>
      </c>
      <c r="JF32" s="1" t="s">
        <v>10</v>
      </c>
      <c r="JH32">
        <v>33737</v>
      </c>
      <c r="JI32" s="1" t="s">
        <v>10</v>
      </c>
      <c r="JK32" s="1" t="s">
        <v>10</v>
      </c>
      <c r="JO32" s="1" t="s">
        <v>10</v>
      </c>
      <c r="JP32" s="1" t="s">
        <v>10</v>
      </c>
      <c r="JQ32">
        <v>33737</v>
      </c>
      <c r="JR32" s="1" t="s">
        <v>10</v>
      </c>
      <c r="JS32" s="1" t="s">
        <v>10</v>
      </c>
      <c r="JU32" s="1" t="s">
        <v>10</v>
      </c>
      <c r="JV32" s="1" t="s">
        <v>10</v>
      </c>
      <c r="JW32" s="1" t="s">
        <v>10</v>
      </c>
      <c r="JX32" s="1" t="s">
        <v>10</v>
      </c>
      <c r="JZ32" s="1" t="s">
        <v>10</v>
      </c>
      <c r="KA32">
        <v>75</v>
      </c>
      <c r="KB32">
        <v>200</v>
      </c>
      <c r="KC32">
        <v>0</v>
      </c>
      <c r="KD32">
        <v>51</v>
      </c>
      <c r="KE32">
        <v>7.3</v>
      </c>
      <c r="KF32" s="1" t="s">
        <v>10</v>
      </c>
      <c r="KG32">
        <v>7.4</v>
      </c>
      <c r="KH32">
        <v>7.1</v>
      </c>
      <c r="KI32" s="1" t="s">
        <v>10</v>
      </c>
      <c r="KJ32" s="1" t="s">
        <v>10</v>
      </c>
      <c r="KK32" s="1" t="s">
        <v>10</v>
      </c>
      <c r="KL32" s="1" t="s">
        <v>10</v>
      </c>
      <c r="KM32">
        <v>0.3</v>
      </c>
      <c r="KN32" s="1" t="s">
        <v>10</v>
      </c>
      <c r="KO32">
        <v>0.4</v>
      </c>
      <c r="KP32">
        <v>0.1</v>
      </c>
      <c r="KQ32">
        <v>0.2</v>
      </c>
      <c r="KR32">
        <v>-0.1</v>
      </c>
      <c r="KS32">
        <v>0.4</v>
      </c>
      <c r="KT32">
        <v>0.3</v>
      </c>
      <c r="KY32" s="1" t="s">
        <v>10</v>
      </c>
      <c r="KZ32">
        <v>0.6</v>
      </c>
      <c r="LA32">
        <v>0.3</v>
      </c>
      <c r="LB32">
        <v>-0.5</v>
      </c>
      <c r="LC32" s="1" t="s">
        <v>10</v>
      </c>
      <c r="LD32" s="1" t="s">
        <v>10</v>
      </c>
      <c r="LE32" s="1" t="s">
        <v>10</v>
      </c>
      <c r="LF32" s="1" t="s">
        <v>10</v>
      </c>
      <c r="LG32">
        <v>0.3</v>
      </c>
      <c r="LH32" s="1" t="s">
        <v>10</v>
      </c>
      <c r="LI32">
        <v>0</v>
      </c>
      <c r="LJ32">
        <v>0.7</v>
      </c>
      <c r="LK32" s="1" t="s">
        <v>10</v>
      </c>
      <c r="LL32" s="1" t="s">
        <v>10</v>
      </c>
      <c r="LM32" s="1" t="s">
        <v>10</v>
      </c>
      <c r="LN32" s="1" t="s">
        <v>10</v>
      </c>
      <c r="LO32" s="1" t="s">
        <v>10</v>
      </c>
      <c r="LP32" s="1" t="s">
        <v>10</v>
      </c>
      <c r="LQ32" s="1" t="s">
        <v>10</v>
      </c>
      <c r="LR32" s="1" t="s">
        <v>10</v>
      </c>
      <c r="LS32" s="1" t="s">
        <v>10</v>
      </c>
      <c r="LT32" s="1" t="s">
        <v>10</v>
      </c>
      <c r="LU32" s="1" t="s">
        <v>10</v>
      </c>
      <c r="LV32" s="1" t="s">
        <v>10</v>
      </c>
    </row>
    <row r="33" spans="1:334">
      <c r="A33" s="2">
        <v>33739</v>
      </c>
      <c r="B33" s="1" t="s">
        <v>10</v>
      </c>
      <c r="C33">
        <v>0.3</v>
      </c>
      <c r="D33" s="1" t="s">
        <v>10</v>
      </c>
      <c r="E33">
        <v>1.17</v>
      </c>
      <c r="F33">
        <v>225</v>
      </c>
      <c r="G33">
        <v>0</v>
      </c>
      <c r="H33">
        <v>85</v>
      </c>
      <c r="I33" s="1" t="s">
        <v>10</v>
      </c>
      <c r="J33">
        <v>7.2</v>
      </c>
      <c r="K33" s="1" t="s">
        <v>10</v>
      </c>
      <c r="L33" s="1" t="s">
        <v>10</v>
      </c>
      <c r="M33" s="1" t="s">
        <v>10</v>
      </c>
      <c r="N33" s="1" t="s">
        <v>10</v>
      </c>
      <c r="O33" s="1" t="s">
        <v>10</v>
      </c>
      <c r="P33" s="1" t="s">
        <v>10</v>
      </c>
      <c r="Q33" s="1" t="s">
        <v>10</v>
      </c>
      <c r="R33" s="1" t="s">
        <v>10</v>
      </c>
      <c r="S33" s="1" t="s">
        <v>10</v>
      </c>
      <c r="T33" s="1" t="s">
        <v>10</v>
      </c>
      <c r="U33" s="1" t="s">
        <v>10</v>
      </c>
      <c r="V33" s="1" t="s">
        <v>10</v>
      </c>
      <c r="W33" s="1" t="s">
        <v>10</v>
      </c>
      <c r="X33" s="1" t="s">
        <v>10</v>
      </c>
      <c r="Y33">
        <v>7.3</v>
      </c>
      <c r="Z33">
        <v>7</v>
      </c>
      <c r="AA33" s="1" t="s">
        <v>10</v>
      </c>
      <c r="AB33" s="1" t="s">
        <v>10</v>
      </c>
      <c r="AC33" s="1" t="s">
        <v>10</v>
      </c>
      <c r="AD33">
        <v>-8</v>
      </c>
      <c r="AE33">
        <v>-5.9</v>
      </c>
      <c r="AF33" s="1" t="s">
        <v>10</v>
      </c>
      <c r="AG33">
        <v>-4</v>
      </c>
      <c r="AH33" s="1" t="s">
        <v>10</v>
      </c>
      <c r="AI33" s="1" t="s">
        <v>10</v>
      </c>
      <c r="AJ33" s="1" t="s">
        <v>10</v>
      </c>
      <c r="AK33" s="1" t="s">
        <v>10</v>
      </c>
      <c r="AL33" s="1" t="s">
        <v>10</v>
      </c>
      <c r="AM33" s="1" t="s">
        <v>10</v>
      </c>
      <c r="AN33" s="1" t="s">
        <v>10</v>
      </c>
      <c r="AO33" s="1" t="s">
        <v>10</v>
      </c>
      <c r="AP33" s="1" t="s">
        <v>10</v>
      </c>
      <c r="AQ33" s="1" t="s">
        <v>10</v>
      </c>
      <c r="AR33" s="1" t="s">
        <v>10</v>
      </c>
      <c r="AS33" s="1" t="s">
        <v>10</v>
      </c>
      <c r="AT33" s="1" t="s">
        <v>10</v>
      </c>
      <c r="AU33" s="1" t="s">
        <v>10</v>
      </c>
      <c r="AV33" s="1" t="s">
        <v>10</v>
      </c>
      <c r="AW33" s="1" t="s">
        <v>10</v>
      </c>
      <c r="AX33" s="1" t="s">
        <v>10</v>
      </c>
      <c r="AY33" s="1" t="s">
        <v>10</v>
      </c>
      <c r="AZ33" s="1" t="s">
        <v>10</v>
      </c>
      <c r="BA33" s="1" t="s">
        <v>10</v>
      </c>
      <c r="BC33">
        <v>1.25</v>
      </c>
      <c r="BD33" s="1" t="s">
        <v>10</v>
      </c>
      <c r="BE33" s="1" t="s">
        <v>10</v>
      </c>
      <c r="BF33" s="1" t="s">
        <v>10</v>
      </c>
      <c r="BG33" s="1" t="s">
        <v>10</v>
      </c>
      <c r="BH33" s="1" t="s">
        <v>10</v>
      </c>
      <c r="BI33" s="1" t="s">
        <v>10</v>
      </c>
      <c r="BJ33" s="1" t="s">
        <v>10</v>
      </c>
      <c r="BK33" s="1" t="s">
        <v>10</v>
      </c>
      <c r="BL33" s="1" t="s">
        <v>10</v>
      </c>
      <c r="BM33" s="1" t="s">
        <v>10</v>
      </c>
      <c r="BN33" s="1" t="s">
        <v>10</v>
      </c>
      <c r="BO33">
        <v>0.5</v>
      </c>
      <c r="BP33">
        <v>-2</v>
      </c>
      <c r="BQ33">
        <v>1.08</v>
      </c>
      <c r="BT33" s="1" t="s">
        <v>10</v>
      </c>
      <c r="BV33" s="1" t="s">
        <v>10</v>
      </c>
      <c r="BW33">
        <v>0.2</v>
      </c>
      <c r="BX33">
        <v>1920612</v>
      </c>
      <c r="BY33" s="1" t="s">
        <v>10</v>
      </c>
      <c r="BZ33" s="1" t="s">
        <v>10</v>
      </c>
      <c r="CA33" s="1" t="s">
        <v>10</v>
      </c>
      <c r="CB33">
        <v>0.3</v>
      </c>
      <c r="CC33" s="1" t="s">
        <v>10</v>
      </c>
      <c r="CD33">
        <v>0.7</v>
      </c>
      <c r="CE33">
        <v>-1</v>
      </c>
      <c r="CF33">
        <v>-0.7</v>
      </c>
      <c r="CG33" s="1" t="s">
        <v>10</v>
      </c>
      <c r="CH33" s="1" t="s">
        <v>10</v>
      </c>
      <c r="CI33">
        <v>0.3</v>
      </c>
      <c r="CJ33">
        <v>0.4</v>
      </c>
      <c r="CK33">
        <v>-0.4</v>
      </c>
      <c r="CL33" s="1" t="s">
        <v>10</v>
      </c>
      <c r="CM33" s="1" t="s">
        <v>10</v>
      </c>
      <c r="CN33" s="1" t="s">
        <v>10</v>
      </c>
      <c r="CO33" s="1" t="s">
        <v>10</v>
      </c>
      <c r="CP33" s="1" t="s">
        <v>10</v>
      </c>
      <c r="CQ33" s="1" t="s">
        <v>10</v>
      </c>
      <c r="CR33" s="1" t="s">
        <v>10</v>
      </c>
      <c r="CS33">
        <v>0.2</v>
      </c>
      <c r="CT33">
        <v>0.4</v>
      </c>
      <c r="CV33" s="1" t="s">
        <v>10</v>
      </c>
      <c r="CW33">
        <v>1920605</v>
      </c>
      <c r="CZ33">
        <v>0.6</v>
      </c>
      <c r="DA33">
        <v>1.3</v>
      </c>
      <c r="DI33">
        <v>-17</v>
      </c>
      <c r="DN33">
        <v>0</v>
      </c>
      <c r="DO33" s="1" t="s">
        <v>10</v>
      </c>
      <c r="DP33">
        <v>0.2</v>
      </c>
      <c r="DQ33">
        <v>33760</v>
      </c>
      <c r="DR33" s="1" t="s">
        <v>10</v>
      </c>
      <c r="DS33" s="1" t="s">
        <v>10</v>
      </c>
      <c r="DT33">
        <v>0.6</v>
      </c>
      <c r="DU33">
        <v>0.4</v>
      </c>
      <c r="DV33" s="1" t="s">
        <v>10</v>
      </c>
      <c r="DW33" s="1" t="s">
        <v>10</v>
      </c>
      <c r="EA33">
        <v>33779</v>
      </c>
      <c r="EC33" s="1" t="s">
        <v>10</v>
      </c>
      <c r="EG33" s="1" t="s">
        <v>10</v>
      </c>
      <c r="EJ33" s="1" t="s">
        <v>10</v>
      </c>
      <c r="EK33" s="1" t="s">
        <v>10</v>
      </c>
      <c r="EL33" s="1" t="s">
        <v>10</v>
      </c>
      <c r="ET33">
        <v>0.7</v>
      </c>
      <c r="EU33">
        <v>0.3</v>
      </c>
      <c r="EX33">
        <v>0</v>
      </c>
      <c r="EY33">
        <v>1920611</v>
      </c>
      <c r="EZ33">
        <v>1920616</v>
      </c>
      <c r="FA33">
        <v>1920605</v>
      </c>
      <c r="FB33" s="1" t="s">
        <v>10</v>
      </c>
      <c r="FC33">
        <v>1920616</v>
      </c>
      <c r="FF33" s="1" t="s">
        <v>10</v>
      </c>
      <c r="FG33" s="1" t="s">
        <v>10</v>
      </c>
      <c r="FH33" s="1" t="s">
        <v>10</v>
      </c>
      <c r="FI33">
        <v>1920626</v>
      </c>
      <c r="FJ33" s="1" t="s">
        <v>10</v>
      </c>
      <c r="FK33" s="1" t="s">
        <v>10</v>
      </c>
      <c r="FL33" s="1" t="s">
        <v>10</v>
      </c>
      <c r="FM33">
        <v>1920616</v>
      </c>
      <c r="FN33" s="1" t="s">
        <v>10</v>
      </c>
      <c r="FO33">
        <v>1920715</v>
      </c>
      <c r="FP33">
        <v>1920717</v>
      </c>
      <c r="FQ33" s="1" t="s">
        <v>10</v>
      </c>
      <c r="FR33">
        <v>1920702</v>
      </c>
      <c r="FS33" s="1" t="s">
        <v>10</v>
      </c>
      <c r="FV33">
        <v>1920624</v>
      </c>
      <c r="FW33" s="1" t="s">
        <v>10</v>
      </c>
      <c r="FX33" s="1" t="s">
        <v>10</v>
      </c>
      <c r="FZ33" s="1" t="s">
        <v>10</v>
      </c>
      <c r="GA33" s="1" t="s">
        <v>10</v>
      </c>
      <c r="GB33" s="1" t="s">
        <v>10</v>
      </c>
      <c r="GC33" s="1" t="s">
        <v>10</v>
      </c>
      <c r="GD33" s="1" t="s">
        <v>10</v>
      </c>
      <c r="GG33">
        <v>1920612</v>
      </c>
      <c r="GH33" s="1" t="s">
        <v>10</v>
      </c>
      <c r="GI33" s="1" t="s">
        <v>10</v>
      </c>
      <c r="GJ33" s="1" t="s">
        <v>10</v>
      </c>
      <c r="GK33" s="1" t="s">
        <v>10</v>
      </c>
      <c r="GL33" s="1" t="s">
        <v>10</v>
      </c>
      <c r="GM33" s="1" t="s">
        <v>10</v>
      </c>
      <c r="GN33" s="1" t="s">
        <v>10</v>
      </c>
      <c r="GP33" s="1" t="s">
        <v>10</v>
      </c>
      <c r="GQ33" s="1" t="s">
        <v>10</v>
      </c>
      <c r="GR33" s="1" t="s">
        <v>10</v>
      </c>
      <c r="GS33" s="1" t="s">
        <v>10</v>
      </c>
      <c r="GT33" s="1" t="s">
        <v>10</v>
      </c>
      <c r="GU33" s="1" t="s">
        <v>10</v>
      </c>
      <c r="GV33" s="1" t="s">
        <v>10</v>
      </c>
      <c r="GW33" s="1" t="s">
        <v>10</v>
      </c>
      <c r="GX33" s="1" t="s">
        <v>10</v>
      </c>
      <c r="HB33" s="1" t="s">
        <v>10</v>
      </c>
      <c r="HC33">
        <v>33787</v>
      </c>
      <c r="HD33">
        <v>33771</v>
      </c>
      <c r="HF33" s="1" t="s">
        <v>10</v>
      </c>
      <c r="HG33">
        <v>33767</v>
      </c>
      <c r="HI33" s="1" t="s">
        <v>10</v>
      </c>
      <c r="HJ33" s="1" t="s">
        <v>10</v>
      </c>
      <c r="HL33">
        <v>33766</v>
      </c>
      <c r="HM33">
        <v>1920611</v>
      </c>
      <c r="HN33">
        <v>33781</v>
      </c>
      <c r="HO33">
        <v>33760</v>
      </c>
      <c r="HP33" s="1" t="s">
        <v>10</v>
      </c>
      <c r="HS33" s="1" t="s">
        <v>10</v>
      </c>
      <c r="HT33" s="1" t="s">
        <v>10</v>
      </c>
      <c r="HU33">
        <v>33771</v>
      </c>
      <c r="HV33">
        <v>33771</v>
      </c>
      <c r="HW33" s="1" t="s">
        <v>10</v>
      </c>
      <c r="HX33" s="1" t="s">
        <v>10</v>
      </c>
      <c r="HY33">
        <v>33802</v>
      </c>
      <c r="HZ33" s="1" t="s">
        <v>10</v>
      </c>
      <c r="IA33" s="1" t="s">
        <v>10</v>
      </c>
      <c r="IB33" s="1" t="s">
        <v>10</v>
      </c>
      <c r="IC33" s="1" t="s">
        <v>10</v>
      </c>
      <c r="ID33" s="1" t="s">
        <v>10</v>
      </c>
      <c r="IE33" s="1" t="s">
        <v>10</v>
      </c>
      <c r="IF33">
        <v>33800</v>
      </c>
      <c r="IH33" s="1" t="s">
        <v>10</v>
      </c>
      <c r="IK33" s="1" t="s">
        <v>10</v>
      </c>
      <c r="IL33" s="1" t="s">
        <v>10</v>
      </c>
      <c r="IM33" s="1" t="s">
        <v>10</v>
      </c>
      <c r="IN33" s="1" t="s">
        <v>10</v>
      </c>
      <c r="IO33" s="1" t="s">
        <v>10</v>
      </c>
      <c r="IT33" s="1" t="s">
        <v>10</v>
      </c>
      <c r="IU33" s="1" t="s">
        <v>10</v>
      </c>
      <c r="IX33" s="1" t="s">
        <v>10</v>
      </c>
      <c r="IZ33" s="1" t="s">
        <v>10</v>
      </c>
      <c r="JB33" s="1" t="s">
        <v>10</v>
      </c>
      <c r="JC33" s="1" t="s">
        <v>10</v>
      </c>
      <c r="JF33" s="1" t="s">
        <v>10</v>
      </c>
      <c r="JH33">
        <v>33767</v>
      </c>
      <c r="JI33" s="1" t="s">
        <v>10</v>
      </c>
      <c r="JK33" s="1" t="s">
        <v>10</v>
      </c>
      <c r="JO33" s="1" t="s">
        <v>10</v>
      </c>
      <c r="JP33" s="1" t="s">
        <v>10</v>
      </c>
      <c r="JQ33">
        <v>33766</v>
      </c>
      <c r="JR33" s="1" t="s">
        <v>10</v>
      </c>
      <c r="JS33" s="1" t="s">
        <v>10</v>
      </c>
      <c r="JU33" s="1" t="s">
        <v>10</v>
      </c>
      <c r="JV33" s="1" t="s">
        <v>10</v>
      </c>
      <c r="JW33" s="1" t="s">
        <v>10</v>
      </c>
      <c r="JX33" s="1" t="s">
        <v>10</v>
      </c>
      <c r="JZ33" s="1" t="s">
        <v>10</v>
      </c>
      <c r="KA33">
        <v>85</v>
      </c>
      <c r="KB33">
        <v>225</v>
      </c>
      <c r="KC33">
        <v>0</v>
      </c>
      <c r="KD33">
        <v>-17</v>
      </c>
      <c r="KE33">
        <v>7.2</v>
      </c>
      <c r="KF33" s="1" t="s">
        <v>10</v>
      </c>
      <c r="KG33">
        <v>7.3</v>
      </c>
      <c r="KH33">
        <v>7</v>
      </c>
      <c r="KI33" s="1" t="s">
        <v>10</v>
      </c>
      <c r="KJ33" s="1" t="s">
        <v>10</v>
      </c>
      <c r="KK33" s="1" t="s">
        <v>10</v>
      </c>
      <c r="KL33" s="1" t="s">
        <v>10</v>
      </c>
      <c r="KM33">
        <v>0.3</v>
      </c>
      <c r="KN33" s="1" t="s">
        <v>10</v>
      </c>
      <c r="KO33">
        <v>0.4</v>
      </c>
      <c r="KP33">
        <v>0.2</v>
      </c>
      <c r="KQ33">
        <v>0.1</v>
      </c>
      <c r="KR33">
        <v>0.4</v>
      </c>
      <c r="KS33">
        <v>0.4</v>
      </c>
      <c r="KT33">
        <v>0.2</v>
      </c>
      <c r="KY33" s="1" t="s">
        <v>10</v>
      </c>
      <c r="KZ33">
        <v>1.3</v>
      </c>
      <c r="LA33">
        <v>0.6</v>
      </c>
      <c r="LB33">
        <v>0</v>
      </c>
      <c r="LC33" s="1" t="s">
        <v>10</v>
      </c>
      <c r="LD33" s="1" t="s">
        <v>10</v>
      </c>
      <c r="LE33" s="1" t="s">
        <v>10</v>
      </c>
      <c r="LF33" s="1" t="s">
        <v>10</v>
      </c>
      <c r="LG33">
        <v>0.5</v>
      </c>
      <c r="LH33" s="1" t="s">
        <v>10</v>
      </c>
      <c r="LI33">
        <v>0.3</v>
      </c>
      <c r="LJ33">
        <v>0.7</v>
      </c>
      <c r="LK33" s="1" t="s">
        <v>10</v>
      </c>
      <c r="LL33" s="1" t="s">
        <v>10</v>
      </c>
      <c r="LM33" s="1" t="s">
        <v>10</v>
      </c>
      <c r="LN33" s="1" t="s">
        <v>10</v>
      </c>
      <c r="LO33" s="1" t="s">
        <v>10</v>
      </c>
      <c r="LP33" s="1" t="s">
        <v>10</v>
      </c>
      <c r="LQ33" s="1" t="s">
        <v>10</v>
      </c>
      <c r="LR33" s="1" t="s">
        <v>10</v>
      </c>
      <c r="LS33" s="1" t="s">
        <v>10</v>
      </c>
      <c r="LT33" s="1" t="s">
        <v>10</v>
      </c>
      <c r="LU33" s="1" t="s">
        <v>10</v>
      </c>
      <c r="LV33" s="1" t="s">
        <v>10</v>
      </c>
    </row>
    <row r="34" spans="1:334">
      <c r="A34" s="2">
        <v>33770</v>
      </c>
      <c r="B34" s="1" t="s">
        <v>10</v>
      </c>
      <c r="C34">
        <v>0.2</v>
      </c>
      <c r="D34" s="1" t="s">
        <v>10</v>
      </c>
      <c r="E34">
        <v>1.2</v>
      </c>
      <c r="F34">
        <v>176</v>
      </c>
      <c r="G34">
        <v>25</v>
      </c>
      <c r="H34">
        <v>85</v>
      </c>
      <c r="I34" s="1" t="s">
        <v>10</v>
      </c>
      <c r="J34">
        <v>7.4</v>
      </c>
      <c r="K34" s="1" t="s">
        <v>10</v>
      </c>
      <c r="L34" s="1" t="s">
        <v>10</v>
      </c>
      <c r="M34" s="1" t="s">
        <v>10</v>
      </c>
      <c r="N34" s="1" t="s">
        <v>10</v>
      </c>
      <c r="O34" s="1" t="s">
        <v>10</v>
      </c>
      <c r="P34" s="1" t="s">
        <v>10</v>
      </c>
      <c r="Q34" s="1" t="s">
        <v>10</v>
      </c>
      <c r="R34" s="1" t="s">
        <v>10</v>
      </c>
      <c r="S34" s="1" t="s">
        <v>10</v>
      </c>
      <c r="T34" s="1" t="s">
        <v>10</v>
      </c>
      <c r="U34" s="1" t="s">
        <v>10</v>
      </c>
      <c r="V34" s="1" t="s">
        <v>10</v>
      </c>
      <c r="W34" s="1" t="s">
        <v>10</v>
      </c>
      <c r="X34" s="1" t="s">
        <v>10</v>
      </c>
      <c r="Y34">
        <v>7.5</v>
      </c>
      <c r="Z34">
        <v>7.2</v>
      </c>
      <c r="AA34" s="1" t="s">
        <v>10</v>
      </c>
      <c r="AB34" s="1" t="s">
        <v>10</v>
      </c>
      <c r="AC34" s="1" t="s">
        <v>10</v>
      </c>
      <c r="AD34">
        <v>-9</v>
      </c>
      <c r="AE34">
        <v>-7</v>
      </c>
      <c r="AF34" s="1" t="s">
        <v>10</v>
      </c>
      <c r="AG34">
        <v>-4.3</v>
      </c>
      <c r="AH34" s="1" t="s">
        <v>10</v>
      </c>
      <c r="AI34" s="1" t="s">
        <v>10</v>
      </c>
      <c r="AJ34" s="1" t="s">
        <v>10</v>
      </c>
      <c r="AK34" s="1" t="s">
        <v>10</v>
      </c>
      <c r="AL34" s="1" t="s">
        <v>10</v>
      </c>
      <c r="AM34" s="1" t="s">
        <v>10</v>
      </c>
      <c r="AN34" s="1" t="s">
        <v>10</v>
      </c>
      <c r="AO34" s="1" t="s">
        <v>10</v>
      </c>
      <c r="AP34" s="1" t="s">
        <v>10</v>
      </c>
      <c r="AQ34" s="1" t="s">
        <v>10</v>
      </c>
      <c r="AR34" s="1" t="s">
        <v>10</v>
      </c>
      <c r="AS34" s="1" t="s">
        <v>10</v>
      </c>
      <c r="AT34" s="1" t="s">
        <v>10</v>
      </c>
      <c r="AU34" s="1" t="s">
        <v>10</v>
      </c>
      <c r="AV34" s="1" t="s">
        <v>10</v>
      </c>
      <c r="AW34" s="1" t="s">
        <v>10</v>
      </c>
      <c r="AX34" s="1" t="s">
        <v>10</v>
      </c>
      <c r="AY34" s="1" t="s">
        <v>10</v>
      </c>
      <c r="AZ34" s="1" t="s">
        <v>10</v>
      </c>
      <c r="BA34" s="1" t="s">
        <v>10</v>
      </c>
      <c r="BC34">
        <v>1.26</v>
      </c>
      <c r="BD34" s="1" t="s">
        <v>10</v>
      </c>
      <c r="BE34" s="1" t="s">
        <v>10</v>
      </c>
      <c r="BF34" s="1" t="s">
        <v>10</v>
      </c>
      <c r="BG34" s="1" t="s">
        <v>10</v>
      </c>
      <c r="BH34" s="1" t="s">
        <v>10</v>
      </c>
      <c r="BI34" s="1" t="s">
        <v>10</v>
      </c>
      <c r="BJ34" s="1" t="s">
        <v>10</v>
      </c>
      <c r="BK34" s="1" t="s">
        <v>10</v>
      </c>
      <c r="BL34" s="1" t="s">
        <v>10</v>
      </c>
      <c r="BM34" s="1" t="s">
        <v>10</v>
      </c>
      <c r="BN34" s="1" t="s">
        <v>10</v>
      </c>
      <c r="BO34">
        <v>-0.5</v>
      </c>
      <c r="BP34">
        <v>0.1</v>
      </c>
      <c r="BQ34">
        <v>1.1399999999999999</v>
      </c>
      <c r="BT34" s="1" t="s">
        <v>10</v>
      </c>
      <c r="BV34" s="1" t="s">
        <v>10</v>
      </c>
      <c r="BW34">
        <v>0.2</v>
      </c>
      <c r="BX34">
        <v>1920714</v>
      </c>
      <c r="BY34" s="1" t="s">
        <v>10</v>
      </c>
      <c r="BZ34" s="1" t="s">
        <v>10</v>
      </c>
      <c r="CA34" s="1" t="s">
        <v>10</v>
      </c>
      <c r="CB34">
        <v>-1</v>
      </c>
      <c r="CC34" s="1" t="s">
        <v>10</v>
      </c>
      <c r="CD34">
        <v>-0.3</v>
      </c>
      <c r="CE34">
        <v>1.4</v>
      </c>
      <c r="CF34">
        <v>2</v>
      </c>
      <c r="CG34" s="1" t="s">
        <v>10</v>
      </c>
      <c r="CH34" s="1" t="s">
        <v>10</v>
      </c>
      <c r="CI34">
        <v>0.3</v>
      </c>
      <c r="CJ34">
        <v>0.4</v>
      </c>
      <c r="CK34">
        <v>-0.1</v>
      </c>
      <c r="CL34" s="1" t="s">
        <v>10</v>
      </c>
      <c r="CM34" s="1" t="s">
        <v>10</v>
      </c>
      <c r="CN34" s="1" t="s">
        <v>10</v>
      </c>
      <c r="CO34" s="1" t="s">
        <v>10</v>
      </c>
      <c r="CP34" s="1" t="s">
        <v>10</v>
      </c>
      <c r="CQ34" s="1" t="s">
        <v>10</v>
      </c>
      <c r="CR34" s="1" t="s">
        <v>10</v>
      </c>
      <c r="CS34">
        <v>-0.4</v>
      </c>
      <c r="CT34">
        <v>-0.1</v>
      </c>
      <c r="CV34" s="1" t="s">
        <v>10</v>
      </c>
      <c r="CW34">
        <v>1920702</v>
      </c>
      <c r="CZ34">
        <v>0.1</v>
      </c>
      <c r="DA34">
        <v>1.1000000000000001</v>
      </c>
      <c r="DI34">
        <v>-202</v>
      </c>
      <c r="DN34">
        <v>0.2</v>
      </c>
      <c r="DO34" s="1" t="s">
        <v>10</v>
      </c>
      <c r="DP34">
        <v>0.1</v>
      </c>
      <c r="DQ34">
        <v>33787</v>
      </c>
      <c r="DR34" s="1" t="s">
        <v>10</v>
      </c>
      <c r="DS34" s="1" t="s">
        <v>10</v>
      </c>
      <c r="DT34">
        <v>0.5</v>
      </c>
      <c r="DU34">
        <v>0.3</v>
      </c>
      <c r="DV34" s="1" t="s">
        <v>10</v>
      </c>
      <c r="DW34" s="1" t="s">
        <v>10</v>
      </c>
      <c r="EA34">
        <v>33809</v>
      </c>
      <c r="EC34" s="1" t="s">
        <v>10</v>
      </c>
      <c r="EG34" s="1" t="s">
        <v>10</v>
      </c>
      <c r="EJ34" s="1" t="s">
        <v>10</v>
      </c>
      <c r="EK34" s="1" t="s">
        <v>10</v>
      </c>
      <c r="EL34" s="1" t="s">
        <v>10</v>
      </c>
      <c r="ET34">
        <v>0.6</v>
      </c>
      <c r="EU34">
        <v>0.2</v>
      </c>
      <c r="EX34">
        <v>0</v>
      </c>
      <c r="EY34">
        <v>1920714</v>
      </c>
      <c r="EZ34">
        <v>1920715</v>
      </c>
      <c r="FA34">
        <v>1920702</v>
      </c>
      <c r="FB34" s="1" t="s">
        <v>10</v>
      </c>
      <c r="FC34">
        <v>1920716</v>
      </c>
      <c r="FF34" s="1" t="s">
        <v>10</v>
      </c>
      <c r="FG34" s="1" t="s">
        <v>10</v>
      </c>
      <c r="FH34" s="1" t="s">
        <v>10</v>
      </c>
      <c r="FI34">
        <v>1920731</v>
      </c>
      <c r="FJ34" s="1" t="s">
        <v>10</v>
      </c>
      <c r="FK34" s="1" t="s">
        <v>10</v>
      </c>
      <c r="FL34" s="1" t="s">
        <v>10</v>
      </c>
      <c r="FM34">
        <v>1920715</v>
      </c>
      <c r="FN34" s="1" t="s">
        <v>10</v>
      </c>
      <c r="FO34">
        <v>1920814</v>
      </c>
      <c r="FP34">
        <v>1920819</v>
      </c>
      <c r="FQ34" s="1" t="s">
        <v>10</v>
      </c>
      <c r="FR34">
        <v>1920731</v>
      </c>
      <c r="FS34" s="1" t="s">
        <v>10</v>
      </c>
      <c r="FV34">
        <v>1920724</v>
      </c>
      <c r="FW34" s="1" t="s">
        <v>10</v>
      </c>
      <c r="FX34" s="1" t="s">
        <v>10</v>
      </c>
      <c r="FZ34" s="1" t="s">
        <v>10</v>
      </c>
      <c r="GA34" s="1" t="s">
        <v>10</v>
      </c>
      <c r="GB34" s="1" t="s">
        <v>10</v>
      </c>
      <c r="GC34" s="1" t="s">
        <v>10</v>
      </c>
      <c r="GD34" s="1" t="s">
        <v>10</v>
      </c>
      <c r="GG34">
        <v>1920714</v>
      </c>
      <c r="GH34" s="1" t="s">
        <v>10</v>
      </c>
      <c r="GI34" s="1" t="s">
        <v>10</v>
      </c>
      <c r="GJ34" s="1" t="s">
        <v>10</v>
      </c>
      <c r="GK34" s="1" t="s">
        <v>10</v>
      </c>
      <c r="GL34" s="1" t="s">
        <v>10</v>
      </c>
      <c r="GM34" s="1" t="s">
        <v>10</v>
      </c>
      <c r="GN34" s="1" t="s">
        <v>10</v>
      </c>
      <c r="GP34" s="1" t="s">
        <v>10</v>
      </c>
      <c r="GQ34" s="1" t="s">
        <v>10</v>
      </c>
      <c r="GR34" s="1" t="s">
        <v>10</v>
      </c>
      <c r="GS34" s="1" t="s">
        <v>10</v>
      </c>
      <c r="GT34" s="1" t="s">
        <v>10</v>
      </c>
      <c r="GU34" s="1" t="s">
        <v>10</v>
      </c>
      <c r="GV34" s="1" t="s">
        <v>10</v>
      </c>
      <c r="GW34" s="1" t="s">
        <v>10</v>
      </c>
      <c r="GX34" s="1" t="s">
        <v>10</v>
      </c>
      <c r="HB34" s="1" t="s">
        <v>10</v>
      </c>
      <c r="HC34">
        <v>33816</v>
      </c>
      <c r="HD34">
        <v>33801</v>
      </c>
      <c r="HF34" s="1" t="s">
        <v>10</v>
      </c>
      <c r="HG34">
        <v>33799</v>
      </c>
      <c r="HI34" s="1" t="s">
        <v>10</v>
      </c>
      <c r="HJ34" s="1" t="s">
        <v>10</v>
      </c>
      <c r="HL34">
        <v>33799</v>
      </c>
      <c r="HM34">
        <v>1920714</v>
      </c>
      <c r="HN34">
        <v>33816</v>
      </c>
      <c r="HO34">
        <v>33787</v>
      </c>
      <c r="HP34" s="1" t="s">
        <v>10</v>
      </c>
      <c r="HS34" s="1" t="s">
        <v>10</v>
      </c>
      <c r="HT34" s="1" t="s">
        <v>10</v>
      </c>
      <c r="HU34">
        <v>33800</v>
      </c>
      <c r="HV34">
        <v>33800</v>
      </c>
      <c r="HW34" s="1" t="s">
        <v>10</v>
      </c>
      <c r="HX34" s="1" t="s">
        <v>10</v>
      </c>
      <c r="HY34">
        <v>33835</v>
      </c>
      <c r="HZ34" s="1" t="s">
        <v>10</v>
      </c>
      <c r="IA34" s="1" t="s">
        <v>10</v>
      </c>
      <c r="IB34" s="1" t="s">
        <v>10</v>
      </c>
      <c r="IC34" s="1" t="s">
        <v>10</v>
      </c>
      <c r="ID34" s="1" t="s">
        <v>10</v>
      </c>
      <c r="IE34" s="1" t="s">
        <v>10</v>
      </c>
      <c r="IF34">
        <v>33830</v>
      </c>
      <c r="IH34" s="1" t="s">
        <v>10</v>
      </c>
      <c r="IK34" s="1" t="s">
        <v>10</v>
      </c>
      <c r="IL34" s="1" t="s">
        <v>10</v>
      </c>
      <c r="IM34" s="1" t="s">
        <v>10</v>
      </c>
      <c r="IN34" s="1" t="s">
        <v>10</v>
      </c>
      <c r="IO34" s="1" t="s">
        <v>10</v>
      </c>
      <c r="IT34" s="1" t="s">
        <v>10</v>
      </c>
      <c r="IU34" s="1" t="s">
        <v>10</v>
      </c>
      <c r="IX34" s="1" t="s">
        <v>10</v>
      </c>
      <c r="IZ34" s="1" t="s">
        <v>10</v>
      </c>
      <c r="JB34" s="1" t="s">
        <v>10</v>
      </c>
      <c r="JC34" s="1" t="s">
        <v>10</v>
      </c>
      <c r="JF34" s="1" t="s">
        <v>10</v>
      </c>
      <c r="JH34">
        <v>33799</v>
      </c>
      <c r="JI34" s="1" t="s">
        <v>10</v>
      </c>
      <c r="JK34" s="1" t="s">
        <v>10</v>
      </c>
      <c r="JO34" s="1" t="s">
        <v>10</v>
      </c>
      <c r="JP34" s="1" t="s">
        <v>10</v>
      </c>
      <c r="JQ34">
        <v>33799</v>
      </c>
      <c r="JR34" s="1" t="s">
        <v>10</v>
      </c>
      <c r="JS34" s="1" t="s">
        <v>10</v>
      </c>
      <c r="JU34" s="1" t="s">
        <v>10</v>
      </c>
      <c r="JV34" s="1" t="s">
        <v>10</v>
      </c>
      <c r="JW34" s="1" t="s">
        <v>10</v>
      </c>
      <c r="JX34" s="1" t="s">
        <v>10</v>
      </c>
      <c r="JZ34" s="1" t="s">
        <v>10</v>
      </c>
      <c r="KA34">
        <v>85</v>
      </c>
      <c r="KB34">
        <v>176</v>
      </c>
      <c r="KC34">
        <v>25</v>
      </c>
      <c r="KD34">
        <v>-202</v>
      </c>
      <c r="KE34">
        <v>7.4</v>
      </c>
      <c r="KF34" s="1" t="s">
        <v>10</v>
      </c>
      <c r="KG34">
        <v>7.5</v>
      </c>
      <c r="KH34">
        <v>7.2</v>
      </c>
      <c r="KI34" s="1" t="s">
        <v>10</v>
      </c>
      <c r="KJ34" s="1" t="s">
        <v>10</v>
      </c>
      <c r="KK34" s="1" t="s">
        <v>10</v>
      </c>
      <c r="KL34" s="1" t="s">
        <v>10</v>
      </c>
      <c r="KM34">
        <v>0.2</v>
      </c>
      <c r="KN34" s="1" t="s">
        <v>10</v>
      </c>
      <c r="KO34">
        <v>0.3</v>
      </c>
      <c r="KP34">
        <v>0.1</v>
      </c>
      <c r="KQ34">
        <v>-0.1</v>
      </c>
      <c r="KR34">
        <v>-0.2</v>
      </c>
      <c r="KS34">
        <v>0.3</v>
      </c>
      <c r="KT34">
        <v>0.1</v>
      </c>
      <c r="KY34" s="1" t="s">
        <v>10</v>
      </c>
      <c r="KZ34">
        <v>1.1000000000000001</v>
      </c>
      <c r="LA34">
        <v>0.5</v>
      </c>
      <c r="LB34">
        <v>0.2</v>
      </c>
      <c r="LC34" s="1" t="s">
        <v>10</v>
      </c>
      <c r="LD34" s="1" t="s">
        <v>10</v>
      </c>
      <c r="LE34" s="1" t="s">
        <v>10</v>
      </c>
      <c r="LF34" s="1" t="s">
        <v>10</v>
      </c>
      <c r="LG34">
        <v>-0.5</v>
      </c>
      <c r="LH34" s="1" t="s">
        <v>10</v>
      </c>
      <c r="LI34">
        <v>-1</v>
      </c>
      <c r="LJ34">
        <v>-0.3</v>
      </c>
      <c r="LK34" s="1" t="s">
        <v>10</v>
      </c>
      <c r="LL34" s="1" t="s">
        <v>10</v>
      </c>
      <c r="LM34" s="1" t="s">
        <v>10</v>
      </c>
      <c r="LN34" s="1" t="s">
        <v>10</v>
      </c>
      <c r="LO34" s="1" t="s">
        <v>10</v>
      </c>
      <c r="LP34" s="1" t="s">
        <v>10</v>
      </c>
      <c r="LQ34" s="1" t="s">
        <v>10</v>
      </c>
      <c r="LR34" s="1" t="s">
        <v>10</v>
      </c>
      <c r="LS34" s="1" t="s">
        <v>10</v>
      </c>
      <c r="LT34" s="1" t="s">
        <v>10</v>
      </c>
      <c r="LU34" s="1" t="s">
        <v>10</v>
      </c>
      <c r="LV34" s="1" t="s">
        <v>10</v>
      </c>
    </row>
    <row r="35" spans="1:334">
      <c r="A35" s="2">
        <v>33800</v>
      </c>
      <c r="B35" s="1" t="s">
        <v>10</v>
      </c>
      <c r="C35">
        <v>0.3</v>
      </c>
      <c r="D35" s="1" t="s">
        <v>10</v>
      </c>
      <c r="E35">
        <v>1.2</v>
      </c>
      <c r="F35">
        <v>250</v>
      </c>
      <c r="G35">
        <v>0</v>
      </c>
      <c r="H35">
        <v>110</v>
      </c>
      <c r="I35" s="1" t="s">
        <v>10</v>
      </c>
      <c r="J35">
        <v>7.7</v>
      </c>
      <c r="K35" s="1" t="s">
        <v>10</v>
      </c>
      <c r="L35" s="1" t="s">
        <v>10</v>
      </c>
      <c r="M35" s="1" t="s">
        <v>10</v>
      </c>
      <c r="N35" s="1" t="s">
        <v>10</v>
      </c>
      <c r="O35" s="1" t="s">
        <v>10</v>
      </c>
      <c r="P35" s="1" t="s">
        <v>10</v>
      </c>
      <c r="Q35" s="1" t="s">
        <v>10</v>
      </c>
      <c r="R35" s="1" t="s">
        <v>10</v>
      </c>
      <c r="S35" s="1" t="s">
        <v>10</v>
      </c>
      <c r="T35" s="1" t="s">
        <v>10</v>
      </c>
      <c r="U35" s="1" t="s">
        <v>10</v>
      </c>
      <c r="V35" s="1" t="s">
        <v>10</v>
      </c>
      <c r="W35" s="1" t="s">
        <v>10</v>
      </c>
      <c r="X35" s="1" t="s">
        <v>10</v>
      </c>
      <c r="Y35">
        <v>7.8</v>
      </c>
      <c r="Z35">
        <v>7.6</v>
      </c>
      <c r="AA35" s="1" t="s">
        <v>10</v>
      </c>
      <c r="AB35" s="1" t="s">
        <v>10</v>
      </c>
      <c r="AC35" s="1" t="s">
        <v>10</v>
      </c>
      <c r="AD35">
        <v>-8.3000000000000007</v>
      </c>
      <c r="AE35">
        <v>-7</v>
      </c>
      <c r="AF35" s="1" t="s">
        <v>10</v>
      </c>
      <c r="AG35">
        <v>-6.4</v>
      </c>
      <c r="AH35" s="1" t="s">
        <v>10</v>
      </c>
      <c r="AI35" s="1" t="s">
        <v>10</v>
      </c>
      <c r="AJ35" s="1" t="s">
        <v>10</v>
      </c>
      <c r="AK35" s="1" t="s">
        <v>10</v>
      </c>
      <c r="AL35" s="1" t="s">
        <v>10</v>
      </c>
      <c r="AM35" s="1" t="s">
        <v>10</v>
      </c>
      <c r="AN35" s="1" t="s">
        <v>10</v>
      </c>
      <c r="AO35" s="1" t="s">
        <v>10</v>
      </c>
      <c r="AP35" s="1" t="s">
        <v>10</v>
      </c>
      <c r="AQ35" s="1" t="s">
        <v>10</v>
      </c>
      <c r="AR35" s="1" t="s">
        <v>10</v>
      </c>
      <c r="AS35" s="1" t="s">
        <v>10</v>
      </c>
      <c r="AT35" s="1" t="s">
        <v>10</v>
      </c>
      <c r="AU35" s="1" t="s">
        <v>10</v>
      </c>
      <c r="AV35" s="1" t="s">
        <v>10</v>
      </c>
      <c r="AW35" s="1" t="s">
        <v>10</v>
      </c>
      <c r="AX35" s="1" t="s">
        <v>10</v>
      </c>
      <c r="AY35" s="1" t="s">
        <v>10</v>
      </c>
      <c r="AZ35" s="1" t="s">
        <v>10</v>
      </c>
      <c r="BA35" s="1" t="s">
        <v>10</v>
      </c>
      <c r="BC35">
        <v>1.25</v>
      </c>
      <c r="BD35" s="1" t="s">
        <v>10</v>
      </c>
      <c r="BE35" s="1" t="s">
        <v>10</v>
      </c>
      <c r="BF35" s="1" t="s">
        <v>10</v>
      </c>
      <c r="BG35" s="1" t="s">
        <v>10</v>
      </c>
      <c r="BH35" s="1" t="s">
        <v>10</v>
      </c>
      <c r="BI35" s="1" t="s">
        <v>10</v>
      </c>
      <c r="BJ35" s="1" t="s">
        <v>10</v>
      </c>
      <c r="BK35" s="1" t="s">
        <v>10</v>
      </c>
      <c r="BL35" s="1" t="s">
        <v>10</v>
      </c>
      <c r="BM35" s="1" t="s">
        <v>10</v>
      </c>
      <c r="BN35" s="1" t="s">
        <v>10</v>
      </c>
      <c r="BO35">
        <v>0.2</v>
      </c>
      <c r="BP35">
        <v>-2.5</v>
      </c>
      <c r="BQ35">
        <v>1.1000000000000001</v>
      </c>
      <c r="BT35" s="1" t="s">
        <v>10</v>
      </c>
      <c r="BV35" s="1" t="s">
        <v>10</v>
      </c>
      <c r="BW35">
        <v>0.2</v>
      </c>
      <c r="BX35">
        <v>1920813</v>
      </c>
      <c r="BY35" s="1" t="s">
        <v>10</v>
      </c>
      <c r="BZ35" s="1" t="s">
        <v>10</v>
      </c>
      <c r="CA35" s="1" t="s">
        <v>10</v>
      </c>
      <c r="CB35">
        <v>-0.3</v>
      </c>
      <c r="CC35" s="1" t="s">
        <v>10</v>
      </c>
      <c r="CD35">
        <v>0.7</v>
      </c>
      <c r="CE35">
        <v>-1.6</v>
      </c>
      <c r="CF35">
        <v>-1</v>
      </c>
      <c r="CG35" s="1" t="s">
        <v>10</v>
      </c>
      <c r="CH35" s="1" t="s">
        <v>10</v>
      </c>
      <c r="CI35">
        <v>0.2</v>
      </c>
      <c r="CJ35">
        <v>0.3</v>
      </c>
      <c r="CK35">
        <v>-0.5</v>
      </c>
      <c r="CL35" s="1" t="s">
        <v>10</v>
      </c>
      <c r="CM35" s="1" t="s">
        <v>10</v>
      </c>
      <c r="CN35" s="1" t="s">
        <v>10</v>
      </c>
      <c r="CO35" s="1" t="s">
        <v>10</v>
      </c>
      <c r="CP35" s="1" t="s">
        <v>10</v>
      </c>
      <c r="CQ35" s="1" t="s">
        <v>10</v>
      </c>
      <c r="CR35" s="1" t="s">
        <v>10</v>
      </c>
      <c r="CS35">
        <v>0</v>
      </c>
      <c r="CT35">
        <v>0.2</v>
      </c>
      <c r="CV35" s="1" t="s">
        <v>10</v>
      </c>
      <c r="CW35">
        <v>1920807</v>
      </c>
      <c r="CZ35">
        <v>0.4</v>
      </c>
      <c r="DA35">
        <v>1</v>
      </c>
      <c r="DI35">
        <v>88</v>
      </c>
      <c r="DN35">
        <v>-0.1</v>
      </c>
      <c r="DO35" s="1" t="s">
        <v>10</v>
      </c>
      <c r="DP35">
        <v>0.1</v>
      </c>
      <c r="DQ35">
        <v>33823</v>
      </c>
      <c r="DR35" s="1" t="s">
        <v>10</v>
      </c>
      <c r="DS35" s="1" t="s">
        <v>10</v>
      </c>
      <c r="DT35">
        <v>0.3</v>
      </c>
      <c r="DU35">
        <v>0.4</v>
      </c>
      <c r="DV35" s="1" t="s">
        <v>10</v>
      </c>
      <c r="DW35" s="1" t="s">
        <v>10</v>
      </c>
      <c r="EA35">
        <v>33842</v>
      </c>
      <c r="EC35" s="1" t="s">
        <v>10</v>
      </c>
      <c r="EG35" s="1" t="s">
        <v>10</v>
      </c>
      <c r="EJ35" s="1" t="s">
        <v>10</v>
      </c>
      <c r="EK35" s="1" t="s">
        <v>10</v>
      </c>
      <c r="EL35" s="1" t="s">
        <v>10</v>
      </c>
      <c r="ET35">
        <v>1</v>
      </c>
      <c r="EU35">
        <v>0.4</v>
      </c>
      <c r="EX35">
        <v>0.1</v>
      </c>
      <c r="EY35">
        <v>1920813</v>
      </c>
      <c r="EZ35">
        <v>1920814</v>
      </c>
      <c r="FA35">
        <v>1920807</v>
      </c>
      <c r="FB35" s="1" t="s">
        <v>10</v>
      </c>
      <c r="FC35">
        <v>1920818</v>
      </c>
      <c r="FF35" s="1" t="s">
        <v>10</v>
      </c>
      <c r="FG35" s="1" t="s">
        <v>10</v>
      </c>
      <c r="FH35" s="1" t="s">
        <v>10</v>
      </c>
      <c r="FI35">
        <v>1920828</v>
      </c>
      <c r="FJ35" s="1" t="s">
        <v>10</v>
      </c>
      <c r="FK35" s="1" t="s">
        <v>10</v>
      </c>
      <c r="FL35" s="1" t="s">
        <v>10</v>
      </c>
      <c r="FM35">
        <v>1920814</v>
      </c>
      <c r="FN35" s="1" t="s">
        <v>10</v>
      </c>
      <c r="FO35">
        <v>1920916</v>
      </c>
      <c r="FP35">
        <v>1920917</v>
      </c>
      <c r="FQ35" s="1" t="s">
        <v>10</v>
      </c>
      <c r="FR35">
        <v>1920902</v>
      </c>
      <c r="FS35" s="1" t="s">
        <v>10</v>
      </c>
      <c r="FV35">
        <v>1920826</v>
      </c>
      <c r="FW35" s="1" t="s">
        <v>10</v>
      </c>
      <c r="FX35" s="1" t="s">
        <v>10</v>
      </c>
      <c r="FZ35" s="1" t="s">
        <v>10</v>
      </c>
      <c r="GA35" s="1" t="s">
        <v>10</v>
      </c>
      <c r="GB35" s="1" t="s">
        <v>10</v>
      </c>
      <c r="GC35" s="1" t="s">
        <v>10</v>
      </c>
      <c r="GD35" s="1" t="s">
        <v>10</v>
      </c>
      <c r="GG35">
        <v>1920813</v>
      </c>
      <c r="GH35" s="1" t="s">
        <v>10</v>
      </c>
      <c r="GI35" s="1" t="s">
        <v>10</v>
      </c>
      <c r="GJ35" s="1" t="s">
        <v>10</v>
      </c>
      <c r="GK35" s="1" t="s">
        <v>10</v>
      </c>
      <c r="GL35" s="1" t="s">
        <v>10</v>
      </c>
      <c r="GM35" s="1" t="s">
        <v>10</v>
      </c>
      <c r="GN35" s="1" t="s">
        <v>10</v>
      </c>
      <c r="GP35" s="1" t="s">
        <v>10</v>
      </c>
      <c r="GQ35" s="1" t="s">
        <v>10</v>
      </c>
      <c r="GR35" s="1" t="s">
        <v>10</v>
      </c>
      <c r="GS35" s="1" t="s">
        <v>10</v>
      </c>
      <c r="GT35" s="1" t="s">
        <v>10</v>
      </c>
      <c r="GU35" s="1" t="s">
        <v>10</v>
      </c>
      <c r="GV35" s="1" t="s">
        <v>10</v>
      </c>
      <c r="GW35" s="1" t="s">
        <v>10</v>
      </c>
      <c r="GX35" s="1" t="s">
        <v>10</v>
      </c>
      <c r="HB35" s="1" t="s">
        <v>10</v>
      </c>
      <c r="HC35">
        <v>33849</v>
      </c>
      <c r="HD35">
        <v>33834</v>
      </c>
      <c r="HF35" s="1" t="s">
        <v>10</v>
      </c>
      <c r="HG35">
        <v>33829</v>
      </c>
      <c r="HI35" s="1" t="s">
        <v>10</v>
      </c>
      <c r="HJ35" s="1" t="s">
        <v>10</v>
      </c>
      <c r="HL35">
        <v>33829</v>
      </c>
      <c r="HM35">
        <v>1920813</v>
      </c>
      <c r="HN35">
        <v>33844</v>
      </c>
      <c r="HO35">
        <v>33823</v>
      </c>
      <c r="HP35" s="1" t="s">
        <v>10</v>
      </c>
      <c r="HS35" s="1" t="s">
        <v>10</v>
      </c>
      <c r="HT35" s="1" t="s">
        <v>10</v>
      </c>
      <c r="HU35">
        <v>33830</v>
      </c>
      <c r="HV35">
        <v>33830</v>
      </c>
      <c r="HW35" s="1" t="s">
        <v>10</v>
      </c>
      <c r="HX35" s="1" t="s">
        <v>10</v>
      </c>
      <c r="HY35">
        <v>33864</v>
      </c>
      <c r="HZ35" s="1" t="s">
        <v>10</v>
      </c>
      <c r="IA35" s="1" t="s">
        <v>10</v>
      </c>
      <c r="IB35" s="1" t="s">
        <v>10</v>
      </c>
      <c r="IC35" s="1" t="s">
        <v>10</v>
      </c>
      <c r="ID35" s="1" t="s">
        <v>10</v>
      </c>
      <c r="IE35" s="1" t="s">
        <v>10</v>
      </c>
      <c r="IF35">
        <v>33863</v>
      </c>
      <c r="IH35" s="1" t="s">
        <v>10</v>
      </c>
      <c r="IK35" s="1" t="s">
        <v>10</v>
      </c>
      <c r="IL35" s="1" t="s">
        <v>10</v>
      </c>
      <c r="IM35" s="1" t="s">
        <v>10</v>
      </c>
      <c r="IN35" s="1" t="s">
        <v>10</v>
      </c>
      <c r="IO35" s="1" t="s">
        <v>10</v>
      </c>
      <c r="IT35" s="1" t="s">
        <v>10</v>
      </c>
      <c r="IU35" s="1" t="s">
        <v>10</v>
      </c>
      <c r="IX35" s="1" t="s">
        <v>10</v>
      </c>
      <c r="IZ35" s="1" t="s">
        <v>10</v>
      </c>
      <c r="JB35" s="1" t="s">
        <v>10</v>
      </c>
      <c r="JC35" s="1" t="s">
        <v>10</v>
      </c>
      <c r="JF35" s="1" t="s">
        <v>10</v>
      </c>
      <c r="JH35">
        <v>33829</v>
      </c>
      <c r="JI35" s="1" t="s">
        <v>10</v>
      </c>
      <c r="JK35" s="1" t="s">
        <v>10</v>
      </c>
      <c r="JO35" s="1" t="s">
        <v>10</v>
      </c>
      <c r="JP35" s="1" t="s">
        <v>10</v>
      </c>
      <c r="JQ35">
        <v>33829</v>
      </c>
      <c r="JR35" s="1" t="s">
        <v>10</v>
      </c>
      <c r="JS35" s="1" t="s">
        <v>10</v>
      </c>
      <c r="JU35" s="1" t="s">
        <v>10</v>
      </c>
      <c r="JV35" s="1" t="s">
        <v>10</v>
      </c>
      <c r="JW35" s="1" t="s">
        <v>10</v>
      </c>
      <c r="JX35" s="1" t="s">
        <v>10</v>
      </c>
      <c r="JZ35" s="1" t="s">
        <v>10</v>
      </c>
      <c r="KA35">
        <v>110</v>
      </c>
      <c r="KB35">
        <v>250</v>
      </c>
      <c r="KC35">
        <v>0</v>
      </c>
      <c r="KD35">
        <v>88</v>
      </c>
      <c r="KE35">
        <v>7.7</v>
      </c>
      <c r="KF35" s="1" t="s">
        <v>10</v>
      </c>
      <c r="KG35">
        <v>7.8</v>
      </c>
      <c r="KH35">
        <v>7.6</v>
      </c>
      <c r="KI35" s="1" t="s">
        <v>10</v>
      </c>
      <c r="KJ35" s="1" t="s">
        <v>10</v>
      </c>
      <c r="KK35" s="1" t="s">
        <v>10</v>
      </c>
      <c r="KL35" s="1" t="s">
        <v>10</v>
      </c>
      <c r="KM35">
        <v>0.3</v>
      </c>
      <c r="KN35" s="1" t="s">
        <v>10</v>
      </c>
      <c r="KO35">
        <v>0.4</v>
      </c>
      <c r="KP35">
        <v>0.1</v>
      </c>
      <c r="KQ35">
        <v>0</v>
      </c>
      <c r="KR35">
        <v>0</v>
      </c>
      <c r="KS35">
        <v>0.3</v>
      </c>
      <c r="KT35">
        <v>0.2</v>
      </c>
      <c r="KY35" s="1" t="s">
        <v>10</v>
      </c>
      <c r="KZ35">
        <v>1</v>
      </c>
      <c r="LA35">
        <v>0.3</v>
      </c>
      <c r="LB35">
        <v>-0.1</v>
      </c>
      <c r="LC35" s="1" t="s">
        <v>10</v>
      </c>
      <c r="LD35" s="1" t="s">
        <v>10</v>
      </c>
      <c r="LE35" s="1" t="s">
        <v>10</v>
      </c>
      <c r="LF35" s="1" t="s">
        <v>10</v>
      </c>
      <c r="LG35">
        <v>0.2</v>
      </c>
      <c r="LH35" s="1" t="s">
        <v>10</v>
      </c>
      <c r="LI35">
        <v>-0.3</v>
      </c>
      <c r="LJ35">
        <v>0.7</v>
      </c>
      <c r="LK35" s="1" t="s">
        <v>10</v>
      </c>
      <c r="LL35" s="1" t="s">
        <v>10</v>
      </c>
      <c r="LM35" s="1" t="s">
        <v>10</v>
      </c>
      <c r="LN35" s="1" t="s">
        <v>10</v>
      </c>
      <c r="LO35" s="1" t="s">
        <v>10</v>
      </c>
      <c r="LP35" s="1" t="s">
        <v>10</v>
      </c>
      <c r="LQ35" s="1" t="s">
        <v>10</v>
      </c>
      <c r="LR35" s="1" t="s">
        <v>10</v>
      </c>
      <c r="LS35" s="1" t="s">
        <v>10</v>
      </c>
      <c r="LT35" s="1" t="s">
        <v>10</v>
      </c>
      <c r="LU35" s="1" t="s">
        <v>10</v>
      </c>
      <c r="LV35" s="1" t="s">
        <v>10</v>
      </c>
    </row>
    <row r="36" spans="1:334">
      <c r="A36" s="2">
        <v>33831</v>
      </c>
      <c r="B36" s="1" t="s">
        <v>10</v>
      </c>
      <c r="C36">
        <v>0.2</v>
      </c>
      <c r="D36" s="1" t="s">
        <v>10</v>
      </c>
      <c r="E36">
        <v>1.1499999999999999</v>
      </c>
      <c r="F36">
        <v>250</v>
      </c>
      <c r="G36">
        <v>100</v>
      </c>
      <c r="H36">
        <v>160</v>
      </c>
      <c r="I36" s="1" t="s">
        <v>10</v>
      </c>
      <c r="J36">
        <v>7.6</v>
      </c>
      <c r="K36" s="1" t="s">
        <v>10</v>
      </c>
      <c r="L36" s="1" t="s">
        <v>10</v>
      </c>
      <c r="M36" s="1" t="s">
        <v>10</v>
      </c>
      <c r="N36" s="1" t="s">
        <v>10</v>
      </c>
      <c r="O36" s="1" t="s">
        <v>10</v>
      </c>
      <c r="P36" s="1" t="s">
        <v>10</v>
      </c>
      <c r="Q36" s="1" t="s">
        <v>10</v>
      </c>
      <c r="R36" s="1" t="s">
        <v>10</v>
      </c>
      <c r="S36" s="1" t="s">
        <v>10</v>
      </c>
      <c r="T36" s="1" t="s">
        <v>10</v>
      </c>
      <c r="U36" s="1" t="s">
        <v>10</v>
      </c>
      <c r="V36" s="1" t="s">
        <v>10</v>
      </c>
      <c r="W36" s="1" t="s">
        <v>10</v>
      </c>
      <c r="X36" s="1" t="s">
        <v>10</v>
      </c>
      <c r="Y36">
        <v>7.8</v>
      </c>
      <c r="Z36">
        <v>7.5</v>
      </c>
      <c r="AA36" s="1" t="s">
        <v>10</v>
      </c>
      <c r="AB36" s="1" t="s">
        <v>10</v>
      </c>
      <c r="AC36" s="1" t="s">
        <v>10</v>
      </c>
      <c r="AD36">
        <v>-8.6</v>
      </c>
      <c r="AE36">
        <v>-7.1</v>
      </c>
      <c r="AF36" s="1" t="s">
        <v>10</v>
      </c>
      <c r="AG36">
        <v>-6</v>
      </c>
      <c r="AH36" s="1" t="s">
        <v>10</v>
      </c>
      <c r="AI36" s="1" t="s">
        <v>10</v>
      </c>
      <c r="AJ36" s="1" t="s">
        <v>10</v>
      </c>
      <c r="AK36" s="1" t="s">
        <v>10</v>
      </c>
      <c r="AL36" s="1" t="s">
        <v>10</v>
      </c>
      <c r="AM36" s="1" t="s">
        <v>10</v>
      </c>
      <c r="AN36" s="1" t="s">
        <v>10</v>
      </c>
      <c r="AO36" s="1" t="s">
        <v>10</v>
      </c>
      <c r="AP36" s="1" t="s">
        <v>10</v>
      </c>
      <c r="AQ36" s="1" t="s">
        <v>10</v>
      </c>
      <c r="AR36" s="1" t="s">
        <v>10</v>
      </c>
      <c r="AS36" s="1" t="s">
        <v>10</v>
      </c>
      <c r="AT36" s="1" t="s">
        <v>10</v>
      </c>
      <c r="AU36" s="1" t="s">
        <v>10</v>
      </c>
      <c r="AV36" s="1" t="s">
        <v>10</v>
      </c>
      <c r="AW36" s="1" t="s">
        <v>10</v>
      </c>
      <c r="AX36" s="1" t="s">
        <v>10</v>
      </c>
      <c r="AY36" s="1" t="s">
        <v>10</v>
      </c>
      <c r="AZ36" s="1" t="s">
        <v>10</v>
      </c>
      <c r="BA36" s="1" t="s">
        <v>10</v>
      </c>
      <c r="BC36">
        <v>1.19</v>
      </c>
      <c r="BD36" s="1" t="s">
        <v>10</v>
      </c>
      <c r="BE36" s="1" t="s">
        <v>10</v>
      </c>
      <c r="BF36" s="1" t="s">
        <v>10</v>
      </c>
      <c r="BG36" s="1" t="s">
        <v>10</v>
      </c>
      <c r="BH36" s="1" t="s">
        <v>10</v>
      </c>
      <c r="BI36" s="1" t="s">
        <v>10</v>
      </c>
      <c r="BJ36" s="1" t="s">
        <v>10</v>
      </c>
      <c r="BK36" s="1" t="s">
        <v>10</v>
      </c>
      <c r="BL36" s="1" t="s">
        <v>10</v>
      </c>
      <c r="BM36" s="1" t="s">
        <v>10</v>
      </c>
      <c r="BN36" s="1" t="s">
        <v>10</v>
      </c>
      <c r="BO36">
        <v>-0.4</v>
      </c>
      <c r="BP36">
        <v>-0.5</v>
      </c>
      <c r="BQ36">
        <v>1.03</v>
      </c>
      <c r="BT36" s="1" t="s">
        <v>10</v>
      </c>
      <c r="BV36" s="1" t="s">
        <v>10</v>
      </c>
      <c r="BW36">
        <v>0.1</v>
      </c>
      <c r="BX36">
        <v>1920915</v>
      </c>
      <c r="BY36" s="1" t="s">
        <v>10</v>
      </c>
      <c r="BZ36" s="1" t="s">
        <v>10</v>
      </c>
      <c r="CA36" s="1" t="s">
        <v>10</v>
      </c>
      <c r="CB36">
        <v>-0.7</v>
      </c>
      <c r="CC36" s="1" t="s">
        <v>10</v>
      </c>
      <c r="CD36">
        <v>-0.1</v>
      </c>
      <c r="CE36">
        <v>0.2</v>
      </c>
      <c r="CF36">
        <v>1.5</v>
      </c>
      <c r="CG36" s="1" t="s">
        <v>10</v>
      </c>
      <c r="CH36" s="1" t="s">
        <v>10</v>
      </c>
      <c r="CI36">
        <v>0.2</v>
      </c>
      <c r="CJ36">
        <v>0.4</v>
      </c>
      <c r="CK36">
        <v>-1</v>
      </c>
      <c r="CL36" s="1" t="s">
        <v>10</v>
      </c>
      <c r="CM36" s="1" t="s">
        <v>10</v>
      </c>
      <c r="CN36" s="1" t="s">
        <v>10</v>
      </c>
      <c r="CO36" s="1" t="s">
        <v>10</v>
      </c>
      <c r="CP36" s="1" t="s">
        <v>10</v>
      </c>
      <c r="CQ36" s="1" t="s">
        <v>10</v>
      </c>
      <c r="CR36" s="1" t="s">
        <v>10</v>
      </c>
      <c r="CS36">
        <v>-0.2</v>
      </c>
      <c r="CT36">
        <v>0.4</v>
      </c>
      <c r="CV36" s="1" t="s">
        <v>10</v>
      </c>
      <c r="CW36">
        <v>1920904</v>
      </c>
      <c r="CZ36">
        <v>0.6</v>
      </c>
      <c r="DA36">
        <v>0.4</v>
      </c>
      <c r="DI36">
        <v>-243</v>
      </c>
      <c r="DN36">
        <v>-0.5</v>
      </c>
      <c r="DO36" s="1" t="s">
        <v>10</v>
      </c>
      <c r="DP36">
        <v>0.2</v>
      </c>
      <c r="DQ36">
        <v>33851</v>
      </c>
      <c r="DR36" s="1" t="s">
        <v>10</v>
      </c>
      <c r="DS36" s="1" t="s">
        <v>10</v>
      </c>
      <c r="DT36">
        <v>-0.1</v>
      </c>
      <c r="DU36">
        <v>0.3</v>
      </c>
      <c r="DV36" s="1" t="s">
        <v>10</v>
      </c>
      <c r="DW36" s="1" t="s">
        <v>10</v>
      </c>
      <c r="EA36">
        <v>33872</v>
      </c>
      <c r="EC36" s="1" t="s">
        <v>10</v>
      </c>
      <c r="EG36" s="1" t="s">
        <v>10</v>
      </c>
      <c r="EJ36" s="1" t="s">
        <v>10</v>
      </c>
      <c r="EK36" s="1" t="s">
        <v>10</v>
      </c>
      <c r="EL36" s="1" t="s">
        <v>10</v>
      </c>
      <c r="ET36">
        <v>0.5</v>
      </c>
      <c r="EU36">
        <v>0.1</v>
      </c>
      <c r="EX36">
        <v>-0.5</v>
      </c>
      <c r="EY36">
        <v>1920915</v>
      </c>
      <c r="EZ36">
        <v>1920916</v>
      </c>
      <c r="FA36">
        <v>1920904</v>
      </c>
      <c r="FB36" s="1" t="s">
        <v>10</v>
      </c>
      <c r="FC36">
        <v>1920922</v>
      </c>
      <c r="FF36" s="1" t="s">
        <v>10</v>
      </c>
      <c r="FG36" s="1" t="s">
        <v>10</v>
      </c>
      <c r="FH36" s="1" t="s">
        <v>10</v>
      </c>
      <c r="FI36">
        <v>1920925</v>
      </c>
      <c r="FJ36" s="1" t="s">
        <v>10</v>
      </c>
      <c r="FK36" s="1" t="s">
        <v>10</v>
      </c>
      <c r="FL36" s="1" t="s">
        <v>10</v>
      </c>
      <c r="FM36">
        <v>1920916</v>
      </c>
      <c r="FN36" s="1" t="s">
        <v>10</v>
      </c>
      <c r="FO36">
        <v>1921015</v>
      </c>
      <c r="FP36">
        <v>1921016</v>
      </c>
      <c r="FQ36" s="1" t="s">
        <v>10</v>
      </c>
      <c r="FR36">
        <v>1921002</v>
      </c>
      <c r="FS36" s="1" t="s">
        <v>10</v>
      </c>
      <c r="FV36">
        <v>1920925</v>
      </c>
      <c r="FW36" s="1" t="s">
        <v>10</v>
      </c>
      <c r="FX36" s="1" t="s">
        <v>10</v>
      </c>
      <c r="FZ36" s="1" t="s">
        <v>10</v>
      </c>
      <c r="GA36" s="1" t="s">
        <v>10</v>
      </c>
      <c r="GB36" s="1" t="s">
        <v>10</v>
      </c>
      <c r="GC36" s="1" t="s">
        <v>10</v>
      </c>
      <c r="GD36" s="1" t="s">
        <v>10</v>
      </c>
      <c r="GG36">
        <v>1920915</v>
      </c>
      <c r="GH36" s="1" t="s">
        <v>10</v>
      </c>
      <c r="GI36" s="1" t="s">
        <v>10</v>
      </c>
      <c r="GJ36" s="1" t="s">
        <v>10</v>
      </c>
      <c r="GK36" s="1" t="s">
        <v>10</v>
      </c>
      <c r="GL36" s="1" t="s">
        <v>10</v>
      </c>
      <c r="GM36" s="1" t="s">
        <v>10</v>
      </c>
      <c r="GN36" s="1" t="s">
        <v>10</v>
      </c>
      <c r="GP36" s="1" t="s">
        <v>10</v>
      </c>
      <c r="GQ36" s="1" t="s">
        <v>10</v>
      </c>
      <c r="GR36" s="1" t="s">
        <v>10</v>
      </c>
      <c r="GS36" s="1" t="s">
        <v>10</v>
      </c>
      <c r="GT36" s="1" t="s">
        <v>10</v>
      </c>
      <c r="GU36" s="1" t="s">
        <v>10</v>
      </c>
      <c r="GV36" s="1" t="s">
        <v>10</v>
      </c>
      <c r="GW36" s="1" t="s">
        <v>10</v>
      </c>
      <c r="GX36" s="1" t="s">
        <v>10</v>
      </c>
      <c r="HB36" s="1" t="s">
        <v>10</v>
      </c>
      <c r="HC36">
        <v>33879</v>
      </c>
      <c r="HD36">
        <v>33869</v>
      </c>
      <c r="HF36" s="1" t="s">
        <v>10</v>
      </c>
      <c r="HG36">
        <v>33862</v>
      </c>
      <c r="HI36" s="1" t="s">
        <v>10</v>
      </c>
      <c r="HJ36" s="1" t="s">
        <v>10</v>
      </c>
      <c r="HL36">
        <v>33862</v>
      </c>
      <c r="HM36">
        <v>1920915</v>
      </c>
      <c r="HN36">
        <v>33872</v>
      </c>
      <c r="HO36">
        <v>33851</v>
      </c>
      <c r="HP36" s="1" t="s">
        <v>10</v>
      </c>
      <c r="HS36" s="1" t="s">
        <v>10</v>
      </c>
      <c r="HT36" s="1" t="s">
        <v>10</v>
      </c>
      <c r="HU36">
        <v>33863</v>
      </c>
      <c r="HV36">
        <v>33863</v>
      </c>
      <c r="HW36" s="1" t="s">
        <v>10</v>
      </c>
      <c r="HX36" s="1" t="s">
        <v>10</v>
      </c>
      <c r="HY36">
        <v>33893</v>
      </c>
      <c r="HZ36" s="1" t="s">
        <v>10</v>
      </c>
      <c r="IA36" s="1" t="s">
        <v>10</v>
      </c>
      <c r="IB36" s="1" t="s">
        <v>10</v>
      </c>
      <c r="IC36" s="1" t="s">
        <v>10</v>
      </c>
      <c r="ID36" s="1" t="s">
        <v>10</v>
      </c>
      <c r="IE36" s="1" t="s">
        <v>10</v>
      </c>
      <c r="IF36">
        <v>33892</v>
      </c>
      <c r="IH36" s="1" t="s">
        <v>10</v>
      </c>
      <c r="IK36" s="1" t="s">
        <v>10</v>
      </c>
      <c r="IL36" s="1" t="s">
        <v>10</v>
      </c>
      <c r="IM36" s="1" t="s">
        <v>10</v>
      </c>
      <c r="IN36" s="1" t="s">
        <v>10</v>
      </c>
      <c r="IO36" s="1" t="s">
        <v>10</v>
      </c>
      <c r="IT36" s="1" t="s">
        <v>10</v>
      </c>
      <c r="IU36" s="1" t="s">
        <v>10</v>
      </c>
      <c r="IX36" s="1" t="s">
        <v>10</v>
      </c>
      <c r="IZ36" s="1" t="s">
        <v>10</v>
      </c>
      <c r="JB36" s="1" t="s">
        <v>10</v>
      </c>
      <c r="JC36" s="1" t="s">
        <v>10</v>
      </c>
      <c r="JF36" s="1" t="s">
        <v>10</v>
      </c>
      <c r="JH36">
        <v>33862</v>
      </c>
      <c r="JI36" s="1" t="s">
        <v>10</v>
      </c>
      <c r="JK36" s="1" t="s">
        <v>10</v>
      </c>
      <c r="JO36" s="1" t="s">
        <v>10</v>
      </c>
      <c r="JP36" s="1" t="s">
        <v>10</v>
      </c>
      <c r="JQ36">
        <v>33862</v>
      </c>
      <c r="JR36" s="1" t="s">
        <v>10</v>
      </c>
      <c r="JS36" s="1" t="s">
        <v>10</v>
      </c>
      <c r="JU36" s="1" t="s">
        <v>10</v>
      </c>
      <c r="JV36" s="1" t="s">
        <v>10</v>
      </c>
      <c r="JW36" s="1" t="s">
        <v>10</v>
      </c>
      <c r="JX36" s="1" t="s">
        <v>10</v>
      </c>
      <c r="JZ36" s="1" t="s">
        <v>10</v>
      </c>
      <c r="KA36">
        <v>160</v>
      </c>
      <c r="KB36">
        <v>250</v>
      </c>
      <c r="KC36">
        <v>100</v>
      </c>
      <c r="KD36">
        <v>-243</v>
      </c>
      <c r="KE36">
        <v>7.6</v>
      </c>
      <c r="KF36" s="1" t="s">
        <v>10</v>
      </c>
      <c r="KG36">
        <v>7.8</v>
      </c>
      <c r="KH36">
        <v>7.5</v>
      </c>
      <c r="KI36" s="1" t="s">
        <v>10</v>
      </c>
      <c r="KJ36" s="1" t="s">
        <v>10</v>
      </c>
      <c r="KK36" s="1" t="s">
        <v>10</v>
      </c>
      <c r="KL36" s="1" t="s">
        <v>10</v>
      </c>
      <c r="KM36">
        <v>0.2</v>
      </c>
      <c r="KN36" s="1" t="s">
        <v>10</v>
      </c>
      <c r="KO36">
        <v>0.3</v>
      </c>
      <c r="KP36">
        <v>0.2</v>
      </c>
      <c r="KQ36">
        <v>0.1</v>
      </c>
      <c r="KR36">
        <v>-0.3</v>
      </c>
      <c r="KS36">
        <v>0.3</v>
      </c>
      <c r="KT36">
        <v>0.2</v>
      </c>
      <c r="KY36" s="1" t="s">
        <v>10</v>
      </c>
      <c r="KZ36">
        <v>0.4</v>
      </c>
      <c r="LA36">
        <v>-0.1</v>
      </c>
      <c r="LB36">
        <v>-0.5</v>
      </c>
      <c r="LC36" s="1" t="s">
        <v>10</v>
      </c>
      <c r="LD36" s="1" t="s">
        <v>10</v>
      </c>
      <c r="LE36" s="1" t="s">
        <v>10</v>
      </c>
      <c r="LF36" s="1" t="s">
        <v>10</v>
      </c>
      <c r="LG36">
        <v>-0.4</v>
      </c>
      <c r="LH36" s="1" t="s">
        <v>10</v>
      </c>
      <c r="LI36">
        <v>-0.7</v>
      </c>
      <c r="LJ36">
        <v>-0.1</v>
      </c>
      <c r="LK36" s="1" t="s">
        <v>10</v>
      </c>
      <c r="LL36" s="1" t="s">
        <v>10</v>
      </c>
      <c r="LM36" s="1" t="s">
        <v>10</v>
      </c>
      <c r="LN36" s="1" t="s">
        <v>10</v>
      </c>
      <c r="LO36" s="1" t="s">
        <v>10</v>
      </c>
      <c r="LP36" s="1" t="s">
        <v>10</v>
      </c>
      <c r="LQ36" s="1" t="s">
        <v>10</v>
      </c>
      <c r="LR36" s="1" t="s">
        <v>10</v>
      </c>
      <c r="LS36" s="1" t="s">
        <v>10</v>
      </c>
      <c r="LT36" s="1" t="s">
        <v>10</v>
      </c>
      <c r="LU36" s="1" t="s">
        <v>10</v>
      </c>
      <c r="LV36" s="1" t="s">
        <v>10</v>
      </c>
    </row>
    <row r="37" spans="1:334">
      <c r="A37" s="2">
        <v>33862</v>
      </c>
      <c r="B37" s="1" t="s">
        <v>10</v>
      </c>
      <c r="C37">
        <v>0.2</v>
      </c>
      <c r="D37" s="1" t="s">
        <v>10</v>
      </c>
      <c r="E37">
        <v>1.2</v>
      </c>
      <c r="F37">
        <v>25</v>
      </c>
      <c r="G37">
        <v>-175</v>
      </c>
      <c r="H37">
        <v>-105</v>
      </c>
      <c r="I37" s="1" t="s">
        <v>10</v>
      </c>
      <c r="J37">
        <v>7.7</v>
      </c>
      <c r="K37" s="1" t="s">
        <v>10</v>
      </c>
      <c r="L37" s="1" t="s">
        <v>10</v>
      </c>
      <c r="M37" s="1" t="s">
        <v>10</v>
      </c>
      <c r="N37" s="1" t="s">
        <v>10</v>
      </c>
      <c r="O37" s="1" t="s">
        <v>10</v>
      </c>
      <c r="P37" s="1" t="s">
        <v>10</v>
      </c>
      <c r="Q37" s="1" t="s">
        <v>10</v>
      </c>
      <c r="R37" s="1" t="s">
        <v>10</v>
      </c>
      <c r="S37" s="1" t="s">
        <v>10</v>
      </c>
      <c r="T37" s="1" t="s">
        <v>10</v>
      </c>
      <c r="U37" s="1" t="s">
        <v>10</v>
      </c>
      <c r="V37" s="1" t="s">
        <v>10</v>
      </c>
      <c r="W37" s="1" t="s">
        <v>10</v>
      </c>
      <c r="X37" s="1" t="s">
        <v>10</v>
      </c>
      <c r="Y37">
        <v>7.8</v>
      </c>
      <c r="Z37">
        <v>7.6</v>
      </c>
      <c r="AA37" s="1" t="s">
        <v>10</v>
      </c>
      <c r="AB37" s="1" t="s">
        <v>10</v>
      </c>
      <c r="AC37" s="1" t="s">
        <v>10</v>
      </c>
      <c r="AD37">
        <v>-7.5</v>
      </c>
      <c r="AE37">
        <v>-8.6</v>
      </c>
      <c r="AF37" s="1" t="s">
        <v>10</v>
      </c>
      <c r="AG37">
        <v>-9.9</v>
      </c>
      <c r="AH37" s="1" t="s">
        <v>10</v>
      </c>
      <c r="AI37" s="1" t="s">
        <v>10</v>
      </c>
      <c r="AJ37" s="1" t="s">
        <v>10</v>
      </c>
      <c r="AK37" s="1" t="s">
        <v>10</v>
      </c>
      <c r="AL37" s="1" t="s">
        <v>10</v>
      </c>
      <c r="AM37" s="1" t="s">
        <v>10</v>
      </c>
      <c r="AN37" s="1" t="s">
        <v>10</v>
      </c>
      <c r="AO37" s="1" t="s">
        <v>10</v>
      </c>
      <c r="AP37" s="1" t="s">
        <v>10</v>
      </c>
      <c r="AQ37" s="1" t="s">
        <v>10</v>
      </c>
      <c r="AR37" s="1" t="s">
        <v>10</v>
      </c>
      <c r="AS37" s="1" t="s">
        <v>10</v>
      </c>
      <c r="AT37" s="1" t="s">
        <v>10</v>
      </c>
      <c r="AU37" s="1" t="s">
        <v>10</v>
      </c>
      <c r="AV37" s="1" t="s">
        <v>10</v>
      </c>
      <c r="AW37" s="1" t="s">
        <v>10</v>
      </c>
      <c r="AX37" s="1" t="s">
        <v>10</v>
      </c>
      <c r="AY37" s="1" t="s">
        <v>10</v>
      </c>
      <c r="AZ37" s="1" t="s">
        <v>10</v>
      </c>
      <c r="BA37" s="1" t="s">
        <v>10</v>
      </c>
      <c r="BC37">
        <v>1.4</v>
      </c>
      <c r="BD37" s="1" t="s">
        <v>10</v>
      </c>
      <c r="BE37" s="1" t="s">
        <v>10</v>
      </c>
      <c r="BF37" s="1" t="s">
        <v>10</v>
      </c>
      <c r="BG37" s="1" t="s">
        <v>10</v>
      </c>
      <c r="BH37" s="1" t="s">
        <v>10</v>
      </c>
      <c r="BI37" s="1" t="s">
        <v>10</v>
      </c>
      <c r="BJ37" s="1" t="s">
        <v>10</v>
      </c>
      <c r="BK37" s="1" t="s">
        <v>10</v>
      </c>
      <c r="BL37" s="1" t="s">
        <v>10</v>
      </c>
      <c r="BM37" s="1" t="s">
        <v>10</v>
      </c>
      <c r="BN37" s="1" t="s">
        <v>10</v>
      </c>
      <c r="BO37">
        <v>-0.4</v>
      </c>
      <c r="BP37">
        <v>-0.5</v>
      </c>
      <c r="BQ37">
        <v>1.1499999999999999</v>
      </c>
      <c r="BT37" s="1" t="s">
        <v>10</v>
      </c>
      <c r="BV37" s="1" t="s">
        <v>10</v>
      </c>
      <c r="BW37">
        <v>0.2</v>
      </c>
      <c r="BX37">
        <v>1921015</v>
      </c>
      <c r="BY37" s="1" t="s">
        <v>10</v>
      </c>
      <c r="BZ37" s="1" t="s">
        <v>10</v>
      </c>
      <c r="CA37" s="1" t="s">
        <v>10</v>
      </c>
      <c r="CB37">
        <v>-0.7</v>
      </c>
      <c r="CC37" s="1" t="s">
        <v>10</v>
      </c>
      <c r="CD37">
        <v>0</v>
      </c>
      <c r="CE37">
        <v>0.2</v>
      </c>
      <c r="CF37">
        <v>1</v>
      </c>
      <c r="CG37" s="1" t="s">
        <v>10</v>
      </c>
      <c r="CH37" s="1" t="s">
        <v>10</v>
      </c>
      <c r="CI37">
        <v>0.2</v>
      </c>
      <c r="CJ37">
        <v>0.4</v>
      </c>
      <c r="CK37">
        <v>-0.3</v>
      </c>
      <c r="CL37" s="1" t="s">
        <v>10</v>
      </c>
      <c r="CM37" s="1" t="s">
        <v>10</v>
      </c>
      <c r="CN37" s="1" t="s">
        <v>10</v>
      </c>
      <c r="CO37" s="1" t="s">
        <v>10</v>
      </c>
      <c r="CP37" s="1" t="s">
        <v>10</v>
      </c>
      <c r="CQ37" s="1" t="s">
        <v>10</v>
      </c>
      <c r="CR37" s="1" t="s">
        <v>10</v>
      </c>
      <c r="CS37">
        <v>-0.1</v>
      </c>
      <c r="CT37">
        <v>0.5</v>
      </c>
      <c r="CV37" s="1" t="s">
        <v>10</v>
      </c>
      <c r="CW37">
        <v>1921002</v>
      </c>
      <c r="CZ37">
        <v>1</v>
      </c>
      <c r="DA37">
        <v>1.4</v>
      </c>
      <c r="DI37">
        <v>48</v>
      </c>
      <c r="DN37">
        <v>0.2</v>
      </c>
      <c r="DO37" s="1" t="s">
        <v>10</v>
      </c>
      <c r="DP37">
        <v>0.2</v>
      </c>
      <c r="DQ37">
        <v>33879</v>
      </c>
      <c r="DR37" s="1" t="s">
        <v>10</v>
      </c>
      <c r="DS37" s="1" t="s">
        <v>10</v>
      </c>
      <c r="DT37">
        <v>0.5</v>
      </c>
      <c r="DU37">
        <v>0.4</v>
      </c>
      <c r="DV37" s="1" t="s">
        <v>10</v>
      </c>
      <c r="DW37" s="1" t="s">
        <v>10</v>
      </c>
      <c r="EA37">
        <v>33905</v>
      </c>
      <c r="EC37" s="1" t="s">
        <v>10</v>
      </c>
      <c r="EG37" s="1" t="s">
        <v>10</v>
      </c>
      <c r="EJ37" s="1" t="s">
        <v>10</v>
      </c>
      <c r="EK37" s="1" t="s">
        <v>10</v>
      </c>
      <c r="EL37" s="1" t="s">
        <v>10</v>
      </c>
      <c r="ET37">
        <v>0.8</v>
      </c>
      <c r="EU37">
        <v>0.3</v>
      </c>
      <c r="EX37">
        <v>0.1</v>
      </c>
      <c r="EY37">
        <v>1921014</v>
      </c>
      <c r="EZ37">
        <v>1921016</v>
      </c>
      <c r="FA37">
        <v>1921002</v>
      </c>
      <c r="FB37" s="1" t="s">
        <v>10</v>
      </c>
      <c r="FC37">
        <v>1921020</v>
      </c>
      <c r="FF37" s="1" t="s">
        <v>10</v>
      </c>
      <c r="FG37" s="1" t="s">
        <v>10</v>
      </c>
      <c r="FH37" s="1" t="s">
        <v>10</v>
      </c>
      <c r="FI37">
        <v>1921028</v>
      </c>
      <c r="FJ37" s="1" t="s">
        <v>10</v>
      </c>
      <c r="FK37" s="1" t="s">
        <v>10</v>
      </c>
      <c r="FL37" s="1" t="s">
        <v>10</v>
      </c>
      <c r="FM37">
        <v>1921016</v>
      </c>
      <c r="FN37" s="1" t="s">
        <v>10</v>
      </c>
      <c r="FO37">
        <v>1921116</v>
      </c>
      <c r="FP37">
        <v>1921118</v>
      </c>
      <c r="FQ37" s="1" t="s">
        <v>10</v>
      </c>
      <c r="FR37">
        <v>1921104</v>
      </c>
      <c r="FS37" s="1" t="s">
        <v>10</v>
      </c>
      <c r="FV37">
        <v>1921028</v>
      </c>
      <c r="FW37" s="1" t="s">
        <v>10</v>
      </c>
      <c r="FX37" s="1" t="s">
        <v>10</v>
      </c>
      <c r="FZ37" s="1" t="s">
        <v>10</v>
      </c>
      <c r="GA37" s="1" t="s">
        <v>10</v>
      </c>
      <c r="GB37" s="1" t="s">
        <v>10</v>
      </c>
      <c r="GC37" s="1" t="s">
        <v>10</v>
      </c>
      <c r="GD37" s="1" t="s">
        <v>10</v>
      </c>
      <c r="GG37">
        <v>1921015</v>
      </c>
      <c r="GH37" s="1" t="s">
        <v>10</v>
      </c>
      <c r="GI37" s="1" t="s">
        <v>10</v>
      </c>
      <c r="GJ37" s="1" t="s">
        <v>10</v>
      </c>
      <c r="GK37" s="1" t="s">
        <v>10</v>
      </c>
      <c r="GL37" s="1" t="s">
        <v>10</v>
      </c>
      <c r="GM37" s="1" t="s">
        <v>10</v>
      </c>
      <c r="GN37" s="1" t="s">
        <v>10</v>
      </c>
      <c r="GP37" s="1" t="s">
        <v>10</v>
      </c>
      <c r="GQ37" s="1" t="s">
        <v>10</v>
      </c>
      <c r="GR37" s="1" t="s">
        <v>10</v>
      </c>
      <c r="GS37" s="1" t="s">
        <v>10</v>
      </c>
      <c r="GT37" s="1" t="s">
        <v>10</v>
      </c>
      <c r="GU37" s="1" t="s">
        <v>10</v>
      </c>
      <c r="GV37" s="1" t="s">
        <v>10</v>
      </c>
      <c r="GW37" s="1" t="s">
        <v>10</v>
      </c>
      <c r="GX37" s="1" t="s">
        <v>10</v>
      </c>
      <c r="HB37" s="1" t="s">
        <v>10</v>
      </c>
      <c r="HC37">
        <v>33912</v>
      </c>
      <c r="HD37">
        <v>33897</v>
      </c>
      <c r="HF37" s="1" t="s">
        <v>10</v>
      </c>
      <c r="HG37">
        <v>33892</v>
      </c>
      <c r="HI37" s="1" t="s">
        <v>10</v>
      </c>
      <c r="HJ37" s="1" t="s">
        <v>10</v>
      </c>
      <c r="HL37">
        <v>33891</v>
      </c>
      <c r="HM37">
        <v>1921014</v>
      </c>
      <c r="HN37">
        <v>33905</v>
      </c>
      <c r="HO37">
        <v>33879</v>
      </c>
      <c r="HP37" s="1" t="s">
        <v>10</v>
      </c>
      <c r="HS37" s="1" t="s">
        <v>10</v>
      </c>
      <c r="HT37" s="1" t="s">
        <v>10</v>
      </c>
      <c r="HU37">
        <v>33893</v>
      </c>
      <c r="HV37">
        <v>33893</v>
      </c>
      <c r="HW37" s="1" t="s">
        <v>10</v>
      </c>
      <c r="HX37" s="1" t="s">
        <v>10</v>
      </c>
      <c r="HY37">
        <v>33926</v>
      </c>
      <c r="HZ37" s="1" t="s">
        <v>10</v>
      </c>
      <c r="IA37" s="1" t="s">
        <v>10</v>
      </c>
      <c r="IB37" s="1" t="s">
        <v>10</v>
      </c>
      <c r="IC37" s="1" t="s">
        <v>10</v>
      </c>
      <c r="ID37" s="1" t="s">
        <v>10</v>
      </c>
      <c r="IE37" s="1" t="s">
        <v>10</v>
      </c>
      <c r="IF37">
        <v>33924</v>
      </c>
      <c r="IH37" s="1" t="s">
        <v>10</v>
      </c>
      <c r="IK37" s="1" t="s">
        <v>10</v>
      </c>
      <c r="IL37" s="1" t="s">
        <v>10</v>
      </c>
      <c r="IM37" s="1" t="s">
        <v>10</v>
      </c>
      <c r="IN37" s="1" t="s">
        <v>10</v>
      </c>
      <c r="IO37" s="1" t="s">
        <v>10</v>
      </c>
      <c r="IT37" s="1" t="s">
        <v>10</v>
      </c>
      <c r="IU37" s="1" t="s">
        <v>10</v>
      </c>
      <c r="IX37" s="1" t="s">
        <v>10</v>
      </c>
      <c r="IZ37" s="1" t="s">
        <v>10</v>
      </c>
      <c r="JB37" s="1" t="s">
        <v>10</v>
      </c>
      <c r="JC37" s="1" t="s">
        <v>10</v>
      </c>
      <c r="JF37" s="1" t="s">
        <v>10</v>
      </c>
      <c r="JH37">
        <v>33892</v>
      </c>
      <c r="JI37" s="1" t="s">
        <v>10</v>
      </c>
      <c r="JK37" s="1" t="s">
        <v>10</v>
      </c>
      <c r="JO37" s="1" t="s">
        <v>10</v>
      </c>
      <c r="JP37" s="1" t="s">
        <v>10</v>
      </c>
      <c r="JQ37">
        <v>33891</v>
      </c>
      <c r="JR37" s="1" t="s">
        <v>10</v>
      </c>
      <c r="JS37" s="1" t="s">
        <v>10</v>
      </c>
      <c r="JU37" s="1" t="s">
        <v>10</v>
      </c>
      <c r="JV37" s="1" t="s">
        <v>10</v>
      </c>
      <c r="JW37" s="1" t="s">
        <v>10</v>
      </c>
      <c r="JX37" s="1" t="s">
        <v>10</v>
      </c>
      <c r="JZ37" s="1" t="s">
        <v>10</v>
      </c>
      <c r="KA37">
        <v>-105</v>
      </c>
      <c r="KB37">
        <v>25</v>
      </c>
      <c r="KC37">
        <v>-175</v>
      </c>
      <c r="KD37">
        <v>48</v>
      </c>
      <c r="KE37">
        <v>7.7</v>
      </c>
      <c r="KF37" s="1" t="s">
        <v>10</v>
      </c>
      <c r="KG37">
        <v>7.8</v>
      </c>
      <c r="KH37">
        <v>7.6</v>
      </c>
      <c r="KI37" s="1" t="s">
        <v>10</v>
      </c>
      <c r="KJ37" s="1" t="s">
        <v>10</v>
      </c>
      <c r="KK37" s="1" t="s">
        <v>10</v>
      </c>
      <c r="KL37" s="1" t="s">
        <v>10</v>
      </c>
      <c r="KM37">
        <v>0.2</v>
      </c>
      <c r="KN37" s="1" t="s">
        <v>10</v>
      </c>
      <c r="KO37">
        <v>0.4</v>
      </c>
      <c r="KP37">
        <v>0.2</v>
      </c>
      <c r="KQ37">
        <v>0.1</v>
      </c>
      <c r="KR37">
        <v>0</v>
      </c>
      <c r="KS37">
        <v>0.4</v>
      </c>
      <c r="KT37">
        <v>0.2</v>
      </c>
      <c r="KY37" s="1" t="s">
        <v>10</v>
      </c>
      <c r="KZ37">
        <v>1.4</v>
      </c>
      <c r="LA37">
        <v>0.5</v>
      </c>
      <c r="LB37">
        <v>0.2</v>
      </c>
      <c r="LC37" s="1" t="s">
        <v>10</v>
      </c>
      <c r="LD37" s="1" t="s">
        <v>10</v>
      </c>
      <c r="LE37" s="1" t="s">
        <v>10</v>
      </c>
      <c r="LF37" s="1" t="s">
        <v>10</v>
      </c>
      <c r="LG37">
        <v>-0.4</v>
      </c>
      <c r="LH37" s="1" t="s">
        <v>10</v>
      </c>
      <c r="LI37">
        <v>-0.7</v>
      </c>
      <c r="LJ37">
        <v>0</v>
      </c>
      <c r="LK37" s="1" t="s">
        <v>10</v>
      </c>
      <c r="LL37" s="1" t="s">
        <v>10</v>
      </c>
      <c r="LM37" s="1" t="s">
        <v>10</v>
      </c>
      <c r="LN37" s="1" t="s">
        <v>10</v>
      </c>
      <c r="LO37" s="1" t="s">
        <v>10</v>
      </c>
      <c r="LP37" s="1" t="s">
        <v>10</v>
      </c>
      <c r="LQ37" s="1" t="s">
        <v>10</v>
      </c>
      <c r="LR37" s="1" t="s">
        <v>10</v>
      </c>
      <c r="LS37" s="1" t="s">
        <v>10</v>
      </c>
      <c r="LT37" s="1" t="s">
        <v>10</v>
      </c>
      <c r="LU37" s="1" t="s">
        <v>10</v>
      </c>
      <c r="LV37" s="1" t="s">
        <v>10</v>
      </c>
    </row>
    <row r="38" spans="1:334">
      <c r="A38" s="2">
        <v>33892</v>
      </c>
      <c r="B38" s="1" t="s">
        <v>10</v>
      </c>
      <c r="C38">
        <v>0.2</v>
      </c>
      <c r="D38" s="1" t="s">
        <v>10</v>
      </c>
      <c r="E38">
        <v>1.27</v>
      </c>
      <c r="F38">
        <v>75</v>
      </c>
      <c r="G38">
        <v>-25</v>
      </c>
      <c r="H38">
        <v>25</v>
      </c>
      <c r="I38" s="1" t="s">
        <v>10</v>
      </c>
      <c r="J38">
        <v>7.6</v>
      </c>
      <c r="K38" s="1" t="s">
        <v>10</v>
      </c>
      <c r="L38" s="1" t="s">
        <v>10</v>
      </c>
      <c r="M38" s="1" t="s">
        <v>10</v>
      </c>
      <c r="N38" s="1" t="s">
        <v>10</v>
      </c>
      <c r="O38" s="1" t="s">
        <v>10</v>
      </c>
      <c r="P38" s="1" t="s">
        <v>10</v>
      </c>
      <c r="Q38" s="1" t="s">
        <v>10</v>
      </c>
      <c r="R38" s="1" t="s">
        <v>10</v>
      </c>
      <c r="S38" s="1" t="s">
        <v>10</v>
      </c>
      <c r="T38" s="1" t="s">
        <v>10</v>
      </c>
      <c r="U38" s="1" t="s">
        <v>10</v>
      </c>
      <c r="V38" s="1" t="s">
        <v>10</v>
      </c>
      <c r="W38" s="1" t="s">
        <v>10</v>
      </c>
      <c r="X38" s="1" t="s">
        <v>10</v>
      </c>
      <c r="Y38">
        <v>7.7</v>
      </c>
      <c r="Z38">
        <v>7.4</v>
      </c>
      <c r="AA38" s="1" t="s">
        <v>10</v>
      </c>
      <c r="AB38" s="1" t="s">
        <v>10</v>
      </c>
      <c r="AC38" s="1" t="s">
        <v>10</v>
      </c>
      <c r="AD38">
        <v>-10</v>
      </c>
      <c r="AE38">
        <v>-8.5</v>
      </c>
      <c r="AF38" s="1" t="s">
        <v>10</v>
      </c>
      <c r="AG38">
        <v>-7.6</v>
      </c>
      <c r="AH38" s="1" t="s">
        <v>10</v>
      </c>
      <c r="AI38" s="1" t="s">
        <v>10</v>
      </c>
      <c r="AJ38" s="1" t="s">
        <v>10</v>
      </c>
      <c r="AK38" s="1" t="s">
        <v>10</v>
      </c>
      <c r="AL38" s="1" t="s">
        <v>10</v>
      </c>
      <c r="AM38" s="1" t="s">
        <v>10</v>
      </c>
      <c r="AN38" s="1" t="s">
        <v>10</v>
      </c>
      <c r="AO38" s="1" t="s">
        <v>10</v>
      </c>
      <c r="AP38" s="1" t="s">
        <v>10</v>
      </c>
      <c r="AQ38" s="1" t="s">
        <v>10</v>
      </c>
      <c r="AR38" s="1" t="s">
        <v>10</v>
      </c>
      <c r="AS38" s="1" t="s">
        <v>10</v>
      </c>
      <c r="AT38" s="1" t="s">
        <v>10</v>
      </c>
      <c r="AU38" s="1" t="s">
        <v>10</v>
      </c>
      <c r="AV38" s="1" t="s">
        <v>10</v>
      </c>
      <c r="AW38" s="1" t="s">
        <v>10</v>
      </c>
      <c r="AX38" s="1" t="s">
        <v>10</v>
      </c>
      <c r="AY38" s="1" t="s">
        <v>10</v>
      </c>
      <c r="AZ38" s="1" t="s">
        <v>10</v>
      </c>
      <c r="BA38" s="1" t="s">
        <v>10</v>
      </c>
      <c r="BC38">
        <v>1.3</v>
      </c>
      <c r="BD38" s="1" t="s">
        <v>10</v>
      </c>
      <c r="BE38" s="1" t="s">
        <v>10</v>
      </c>
      <c r="BF38" s="1" t="s">
        <v>10</v>
      </c>
      <c r="BG38" s="1" t="s">
        <v>10</v>
      </c>
      <c r="BH38" s="1" t="s">
        <v>10</v>
      </c>
      <c r="BI38" s="1" t="s">
        <v>10</v>
      </c>
      <c r="BJ38" s="1" t="s">
        <v>10</v>
      </c>
      <c r="BK38" s="1" t="s">
        <v>10</v>
      </c>
      <c r="BL38" s="1" t="s">
        <v>10</v>
      </c>
      <c r="BM38" s="1" t="s">
        <v>10</v>
      </c>
      <c r="BN38" s="1" t="s">
        <v>10</v>
      </c>
      <c r="BO38">
        <v>0.2</v>
      </c>
      <c r="BP38">
        <v>-1.5</v>
      </c>
      <c r="BQ38">
        <v>1.2</v>
      </c>
      <c r="BT38" s="1" t="s">
        <v>10</v>
      </c>
      <c r="BV38" s="1" t="s">
        <v>10</v>
      </c>
      <c r="BW38">
        <v>0.1</v>
      </c>
      <c r="BX38">
        <v>1921113</v>
      </c>
      <c r="BY38" s="1" t="s">
        <v>10</v>
      </c>
      <c r="BZ38" s="1" t="s">
        <v>10</v>
      </c>
      <c r="CA38" s="1" t="s">
        <v>10</v>
      </c>
      <c r="CB38">
        <v>0</v>
      </c>
      <c r="CC38" s="1" t="s">
        <v>10</v>
      </c>
      <c r="CD38">
        <v>0.5</v>
      </c>
      <c r="CE38">
        <v>2.2000000000000002</v>
      </c>
      <c r="CF38">
        <v>2.7</v>
      </c>
      <c r="CG38" s="1" t="s">
        <v>10</v>
      </c>
      <c r="CH38" s="1" t="s">
        <v>10</v>
      </c>
      <c r="CI38">
        <v>0.2</v>
      </c>
      <c r="CJ38">
        <v>0.3</v>
      </c>
      <c r="CK38">
        <v>-0.5</v>
      </c>
      <c r="CL38" s="1" t="s">
        <v>10</v>
      </c>
      <c r="CM38" s="1" t="s">
        <v>10</v>
      </c>
      <c r="CN38" s="1" t="s">
        <v>10</v>
      </c>
      <c r="CO38" s="1" t="s">
        <v>10</v>
      </c>
      <c r="CP38" s="1" t="s">
        <v>10</v>
      </c>
      <c r="CQ38" s="1" t="s">
        <v>10</v>
      </c>
      <c r="CR38" s="1" t="s">
        <v>10</v>
      </c>
      <c r="CS38">
        <v>0.3</v>
      </c>
      <c r="CT38">
        <v>0.5</v>
      </c>
      <c r="CV38" s="1" t="s">
        <v>10</v>
      </c>
      <c r="CW38">
        <v>1921106</v>
      </c>
      <c r="CZ38">
        <v>0.7</v>
      </c>
      <c r="DA38">
        <v>1</v>
      </c>
      <c r="DI38">
        <v>2</v>
      </c>
      <c r="DN38">
        <v>0.1</v>
      </c>
      <c r="DO38" s="1" t="s">
        <v>10</v>
      </c>
      <c r="DP38">
        <v>0.2</v>
      </c>
      <c r="DQ38">
        <v>33914</v>
      </c>
      <c r="DR38" s="1" t="s">
        <v>10</v>
      </c>
      <c r="DS38" s="1" t="s">
        <v>10</v>
      </c>
      <c r="DT38">
        <v>0.6</v>
      </c>
      <c r="DU38">
        <v>0.3</v>
      </c>
      <c r="DV38" s="1" t="s">
        <v>10</v>
      </c>
      <c r="DW38" s="1" t="s">
        <v>10</v>
      </c>
      <c r="EA38">
        <v>33932</v>
      </c>
      <c r="EC38" s="1" t="s">
        <v>10</v>
      </c>
      <c r="EG38" s="1" t="s">
        <v>10</v>
      </c>
      <c r="EJ38" s="1" t="s">
        <v>10</v>
      </c>
      <c r="EK38" s="1" t="s">
        <v>10</v>
      </c>
      <c r="EL38" s="1" t="s">
        <v>10</v>
      </c>
      <c r="ET38">
        <v>0.7</v>
      </c>
      <c r="EU38">
        <v>0.3</v>
      </c>
      <c r="EX38">
        <v>0</v>
      </c>
      <c r="EY38">
        <v>1921113</v>
      </c>
      <c r="EZ38">
        <v>1921116</v>
      </c>
      <c r="FA38">
        <v>1921106</v>
      </c>
      <c r="FB38" s="1" t="s">
        <v>10</v>
      </c>
      <c r="FC38">
        <v>1921119</v>
      </c>
      <c r="FF38" s="1" t="s">
        <v>10</v>
      </c>
      <c r="FG38" s="1" t="s">
        <v>10</v>
      </c>
      <c r="FH38" s="1" t="s">
        <v>10</v>
      </c>
      <c r="FI38">
        <v>1921127</v>
      </c>
      <c r="FJ38" s="1" t="s">
        <v>10</v>
      </c>
      <c r="FK38" s="1" t="s">
        <v>10</v>
      </c>
      <c r="FL38" s="1" t="s">
        <v>10</v>
      </c>
      <c r="FM38">
        <v>1921116</v>
      </c>
      <c r="FN38" s="1" t="s">
        <v>10</v>
      </c>
      <c r="FO38">
        <v>1921215</v>
      </c>
      <c r="FP38">
        <v>1921217</v>
      </c>
      <c r="FQ38" s="1" t="s">
        <v>10</v>
      </c>
      <c r="FR38">
        <v>1921203</v>
      </c>
      <c r="FS38" s="1" t="s">
        <v>10</v>
      </c>
      <c r="FV38">
        <v>1921124</v>
      </c>
      <c r="FW38" s="1" t="s">
        <v>10</v>
      </c>
      <c r="FX38" s="1" t="s">
        <v>10</v>
      </c>
      <c r="FZ38" s="1" t="s">
        <v>10</v>
      </c>
      <c r="GA38" s="1" t="s">
        <v>10</v>
      </c>
      <c r="GB38" s="1" t="s">
        <v>10</v>
      </c>
      <c r="GC38" s="1" t="s">
        <v>10</v>
      </c>
      <c r="GD38" s="1" t="s">
        <v>10</v>
      </c>
      <c r="GG38">
        <v>1921113</v>
      </c>
      <c r="GH38" s="1" t="s">
        <v>10</v>
      </c>
      <c r="GI38" s="1" t="s">
        <v>10</v>
      </c>
      <c r="GJ38" s="1" t="s">
        <v>10</v>
      </c>
      <c r="GK38" s="1" t="s">
        <v>10</v>
      </c>
      <c r="GL38" s="1" t="s">
        <v>10</v>
      </c>
      <c r="GM38" s="1" t="s">
        <v>10</v>
      </c>
      <c r="GN38" s="1" t="s">
        <v>10</v>
      </c>
      <c r="GP38" s="1" t="s">
        <v>10</v>
      </c>
      <c r="GQ38" s="1" t="s">
        <v>10</v>
      </c>
      <c r="GR38" s="1" t="s">
        <v>10</v>
      </c>
      <c r="GS38" s="1" t="s">
        <v>10</v>
      </c>
      <c r="GT38" s="1" t="s">
        <v>10</v>
      </c>
      <c r="GU38" s="1" t="s">
        <v>10</v>
      </c>
      <c r="GV38" s="1" t="s">
        <v>10</v>
      </c>
      <c r="GW38" s="1" t="s">
        <v>10</v>
      </c>
      <c r="GX38" s="1" t="s">
        <v>10</v>
      </c>
      <c r="HB38" s="1" t="s">
        <v>10</v>
      </c>
      <c r="HC38">
        <v>33941</v>
      </c>
      <c r="HD38">
        <v>33927</v>
      </c>
      <c r="HF38" s="1" t="s">
        <v>10</v>
      </c>
      <c r="HG38">
        <v>33921</v>
      </c>
      <c r="HI38" s="1" t="s">
        <v>10</v>
      </c>
      <c r="HJ38" s="1" t="s">
        <v>10</v>
      </c>
      <c r="HL38">
        <v>33921</v>
      </c>
      <c r="HM38">
        <v>1921113</v>
      </c>
      <c r="HN38">
        <v>33935</v>
      </c>
      <c r="HO38">
        <v>33914</v>
      </c>
      <c r="HP38" s="1" t="s">
        <v>10</v>
      </c>
      <c r="HS38" s="1" t="s">
        <v>10</v>
      </c>
      <c r="HT38" s="1" t="s">
        <v>10</v>
      </c>
      <c r="HU38">
        <v>33924</v>
      </c>
      <c r="HV38">
        <v>33924</v>
      </c>
      <c r="HW38" s="1" t="s">
        <v>10</v>
      </c>
      <c r="HX38" s="1" t="s">
        <v>10</v>
      </c>
      <c r="HY38">
        <v>33955</v>
      </c>
      <c r="HZ38" s="1" t="s">
        <v>10</v>
      </c>
      <c r="IA38" s="1" t="s">
        <v>10</v>
      </c>
      <c r="IB38" s="1" t="s">
        <v>10</v>
      </c>
      <c r="IC38" s="1" t="s">
        <v>10</v>
      </c>
      <c r="ID38" s="1" t="s">
        <v>10</v>
      </c>
      <c r="IE38" s="1" t="s">
        <v>10</v>
      </c>
      <c r="IF38">
        <v>33953</v>
      </c>
      <c r="IH38" s="1" t="s">
        <v>10</v>
      </c>
      <c r="IK38" s="1" t="s">
        <v>10</v>
      </c>
      <c r="IL38" s="1" t="s">
        <v>10</v>
      </c>
      <c r="IM38" s="1" t="s">
        <v>10</v>
      </c>
      <c r="IN38" s="1" t="s">
        <v>10</v>
      </c>
      <c r="IO38" s="1" t="s">
        <v>10</v>
      </c>
      <c r="IT38" s="1" t="s">
        <v>10</v>
      </c>
      <c r="IU38" s="1" t="s">
        <v>10</v>
      </c>
      <c r="IX38" s="1" t="s">
        <v>10</v>
      </c>
      <c r="IZ38" s="1" t="s">
        <v>10</v>
      </c>
      <c r="JB38" s="1" t="s">
        <v>10</v>
      </c>
      <c r="JC38" s="1" t="s">
        <v>10</v>
      </c>
      <c r="JF38" s="1" t="s">
        <v>10</v>
      </c>
      <c r="JH38">
        <v>33921</v>
      </c>
      <c r="JI38" s="1" t="s">
        <v>10</v>
      </c>
      <c r="JK38" s="1" t="s">
        <v>10</v>
      </c>
      <c r="JO38" s="1" t="s">
        <v>10</v>
      </c>
      <c r="JP38" s="1" t="s">
        <v>10</v>
      </c>
      <c r="JQ38">
        <v>33921</v>
      </c>
      <c r="JR38" s="1" t="s">
        <v>10</v>
      </c>
      <c r="JS38" s="1" t="s">
        <v>10</v>
      </c>
      <c r="JU38" s="1" t="s">
        <v>10</v>
      </c>
      <c r="JV38" s="1" t="s">
        <v>10</v>
      </c>
      <c r="JW38" s="1" t="s">
        <v>10</v>
      </c>
      <c r="JX38" s="1" t="s">
        <v>10</v>
      </c>
      <c r="JZ38" s="1" t="s">
        <v>10</v>
      </c>
      <c r="KA38">
        <v>25</v>
      </c>
      <c r="KB38">
        <v>75</v>
      </c>
      <c r="KC38">
        <v>-25</v>
      </c>
      <c r="KD38">
        <v>2</v>
      </c>
      <c r="KE38">
        <v>7.6</v>
      </c>
      <c r="KF38" s="1" t="s">
        <v>10</v>
      </c>
      <c r="KG38">
        <v>7.7</v>
      </c>
      <c r="KH38">
        <v>7.4</v>
      </c>
      <c r="KI38" s="1" t="s">
        <v>10</v>
      </c>
      <c r="KJ38" s="1" t="s">
        <v>10</v>
      </c>
      <c r="KK38" s="1" t="s">
        <v>10</v>
      </c>
      <c r="KL38" s="1" t="s">
        <v>10</v>
      </c>
      <c r="KM38">
        <v>0.2</v>
      </c>
      <c r="KN38" s="1" t="s">
        <v>10</v>
      </c>
      <c r="KO38">
        <v>0.3</v>
      </c>
      <c r="KP38">
        <v>0.2</v>
      </c>
      <c r="KQ38">
        <v>0.1</v>
      </c>
      <c r="KR38">
        <v>-0.3</v>
      </c>
      <c r="KS38">
        <v>0.3</v>
      </c>
      <c r="KT38">
        <v>0.2</v>
      </c>
      <c r="KY38" s="1" t="s">
        <v>10</v>
      </c>
      <c r="KZ38">
        <v>1</v>
      </c>
      <c r="LA38">
        <v>0.6</v>
      </c>
      <c r="LB38">
        <v>0.1</v>
      </c>
      <c r="LC38" s="1" t="s">
        <v>10</v>
      </c>
      <c r="LD38" s="1" t="s">
        <v>10</v>
      </c>
      <c r="LE38" s="1" t="s">
        <v>10</v>
      </c>
      <c r="LF38" s="1" t="s">
        <v>10</v>
      </c>
      <c r="LG38">
        <v>0.2</v>
      </c>
      <c r="LH38" s="1" t="s">
        <v>10</v>
      </c>
      <c r="LI38">
        <v>0</v>
      </c>
      <c r="LJ38">
        <v>0.5</v>
      </c>
      <c r="LK38" s="1" t="s">
        <v>10</v>
      </c>
      <c r="LL38" s="1" t="s">
        <v>10</v>
      </c>
      <c r="LM38" s="1" t="s">
        <v>10</v>
      </c>
      <c r="LN38" s="1" t="s">
        <v>10</v>
      </c>
      <c r="LO38" s="1" t="s">
        <v>10</v>
      </c>
      <c r="LP38" s="1" t="s">
        <v>10</v>
      </c>
      <c r="LQ38" s="1" t="s">
        <v>10</v>
      </c>
      <c r="LR38" s="1" t="s">
        <v>10</v>
      </c>
      <c r="LS38" s="1" t="s">
        <v>10</v>
      </c>
      <c r="LT38" s="1" t="s">
        <v>10</v>
      </c>
      <c r="LU38" s="1" t="s">
        <v>10</v>
      </c>
      <c r="LV38" s="1" t="s">
        <v>10</v>
      </c>
    </row>
    <row r="39" spans="1:334">
      <c r="A39" s="2">
        <v>33923</v>
      </c>
      <c r="B39" s="1" t="s">
        <v>10</v>
      </c>
      <c r="C39">
        <v>0.2</v>
      </c>
      <c r="D39" s="1" t="s">
        <v>10</v>
      </c>
      <c r="E39">
        <v>1.24</v>
      </c>
      <c r="F39">
        <v>150</v>
      </c>
      <c r="G39">
        <v>-25</v>
      </c>
      <c r="H39">
        <v>60</v>
      </c>
      <c r="I39" s="1" t="s">
        <v>10</v>
      </c>
      <c r="J39">
        <v>7.4</v>
      </c>
      <c r="K39" s="1" t="s">
        <v>10</v>
      </c>
      <c r="L39" s="1" t="s">
        <v>10</v>
      </c>
      <c r="M39" s="1" t="s">
        <v>10</v>
      </c>
      <c r="N39" s="1" t="s">
        <v>10</v>
      </c>
      <c r="O39" s="1" t="s">
        <v>10</v>
      </c>
      <c r="P39" s="1" t="s">
        <v>10</v>
      </c>
      <c r="Q39" s="1" t="s">
        <v>10</v>
      </c>
      <c r="R39" s="1" t="s">
        <v>10</v>
      </c>
      <c r="S39" s="1" t="s">
        <v>10</v>
      </c>
      <c r="T39" s="1" t="s">
        <v>10</v>
      </c>
      <c r="U39" s="1" t="s">
        <v>10</v>
      </c>
      <c r="V39" s="1" t="s">
        <v>10</v>
      </c>
      <c r="W39" s="1" t="s">
        <v>10</v>
      </c>
      <c r="X39" s="1" t="s">
        <v>10</v>
      </c>
      <c r="Y39">
        <v>7.6</v>
      </c>
      <c r="Z39">
        <v>7.3</v>
      </c>
      <c r="AA39" s="1" t="s">
        <v>10</v>
      </c>
      <c r="AB39" s="1" t="s">
        <v>10</v>
      </c>
      <c r="AC39" s="1" t="s">
        <v>10</v>
      </c>
      <c r="AD39">
        <v>-8</v>
      </c>
      <c r="AE39">
        <v>-7.5</v>
      </c>
      <c r="AF39" s="1" t="s">
        <v>10</v>
      </c>
      <c r="AG39">
        <v>-6.7</v>
      </c>
      <c r="AH39" s="1" t="s">
        <v>10</v>
      </c>
      <c r="AI39" s="1" t="s">
        <v>10</v>
      </c>
      <c r="AJ39" s="1" t="s">
        <v>10</v>
      </c>
      <c r="AK39" s="1" t="s">
        <v>10</v>
      </c>
      <c r="AL39" s="1" t="s">
        <v>10</v>
      </c>
      <c r="AM39" s="1" t="s">
        <v>10</v>
      </c>
      <c r="AN39" s="1" t="s">
        <v>10</v>
      </c>
      <c r="AO39" s="1" t="s">
        <v>10</v>
      </c>
      <c r="AP39" s="1" t="s">
        <v>10</v>
      </c>
      <c r="AQ39" s="1" t="s">
        <v>10</v>
      </c>
      <c r="AR39" s="1" t="s">
        <v>10</v>
      </c>
      <c r="AS39" s="1" t="s">
        <v>10</v>
      </c>
      <c r="AT39" s="1" t="s">
        <v>10</v>
      </c>
      <c r="AU39" s="1" t="s">
        <v>10</v>
      </c>
      <c r="AV39" s="1" t="s">
        <v>10</v>
      </c>
      <c r="AW39" s="1" t="s">
        <v>10</v>
      </c>
      <c r="AX39" s="1" t="s">
        <v>10</v>
      </c>
      <c r="AY39" s="1" t="s">
        <v>10</v>
      </c>
      <c r="AZ39" s="1" t="s">
        <v>10</v>
      </c>
      <c r="BA39" s="1" t="s">
        <v>10</v>
      </c>
      <c r="BC39">
        <v>1.28</v>
      </c>
      <c r="BD39" s="1" t="s">
        <v>10</v>
      </c>
      <c r="BE39" s="1" t="s">
        <v>10</v>
      </c>
      <c r="BF39" s="1" t="s">
        <v>10</v>
      </c>
      <c r="BG39" s="1" t="s">
        <v>10</v>
      </c>
      <c r="BH39" s="1" t="s">
        <v>10</v>
      </c>
      <c r="BI39" s="1" t="s">
        <v>10</v>
      </c>
      <c r="BJ39" s="1" t="s">
        <v>10</v>
      </c>
      <c r="BK39" s="1" t="s">
        <v>10</v>
      </c>
      <c r="BL39" s="1" t="s">
        <v>10</v>
      </c>
      <c r="BM39" s="1" t="s">
        <v>10</v>
      </c>
      <c r="BN39" s="1" t="s">
        <v>10</v>
      </c>
      <c r="BO39">
        <v>0.6</v>
      </c>
      <c r="BP39">
        <v>-1</v>
      </c>
      <c r="BQ39">
        <v>1.21</v>
      </c>
      <c r="BT39" s="1" t="s">
        <v>10</v>
      </c>
      <c r="BV39" s="1" t="s">
        <v>10</v>
      </c>
      <c r="BW39">
        <v>0.2</v>
      </c>
      <c r="BX39">
        <v>1921211</v>
      </c>
      <c r="BY39" s="1" t="s">
        <v>10</v>
      </c>
      <c r="BZ39" s="1" t="s">
        <v>10</v>
      </c>
      <c r="CA39" s="1" t="s">
        <v>10</v>
      </c>
      <c r="CB39">
        <v>0.3</v>
      </c>
      <c r="CC39" s="1" t="s">
        <v>10</v>
      </c>
      <c r="CD39">
        <v>0.8</v>
      </c>
      <c r="CE39">
        <v>-0.7</v>
      </c>
      <c r="CF39">
        <v>-0.5</v>
      </c>
      <c r="CG39" s="1" t="s">
        <v>10</v>
      </c>
      <c r="CH39" s="1" t="s">
        <v>10</v>
      </c>
      <c r="CI39">
        <v>0.2</v>
      </c>
      <c r="CJ39">
        <v>0.3</v>
      </c>
      <c r="CK39">
        <v>-0.5</v>
      </c>
      <c r="CL39" s="1" t="s">
        <v>10</v>
      </c>
      <c r="CM39" s="1" t="s">
        <v>10</v>
      </c>
      <c r="CN39" s="1" t="s">
        <v>10</v>
      </c>
      <c r="CO39" s="1" t="s">
        <v>10</v>
      </c>
      <c r="CP39" s="1" t="s">
        <v>10</v>
      </c>
      <c r="CQ39" s="1" t="s">
        <v>10</v>
      </c>
      <c r="CR39" s="1" t="s">
        <v>10</v>
      </c>
      <c r="CS39">
        <v>-0.3</v>
      </c>
      <c r="CT39">
        <v>0.3</v>
      </c>
      <c r="CV39" s="1" t="s">
        <v>10</v>
      </c>
      <c r="CW39">
        <v>1921204</v>
      </c>
      <c r="CZ39">
        <v>0.6</v>
      </c>
      <c r="DA39">
        <v>0.8</v>
      </c>
      <c r="DI39">
        <v>45</v>
      </c>
      <c r="DN39">
        <v>-0.3</v>
      </c>
      <c r="DO39" s="1" t="s">
        <v>10</v>
      </c>
      <c r="DP39">
        <v>0.2</v>
      </c>
      <c r="DQ39">
        <v>33942</v>
      </c>
      <c r="DR39" s="1" t="s">
        <v>10</v>
      </c>
      <c r="DS39" s="1" t="s">
        <v>10</v>
      </c>
      <c r="DT39">
        <v>0.2</v>
      </c>
      <c r="DU39">
        <v>0.3</v>
      </c>
      <c r="DV39" s="1" t="s">
        <v>10</v>
      </c>
      <c r="DW39" s="1" t="s">
        <v>10</v>
      </c>
      <c r="EA39">
        <v>33961</v>
      </c>
      <c r="EC39" s="1" t="s">
        <v>10</v>
      </c>
      <c r="EG39" s="1" t="s">
        <v>10</v>
      </c>
      <c r="EJ39" s="1" t="s">
        <v>10</v>
      </c>
      <c r="EK39" s="1" t="s">
        <v>10</v>
      </c>
      <c r="EL39" s="1" t="s">
        <v>10</v>
      </c>
      <c r="ET39">
        <v>1</v>
      </c>
      <c r="EU39">
        <v>0.3</v>
      </c>
      <c r="EX39">
        <v>-0.5</v>
      </c>
      <c r="EY39">
        <v>1921211</v>
      </c>
      <c r="EZ39">
        <v>1921216</v>
      </c>
      <c r="FA39">
        <v>1921204</v>
      </c>
      <c r="FB39" s="1" t="s">
        <v>10</v>
      </c>
      <c r="FC39">
        <v>1921216</v>
      </c>
      <c r="FF39" s="1" t="s">
        <v>10</v>
      </c>
      <c r="FG39" s="1" t="s">
        <v>10</v>
      </c>
      <c r="FH39" s="1" t="s">
        <v>10</v>
      </c>
      <c r="FI39">
        <v>1921223</v>
      </c>
      <c r="FJ39" s="1" t="s">
        <v>10</v>
      </c>
      <c r="FK39" s="1" t="s">
        <v>10</v>
      </c>
      <c r="FL39" s="1" t="s">
        <v>10</v>
      </c>
      <c r="FM39">
        <v>1921216</v>
      </c>
      <c r="FN39" s="1" t="s">
        <v>10</v>
      </c>
      <c r="FO39">
        <v>1930115</v>
      </c>
      <c r="FP39">
        <v>1930115</v>
      </c>
      <c r="FQ39" s="1" t="s">
        <v>10</v>
      </c>
      <c r="FR39">
        <v>1921231</v>
      </c>
      <c r="FS39" s="1" t="s">
        <v>10</v>
      </c>
      <c r="FV39">
        <v>1921223</v>
      </c>
      <c r="FW39" s="1" t="s">
        <v>10</v>
      </c>
      <c r="FX39" s="1" t="s">
        <v>10</v>
      </c>
      <c r="FZ39" s="1" t="s">
        <v>10</v>
      </c>
      <c r="GA39" s="1" t="s">
        <v>10</v>
      </c>
      <c r="GB39" s="1" t="s">
        <v>10</v>
      </c>
      <c r="GC39" s="1" t="s">
        <v>10</v>
      </c>
      <c r="GD39" s="1" t="s">
        <v>10</v>
      </c>
      <c r="GG39">
        <v>1921211</v>
      </c>
      <c r="GH39" s="1" t="s">
        <v>10</v>
      </c>
      <c r="GI39" s="1" t="s">
        <v>10</v>
      </c>
      <c r="GJ39" s="1" t="s">
        <v>10</v>
      </c>
      <c r="GK39" s="1" t="s">
        <v>10</v>
      </c>
      <c r="GL39" s="1" t="s">
        <v>10</v>
      </c>
      <c r="GM39" s="1" t="s">
        <v>10</v>
      </c>
      <c r="GN39" s="1" t="s">
        <v>10</v>
      </c>
      <c r="GP39" s="1" t="s">
        <v>10</v>
      </c>
      <c r="GQ39" s="1" t="s">
        <v>10</v>
      </c>
      <c r="GR39" s="1" t="s">
        <v>10</v>
      </c>
      <c r="GS39" s="1" t="s">
        <v>10</v>
      </c>
      <c r="GT39" s="1" t="s">
        <v>10</v>
      </c>
      <c r="GU39" s="1" t="s">
        <v>10</v>
      </c>
      <c r="GV39" s="1" t="s">
        <v>10</v>
      </c>
      <c r="GW39" s="1" t="s">
        <v>10</v>
      </c>
      <c r="GX39" s="1" t="s">
        <v>10</v>
      </c>
      <c r="HB39" s="1" t="s">
        <v>10</v>
      </c>
      <c r="HC39">
        <v>33969</v>
      </c>
      <c r="HD39">
        <v>33954</v>
      </c>
      <c r="HF39" s="1" t="s">
        <v>10</v>
      </c>
      <c r="HG39">
        <v>33949</v>
      </c>
      <c r="HI39" s="1" t="s">
        <v>10</v>
      </c>
      <c r="HJ39" s="1" t="s">
        <v>10</v>
      </c>
      <c r="HL39">
        <v>33949</v>
      </c>
      <c r="HM39">
        <v>1921211</v>
      </c>
      <c r="HN39">
        <v>33961</v>
      </c>
      <c r="HO39">
        <v>33942</v>
      </c>
      <c r="HP39" s="1" t="s">
        <v>10</v>
      </c>
      <c r="HS39" s="1" t="s">
        <v>10</v>
      </c>
      <c r="HT39" s="1" t="s">
        <v>10</v>
      </c>
      <c r="HU39">
        <v>33954</v>
      </c>
      <c r="HV39">
        <v>33954</v>
      </c>
      <c r="HW39" s="1" t="s">
        <v>10</v>
      </c>
      <c r="HX39" s="1" t="s">
        <v>10</v>
      </c>
      <c r="HY39">
        <v>33984</v>
      </c>
      <c r="HZ39" s="1" t="s">
        <v>10</v>
      </c>
      <c r="IA39" s="1" t="s">
        <v>10</v>
      </c>
      <c r="IB39" s="1" t="s">
        <v>10</v>
      </c>
      <c r="IC39" s="1" t="s">
        <v>10</v>
      </c>
      <c r="ID39" s="1" t="s">
        <v>10</v>
      </c>
      <c r="IE39" s="1" t="s">
        <v>10</v>
      </c>
      <c r="IF39">
        <v>33984</v>
      </c>
      <c r="IH39" s="1" t="s">
        <v>10</v>
      </c>
      <c r="IK39" s="1" t="s">
        <v>10</v>
      </c>
      <c r="IL39" s="1" t="s">
        <v>10</v>
      </c>
      <c r="IM39" s="1" t="s">
        <v>10</v>
      </c>
      <c r="IN39" s="1" t="s">
        <v>10</v>
      </c>
      <c r="IO39" s="1" t="s">
        <v>10</v>
      </c>
      <c r="IT39" s="1" t="s">
        <v>10</v>
      </c>
      <c r="IU39" s="1" t="s">
        <v>10</v>
      </c>
      <c r="IX39" s="1" t="s">
        <v>10</v>
      </c>
      <c r="IZ39" s="1" t="s">
        <v>10</v>
      </c>
      <c r="JB39" s="1" t="s">
        <v>10</v>
      </c>
      <c r="JC39" s="1" t="s">
        <v>10</v>
      </c>
      <c r="JF39" s="1" t="s">
        <v>10</v>
      </c>
      <c r="JH39">
        <v>33949</v>
      </c>
      <c r="JI39" s="1" t="s">
        <v>10</v>
      </c>
      <c r="JK39" s="1" t="s">
        <v>10</v>
      </c>
      <c r="JO39" s="1" t="s">
        <v>10</v>
      </c>
      <c r="JP39" s="1" t="s">
        <v>10</v>
      </c>
      <c r="JQ39">
        <v>33949</v>
      </c>
      <c r="JR39" s="1" t="s">
        <v>10</v>
      </c>
      <c r="JS39" s="1" t="s">
        <v>10</v>
      </c>
      <c r="JU39" s="1" t="s">
        <v>10</v>
      </c>
      <c r="JV39" s="1" t="s">
        <v>10</v>
      </c>
      <c r="JW39" s="1" t="s">
        <v>10</v>
      </c>
      <c r="JX39" s="1" t="s">
        <v>10</v>
      </c>
      <c r="JZ39" s="1" t="s">
        <v>10</v>
      </c>
      <c r="KA39">
        <v>60</v>
      </c>
      <c r="KB39">
        <v>150</v>
      </c>
      <c r="KC39">
        <v>-25</v>
      </c>
      <c r="KD39">
        <v>45</v>
      </c>
      <c r="KE39">
        <v>7.4</v>
      </c>
      <c r="KF39" s="1" t="s">
        <v>10</v>
      </c>
      <c r="KG39">
        <v>7.6</v>
      </c>
      <c r="KH39">
        <v>7.3</v>
      </c>
      <c r="KI39" s="1" t="s">
        <v>10</v>
      </c>
      <c r="KJ39" s="1" t="s">
        <v>10</v>
      </c>
      <c r="KK39" s="1" t="s">
        <v>10</v>
      </c>
      <c r="KL39" s="1" t="s">
        <v>10</v>
      </c>
      <c r="KM39">
        <v>0.2</v>
      </c>
      <c r="KN39" s="1" t="s">
        <v>10</v>
      </c>
      <c r="KO39">
        <v>0.3</v>
      </c>
      <c r="KP39">
        <v>0.2</v>
      </c>
      <c r="KQ39">
        <v>-0.1</v>
      </c>
      <c r="KR39">
        <v>-0.1</v>
      </c>
      <c r="KS39">
        <v>0.3</v>
      </c>
      <c r="KT39">
        <v>0.2</v>
      </c>
      <c r="KY39" s="1" t="s">
        <v>10</v>
      </c>
      <c r="KZ39">
        <v>0.8</v>
      </c>
      <c r="LA39">
        <v>0.2</v>
      </c>
      <c r="LB39">
        <v>-0.3</v>
      </c>
      <c r="LC39" s="1" t="s">
        <v>10</v>
      </c>
      <c r="LD39" s="1" t="s">
        <v>10</v>
      </c>
      <c r="LE39" s="1" t="s">
        <v>10</v>
      </c>
      <c r="LF39" s="1" t="s">
        <v>10</v>
      </c>
      <c r="LG39">
        <v>0.6</v>
      </c>
      <c r="LH39" s="1" t="s">
        <v>10</v>
      </c>
      <c r="LI39">
        <v>0.3</v>
      </c>
      <c r="LJ39">
        <v>0.8</v>
      </c>
      <c r="LK39" s="1" t="s">
        <v>10</v>
      </c>
      <c r="LL39" s="1" t="s">
        <v>10</v>
      </c>
      <c r="LM39" s="1" t="s">
        <v>10</v>
      </c>
      <c r="LN39" s="1" t="s">
        <v>10</v>
      </c>
      <c r="LO39" s="1" t="s">
        <v>10</v>
      </c>
      <c r="LP39" s="1" t="s">
        <v>10</v>
      </c>
      <c r="LQ39" s="1" t="s">
        <v>10</v>
      </c>
      <c r="LR39" s="1" t="s">
        <v>10</v>
      </c>
      <c r="LS39" s="1" t="s">
        <v>10</v>
      </c>
      <c r="LT39" s="1" t="s">
        <v>10</v>
      </c>
      <c r="LU39" s="1" t="s">
        <v>10</v>
      </c>
      <c r="LV39" s="1" t="s">
        <v>10</v>
      </c>
    </row>
    <row r="40" spans="1:334">
      <c r="A40" s="2">
        <v>33953</v>
      </c>
      <c r="B40" s="1" t="s">
        <v>10</v>
      </c>
      <c r="C40">
        <v>0.2</v>
      </c>
      <c r="D40" s="1" t="s">
        <v>10</v>
      </c>
      <c r="E40">
        <v>1.24</v>
      </c>
      <c r="F40">
        <v>180</v>
      </c>
      <c r="G40">
        <v>20</v>
      </c>
      <c r="H40">
        <v>75</v>
      </c>
      <c r="I40" s="1" t="s">
        <v>10</v>
      </c>
      <c r="J40">
        <v>7.2</v>
      </c>
      <c r="K40" s="1" t="s">
        <v>10</v>
      </c>
      <c r="L40" s="1" t="s">
        <v>10</v>
      </c>
      <c r="M40" s="1" t="s">
        <v>10</v>
      </c>
      <c r="N40" s="1" t="s">
        <v>10</v>
      </c>
      <c r="O40" s="1" t="s">
        <v>10</v>
      </c>
      <c r="P40" s="1" t="s">
        <v>10</v>
      </c>
      <c r="Q40" s="1" t="s">
        <v>10</v>
      </c>
      <c r="R40" s="1" t="s">
        <v>10</v>
      </c>
      <c r="S40" s="1" t="s">
        <v>10</v>
      </c>
      <c r="T40" s="1" t="s">
        <v>10</v>
      </c>
      <c r="U40" s="1" t="s">
        <v>10</v>
      </c>
      <c r="V40" s="1" t="s">
        <v>10</v>
      </c>
      <c r="W40" s="1" t="s">
        <v>10</v>
      </c>
      <c r="X40" s="1" t="s">
        <v>10</v>
      </c>
      <c r="Y40">
        <v>7.3</v>
      </c>
      <c r="Z40">
        <v>7.1</v>
      </c>
      <c r="AA40" s="1" t="s">
        <v>10</v>
      </c>
      <c r="AB40" s="1" t="s">
        <v>10</v>
      </c>
      <c r="AC40" s="1" t="s">
        <v>10</v>
      </c>
      <c r="AD40">
        <v>-9.5</v>
      </c>
      <c r="AE40">
        <v>-8</v>
      </c>
      <c r="AF40" s="1" t="s">
        <v>10</v>
      </c>
      <c r="AG40">
        <v>-6.5</v>
      </c>
      <c r="AH40" s="1" t="s">
        <v>10</v>
      </c>
      <c r="AI40" s="1" t="s">
        <v>10</v>
      </c>
      <c r="AJ40" s="1" t="s">
        <v>10</v>
      </c>
      <c r="AK40" s="1" t="s">
        <v>10</v>
      </c>
      <c r="AL40" s="1" t="s">
        <v>10</v>
      </c>
      <c r="AM40" s="1" t="s">
        <v>10</v>
      </c>
      <c r="AN40" s="1" t="s">
        <v>10</v>
      </c>
      <c r="AO40" s="1" t="s">
        <v>10</v>
      </c>
      <c r="AP40" s="1" t="s">
        <v>10</v>
      </c>
      <c r="AQ40" s="1" t="s">
        <v>10</v>
      </c>
      <c r="AR40" s="1" t="s">
        <v>10</v>
      </c>
      <c r="AS40" s="1" t="s">
        <v>10</v>
      </c>
      <c r="AT40" s="1" t="s">
        <v>10</v>
      </c>
      <c r="AU40" s="1" t="s">
        <v>10</v>
      </c>
      <c r="AV40" s="1" t="s">
        <v>10</v>
      </c>
      <c r="AW40" s="1" t="s">
        <v>10</v>
      </c>
      <c r="AX40" s="1" t="s">
        <v>10</v>
      </c>
      <c r="AY40" s="1" t="s">
        <v>10</v>
      </c>
      <c r="AZ40" s="1" t="s">
        <v>10</v>
      </c>
      <c r="BA40" s="1" t="s">
        <v>10</v>
      </c>
      <c r="BC40">
        <v>1.27</v>
      </c>
      <c r="BD40" s="1" t="s">
        <v>10</v>
      </c>
      <c r="BE40" s="1" t="s">
        <v>10</v>
      </c>
      <c r="BF40" s="1" t="s">
        <v>10</v>
      </c>
      <c r="BG40" s="1" t="s">
        <v>10</v>
      </c>
      <c r="BH40" s="1" t="s">
        <v>10</v>
      </c>
      <c r="BI40" s="1" t="s">
        <v>10</v>
      </c>
      <c r="BJ40" s="1" t="s">
        <v>10</v>
      </c>
      <c r="BK40" s="1" t="s">
        <v>10</v>
      </c>
      <c r="BL40" s="1" t="s">
        <v>10</v>
      </c>
      <c r="BM40" s="1" t="s">
        <v>10</v>
      </c>
      <c r="BN40" s="1" t="s">
        <v>10</v>
      </c>
      <c r="BO40">
        <v>0.3</v>
      </c>
      <c r="BP40">
        <v>1</v>
      </c>
      <c r="BQ40">
        <v>1.1499999999999999</v>
      </c>
      <c r="BT40" s="1" t="s">
        <v>10</v>
      </c>
      <c r="BV40" s="1" t="s">
        <v>10</v>
      </c>
      <c r="BW40">
        <v>0</v>
      </c>
      <c r="BX40">
        <v>1930115</v>
      </c>
      <c r="BY40" s="1" t="s">
        <v>10</v>
      </c>
      <c r="BZ40" s="1" t="s">
        <v>10</v>
      </c>
      <c r="CA40" s="1" t="s">
        <v>10</v>
      </c>
      <c r="CB40">
        <v>0.1</v>
      </c>
      <c r="CC40" s="1" t="s">
        <v>10</v>
      </c>
      <c r="CD40">
        <v>0.7</v>
      </c>
      <c r="CE40">
        <v>5</v>
      </c>
      <c r="CF40">
        <v>5.3</v>
      </c>
      <c r="CG40" s="1" t="s">
        <v>10</v>
      </c>
      <c r="CH40" s="1" t="s">
        <v>10</v>
      </c>
      <c r="CI40">
        <v>0.2</v>
      </c>
      <c r="CJ40">
        <v>0.3</v>
      </c>
      <c r="CK40">
        <v>-0.5</v>
      </c>
      <c r="CL40" s="1" t="s">
        <v>10</v>
      </c>
      <c r="CM40" s="1" t="s">
        <v>10</v>
      </c>
      <c r="CN40" s="1" t="s">
        <v>10</v>
      </c>
      <c r="CO40" s="1" t="s">
        <v>10</v>
      </c>
      <c r="CP40" s="1" t="s">
        <v>10</v>
      </c>
      <c r="CQ40" s="1" t="s">
        <v>10</v>
      </c>
      <c r="CR40" s="1" t="s">
        <v>10</v>
      </c>
      <c r="CS40">
        <v>0</v>
      </c>
      <c r="CT40">
        <v>0.3</v>
      </c>
      <c r="CV40" s="1" t="s">
        <v>10</v>
      </c>
      <c r="CW40">
        <v>1930108</v>
      </c>
      <c r="CZ40">
        <v>1.5</v>
      </c>
      <c r="DA40">
        <v>1.3</v>
      </c>
      <c r="DI40">
        <v>-11</v>
      </c>
      <c r="DN40">
        <v>0</v>
      </c>
      <c r="DO40" s="1" t="s">
        <v>10</v>
      </c>
      <c r="DP40">
        <v>0.1</v>
      </c>
      <c r="DQ40">
        <v>33977</v>
      </c>
      <c r="DR40" s="1" t="s">
        <v>10</v>
      </c>
      <c r="DS40" s="1" t="s">
        <v>10</v>
      </c>
      <c r="DT40">
        <v>0.7</v>
      </c>
      <c r="DU40">
        <v>0.3</v>
      </c>
      <c r="DV40" s="1" t="s">
        <v>10</v>
      </c>
      <c r="DW40" s="1" t="s">
        <v>10</v>
      </c>
      <c r="EA40">
        <v>33998</v>
      </c>
      <c r="EC40" s="1" t="s">
        <v>10</v>
      </c>
      <c r="EG40" s="1" t="s">
        <v>10</v>
      </c>
      <c r="EJ40" s="1" t="s">
        <v>10</v>
      </c>
      <c r="EK40" s="1" t="s">
        <v>10</v>
      </c>
      <c r="EL40" s="1" t="s">
        <v>10</v>
      </c>
      <c r="ET40">
        <v>1</v>
      </c>
      <c r="EU40">
        <v>0.5</v>
      </c>
      <c r="EX40">
        <v>-0.2</v>
      </c>
      <c r="EY40">
        <v>1930114</v>
      </c>
      <c r="EZ40">
        <v>1930115</v>
      </c>
      <c r="FA40">
        <v>1930108</v>
      </c>
      <c r="FB40" s="1" t="s">
        <v>10</v>
      </c>
      <c r="FC40">
        <v>1930122</v>
      </c>
      <c r="FF40" s="1" t="s">
        <v>10</v>
      </c>
      <c r="FG40" s="1" t="s">
        <v>10</v>
      </c>
      <c r="FH40" s="1" t="s">
        <v>10</v>
      </c>
      <c r="FI40">
        <v>1930129</v>
      </c>
      <c r="FJ40" s="1" t="s">
        <v>10</v>
      </c>
      <c r="FK40" s="1" t="s">
        <v>10</v>
      </c>
      <c r="FL40" s="1" t="s">
        <v>10</v>
      </c>
      <c r="FM40">
        <v>1930115</v>
      </c>
      <c r="FN40" s="1" t="s">
        <v>10</v>
      </c>
      <c r="FO40">
        <v>1930212</v>
      </c>
      <c r="FP40">
        <v>1930218</v>
      </c>
      <c r="FQ40" s="1" t="s">
        <v>10</v>
      </c>
      <c r="FR40">
        <v>1930204</v>
      </c>
      <c r="FS40" s="1" t="s">
        <v>10</v>
      </c>
      <c r="FV40">
        <v>1930129</v>
      </c>
      <c r="FW40" s="1" t="s">
        <v>10</v>
      </c>
      <c r="FX40" s="1" t="s">
        <v>10</v>
      </c>
      <c r="FZ40" s="1" t="s">
        <v>10</v>
      </c>
      <c r="GA40" s="1" t="s">
        <v>10</v>
      </c>
      <c r="GB40" s="1" t="s">
        <v>10</v>
      </c>
      <c r="GC40" s="1" t="s">
        <v>10</v>
      </c>
      <c r="GD40" s="1" t="s">
        <v>10</v>
      </c>
      <c r="GG40">
        <v>1930115</v>
      </c>
      <c r="GH40" s="1" t="s">
        <v>10</v>
      </c>
      <c r="GI40" s="1" t="s">
        <v>10</v>
      </c>
      <c r="GJ40" s="1" t="s">
        <v>10</v>
      </c>
      <c r="GK40" s="1" t="s">
        <v>10</v>
      </c>
      <c r="GL40" s="1" t="s">
        <v>10</v>
      </c>
      <c r="GM40" s="1" t="s">
        <v>10</v>
      </c>
      <c r="GN40" s="1" t="s">
        <v>10</v>
      </c>
      <c r="GP40" s="1" t="s">
        <v>10</v>
      </c>
      <c r="GQ40" s="1" t="s">
        <v>10</v>
      </c>
      <c r="GR40" s="1" t="s">
        <v>10</v>
      </c>
      <c r="GS40" s="1" t="s">
        <v>10</v>
      </c>
      <c r="GT40" s="1" t="s">
        <v>10</v>
      </c>
      <c r="GU40" s="1" t="s">
        <v>10</v>
      </c>
      <c r="GV40" s="1" t="s">
        <v>10</v>
      </c>
      <c r="GW40" s="1" t="s">
        <v>10</v>
      </c>
      <c r="GX40" s="1" t="s">
        <v>10</v>
      </c>
      <c r="HB40" s="1" t="s">
        <v>10</v>
      </c>
      <c r="HC40">
        <v>34004</v>
      </c>
      <c r="HD40">
        <v>33991</v>
      </c>
      <c r="HF40" s="1" t="s">
        <v>10</v>
      </c>
      <c r="HG40">
        <v>33984</v>
      </c>
      <c r="HI40" s="1" t="s">
        <v>10</v>
      </c>
      <c r="HJ40" s="1" t="s">
        <v>10</v>
      </c>
      <c r="HL40">
        <v>33983</v>
      </c>
      <c r="HM40">
        <v>1930114</v>
      </c>
      <c r="HN40">
        <v>33998</v>
      </c>
      <c r="HO40">
        <v>33977</v>
      </c>
      <c r="HP40" s="1" t="s">
        <v>10</v>
      </c>
      <c r="HS40" s="1" t="s">
        <v>10</v>
      </c>
      <c r="HT40" s="1" t="s">
        <v>10</v>
      </c>
      <c r="HU40">
        <v>33984</v>
      </c>
      <c r="HV40">
        <v>33984</v>
      </c>
      <c r="HW40" s="1" t="s">
        <v>10</v>
      </c>
      <c r="HX40" s="1" t="s">
        <v>10</v>
      </c>
      <c r="HY40">
        <v>34018</v>
      </c>
      <c r="HZ40" s="1" t="s">
        <v>10</v>
      </c>
      <c r="IA40" s="1" t="s">
        <v>10</v>
      </c>
      <c r="IB40" s="1" t="s">
        <v>10</v>
      </c>
      <c r="IC40" s="1" t="s">
        <v>10</v>
      </c>
      <c r="ID40" s="1" t="s">
        <v>10</v>
      </c>
      <c r="IE40" s="1" t="s">
        <v>10</v>
      </c>
      <c r="IF40">
        <v>34012</v>
      </c>
      <c r="IH40" s="1" t="s">
        <v>10</v>
      </c>
      <c r="IK40" s="1" t="s">
        <v>10</v>
      </c>
      <c r="IL40" s="1" t="s">
        <v>10</v>
      </c>
      <c r="IM40" s="1" t="s">
        <v>10</v>
      </c>
      <c r="IN40" s="1" t="s">
        <v>10</v>
      </c>
      <c r="IO40" s="1" t="s">
        <v>10</v>
      </c>
      <c r="IT40" s="1" t="s">
        <v>10</v>
      </c>
      <c r="IU40" s="1" t="s">
        <v>10</v>
      </c>
      <c r="IX40" s="1" t="s">
        <v>10</v>
      </c>
      <c r="IZ40" s="1" t="s">
        <v>10</v>
      </c>
      <c r="JB40" s="1" t="s">
        <v>10</v>
      </c>
      <c r="JC40" s="1" t="s">
        <v>10</v>
      </c>
      <c r="JF40" s="1" t="s">
        <v>10</v>
      </c>
      <c r="JH40">
        <v>33984</v>
      </c>
      <c r="JI40" s="1" t="s">
        <v>10</v>
      </c>
      <c r="JK40" s="1" t="s">
        <v>10</v>
      </c>
      <c r="JO40" s="1" t="s">
        <v>10</v>
      </c>
      <c r="JP40" s="1" t="s">
        <v>10</v>
      </c>
      <c r="JQ40">
        <v>33983</v>
      </c>
      <c r="JR40" s="1" t="s">
        <v>10</v>
      </c>
      <c r="JS40" s="1" t="s">
        <v>10</v>
      </c>
      <c r="JU40" s="1" t="s">
        <v>10</v>
      </c>
      <c r="JV40" s="1" t="s">
        <v>10</v>
      </c>
      <c r="JW40" s="1" t="s">
        <v>10</v>
      </c>
      <c r="JX40" s="1" t="s">
        <v>10</v>
      </c>
      <c r="JZ40" s="1" t="s">
        <v>10</v>
      </c>
      <c r="KA40">
        <v>75</v>
      </c>
      <c r="KB40">
        <v>180</v>
      </c>
      <c r="KC40">
        <v>20</v>
      </c>
      <c r="KD40">
        <v>-11</v>
      </c>
      <c r="KE40">
        <v>7.2</v>
      </c>
      <c r="KF40" s="1" t="s">
        <v>10</v>
      </c>
      <c r="KG40">
        <v>7.3</v>
      </c>
      <c r="KH40">
        <v>7.1</v>
      </c>
      <c r="KI40" s="1" t="s">
        <v>10</v>
      </c>
      <c r="KJ40" s="1" t="s">
        <v>10</v>
      </c>
      <c r="KK40" s="1" t="s">
        <v>10</v>
      </c>
      <c r="KL40" s="1" t="s">
        <v>10</v>
      </c>
      <c r="KM40">
        <v>0.2</v>
      </c>
      <c r="KN40" s="1" t="s">
        <v>10</v>
      </c>
      <c r="KO40">
        <v>0.3</v>
      </c>
      <c r="KP40">
        <v>0.1</v>
      </c>
      <c r="KQ40">
        <v>0.1</v>
      </c>
      <c r="KR40">
        <v>0.2</v>
      </c>
      <c r="KS40">
        <v>0.3</v>
      </c>
      <c r="KT40">
        <v>0.1</v>
      </c>
      <c r="KY40" s="1" t="s">
        <v>10</v>
      </c>
      <c r="KZ40">
        <v>1.3</v>
      </c>
      <c r="LA40">
        <v>0.7</v>
      </c>
      <c r="LB40">
        <v>0</v>
      </c>
      <c r="LC40" s="1" t="s">
        <v>10</v>
      </c>
      <c r="LD40" s="1" t="s">
        <v>10</v>
      </c>
      <c r="LE40" s="1" t="s">
        <v>10</v>
      </c>
      <c r="LF40" s="1" t="s">
        <v>10</v>
      </c>
      <c r="LG40">
        <v>0.3</v>
      </c>
      <c r="LH40" s="1" t="s">
        <v>10</v>
      </c>
      <c r="LI40">
        <v>0.1</v>
      </c>
      <c r="LJ40">
        <v>0.7</v>
      </c>
      <c r="LK40" s="1" t="s">
        <v>10</v>
      </c>
      <c r="LL40" s="1" t="s">
        <v>10</v>
      </c>
      <c r="LM40" s="1" t="s">
        <v>10</v>
      </c>
      <c r="LN40" s="1" t="s">
        <v>10</v>
      </c>
      <c r="LO40" s="1" t="s">
        <v>10</v>
      </c>
      <c r="LP40" s="1" t="s">
        <v>10</v>
      </c>
      <c r="LQ40" s="1" t="s">
        <v>10</v>
      </c>
      <c r="LR40" s="1" t="s">
        <v>10</v>
      </c>
      <c r="LS40" s="1" t="s">
        <v>10</v>
      </c>
      <c r="LT40" s="1" t="s">
        <v>10</v>
      </c>
      <c r="LU40" s="1" t="s">
        <v>10</v>
      </c>
      <c r="LV40" s="1" t="s">
        <v>10</v>
      </c>
    </row>
    <row r="41" spans="1:334">
      <c r="A41" s="2">
        <v>33984</v>
      </c>
      <c r="B41" s="1" t="s">
        <v>10</v>
      </c>
      <c r="C41">
        <v>0.3</v>
      </c>
      <c r="D41" s="1" t="s">
        <v>10</v>
      </c>
      <c r="E41">
        <v>1.3</v>
      </c>
      <c r="F41">
        <v>200</v>
      </c>
      <c r="G41">
        <v>20</v>
      </c>
      <c r="H41">
        <v>100</v>
      </c>
      <c r="I41" s="1" t="s">
        <v>10</v>
      </c>
      <c r="J41">
        <v>7.3</v>
      </c>
      <c r="K41" s="1" t="s">
        <v>10</v>
      </c>
      <c r="L41" s="1" t="s">
        <v>10</v>
      </c>
      <c r="M41" s="1" t="s">
        <v>10</v>
      </c>
      <c r="N41" s="1" t="s">
        <v>10</v>
      </c>
      <c r="O41" s="1" t="s">
        <v>10</v>
      </c>
      <c r="P41" s="1" t="s">
        <v>10</v>
      </c>
      <c r="Q41" s="1" t="s">
        <v>10</v>
      </c>
      <c r="R41" s="1" t="s">
        <v>10</v>
      </c>
      <c r="S41" s="1" t="s">
        <v>10</v>
      </c>
      <c r="T41" s="1" t="s">
        <v>10</v>
      </c>
      <c r="U41" s="1" t="s">
        <v>10</v>
      </c>
      <c r="V41" s="1" t="s">
        <v>10</v>
      </c>
      <c r="W41" s="1" t="s">
        <v>10</v>
      </c>
      <c r="X41" s="1" t="s">
        <v>10</v>
      </c>
      <c r="Y41">
        <v>7.3</v>
      </c>
      <c r="Z41">
        <v>7.2</v>
      </c>
      <c r="AA41" s="1" t="s">
        <v>10</v>
      </c>
      <c r="AB41" s="1" t="s">
        <v>10</v>
      </c>
      <c r="AC41" s="1" t="s">
        <v>10</v>
      </c>
      <c r="AD41">
        <v>-8.6</v>
      </c>
      <c r="AE41">
        <v>-7</v>
      </c>
      <c r="AF41" s="1" t="s">
        <v>10</v>
      </c>
      <c r="AG41">
        <v>-5</v>
      </c>
      <c r="AH41" s="1" t="s">
        <v>10</v>
      </c>
      <c r="AI41" s="1" t="s">
        <v>10</v>
      </c>
      <c r="AJ41" s="1" t="s">
        <v>10</v>
      </c>
      <c r="AK41" s="1" t="s">
        <v>10</v>
      </c>
      <c r="AL41" s="1" t="s">
        <v>10</v>
      </c>
      <c r="AM41" s="1" t="s">
        <v>10</v>
      </c>
      <c r="AN41" s="1" t="s">
        <v>10</v>
      </c>
      <c r="AO41" s="1" t="s">
        <v>10</v>
      </c>
      <c r="AP41" s="1" t="s">
        <v>10</v>
      </c>
      <c r="AQ41" s="1" t="s">
        <v>10</v>
      </c>
      <c r="AR41" s="1" t="s">
        <v>10</v>
      </c>
      <c r="AS41" s="1" t="s">
        <v>10</v>
      </c>
      <c r="AT41" s="1" t="s">
        <v>10</v>
      </c>
      <c r="AU41" s="1" t="s">
        <v>10</v>
      </c>
      <c r="AV41" s="1" t="s">
        <v>10</v>
      </c>
      <c r="AW41" s="1" t="s">
        <v>10</v>
      </c>
      <c r="AX41" s="1" t="s">
        <v>10</v>
      </c>
      <c r="AY41" s="1" t="s">
        <v>10</v>
      </c>
      <c r="AZ41" s="1" t="s">
        <v>10</v>
      </c>
      <c r="BA41" s="1" t="s">
        <v>10</v>
      </c>
      <c r="BC41">
        <v>1.36</v>
      </c>
      <c r="BD41" s="1" t="s">
        <v>10</v>
      </c>
      <c r="BE41" s="1" t="s">
        <v>10</v>
      </c>
      <c r="BF41" s="1" t="s">
        <v>10</v>
      </c>
      <c r="BG41" s="1" t="s">
        <v>10</v>
      </c>
      <c r="BH41" s="1" t="s">
        <v>10</v>
      </c>
      <c r="BI41" s="1" t="s">
        <v>10</v>
      </c>
      <c r="BJ41" s="1" t="s">
        <v>10</v>
      </c>
      <c r="BK41" s="1" t="s">
        <v>10</v>
      </c>
      <c r="BL41" s="1" t="s">
        <v>10</v>
      </c>
      <c r="BM41" s="1" t="s">
        <v>10</v>
      </c>
      <c r="BN41" s="1" t="s">
        <v>10</v>
      </c>
      <c r="BO41">
        <v>0.5</v>
      </c>
      <c r="BP41">
        <v>-1.5</v>
      </c>
      <c r="BQ41">
        <v>1.25</v>
      </c>
      <c r="BT41" s="1" t="s">
        <v>10</v>
      </c>
      <c r="BV41" s="1" t="s">
        <v>10</v>
      </c>
      <c r="BW41">
        <v>0.1</v>
      </c>
      <c r="BX41">
        <v>1930218</v>
      </c>
      <c r="BY41" s="1" t="s">
        <v>10</v>
      </c>
      <c r="BZ41" s="1" t="s">
        <v>10</v>
      </c>
      <c r="CA41" s="1" t="s">
        <v>10</v>
      </c>
      <c r="CB41">
        <v>0.3</v>
      </c>
      <c r="CC41" s="1" t="s">
        <v>10</v>
      </c>
      <c r="CD41">
        <v>0.8</v>
      </c>
      <c r="CE41">
        <v>-0.9</v>
      </c>
      <c r="CF41">
        <v>-0.5</v>
      </c>
      <c r="CG41" s="1" t="s">
        <v>10</v>
      </c>
      <c r="CH41" s="1" t="s">
        <v>10</v>
      </c>
      <c r="CI41">
        <v>0.2</v>
      </c>
      <c r="CJ41">
        <v>0.3</v>
      </c>
      <c r="CK41">
        <v>-2</v>
      </c>
      <c r="CL41" s="1" t="s">
        <v>10</v>
      </c>
      <c r="CM41" s="1" t="s">
        <v>10</v>
      </c>
      <c r="CN41" s="1" t="s">
        <v>10</v>
      </c>
      <c r="CO41" s="1" t="s">
        <v>10</v>
      </c>
      <c r="CP41" s="1" t="s">
        <v>10</v>
      </c>
      <c r="CQ41" s="1" t="s">
        <v>10</v>
      </c>
      <c r="CR41" s="1" t="s">
        <v>10</v>
      </c>
      <c r="CS41">
        <v>-0.5</v>
      </c>
      <c r="CT41">
        <v>0.1</v>
      </c>
      <c r="CV41" s="1" t="s">
        <v>10</v>
      </c>
      <c r="CW41">
        <v>1930205</v>
      </c>
      <c r="CZ41">
        <v>0.5</v>
      </c>
      <c r="DA41">
        <v>1</v>
      </c>
      <c r="DI41">
        <v>6</v>
      </c>
      <c r="DN41">
        <v>-0.4</v>
      </c>
      <c r="DO41" s="1" t="s">
        <v>10</v>
      </c>
      <c r="DP41">
        <v>0.1</v>
      </c>
      <c r="DQ41">
        <v>34005</v>
      </c>
      <c r="DR41" s="1" t="s">
        <v>10</v>
      </c>
      <c r="DS41" s="1" t="s">
        <v>10</v>
      </c>
      <c r="DT41">
        <v>0.4</v>
      </c>
      <c r="DU41">
        <v>0.4</v>
      </c>
      <c r="DV41" s="1" t="s">
        <v>10</v>
      </c>
      <c r="DW41" s="1" t="s">
        <v>10</v>
      </c>
      <c r="EA41">
        <v>34024</v>
      </c>
      <c r="EC41" s="1" t="s">
        <v>10</v>
      </c>
      <c r="EG41" s="1" t="s">
        <v>10</v>
      </c>
      <c r="EJ41" s="1" t="s">
        <v>10</v>
      </c>
      <c r="EK41" s="1" t="s">
        <v>10</v>
      </c>
      <c r="EL41" s="1" t="s">
        <v>10</v>
      </c>
      <c r="ET41">
        <v>1.1000000000000001</v>
      </c>
      <c r="EU41">
        <v>0.5</v>
      </c>
      <c r="EX41">
        <v>0</v>
      </c>
      <c r="EY41">
        <v>1930211</v>
      </c>
      <c r="EZ41">
        <v>1930218</v>
      </c>
      <c r="FA41">
        <v>1930205</v>
      </c>
      <c r="FB41" s="1" t="s">
        <v>10</v>
      </c>
      <c r="FC41">
        <v>1930217</v>
      </c>
      <c r="FF41" s="1" t="s">
        <v>10</v>
      </c>
      <c r="FG41" s="1" t="s">
        <v>10</v>
      </c>
      <c r="FH41" s="1" t="s">
        <v>10</v>
      </c>
      <c r="FI41">
        <v>1930301</v>
      </c>
      <c r="FJ41" s="1" t="s">
        <v>10</v>
      </c>
      <c r="FK41" s="1" t="s">
        <v>10</v>
      </c>
      <c r="FL41" s="1" t="s">
        <v>10</v>
      </c>
      <c r="FM41">
        <v>1930218</v>
      </c>
      <c r="FN41" s="1" t="s">
        <v>10</v>
      </c>
      <c r="FO41">
        <v>1930312</v>
      </c>
      <c r="FP41">
        <v>1930318</v>
      </c>
      <c r="FQ41" s="1" t="s">
        <v>10</v>
      </c>
      <c r="FR41">
        <v>1930304</v>
      </c>
      <c r="FS41" s="1" t="s">
        <v>10</v>
      </c>
      <c r="FV41">
        <v>1930224</v>
      </c>
      <c r="FW41" s="1" t="s">
        <v>10</v>
      </c>
      <c r="FX41" s="1" t="s">
        <v>10</v>
      </c>
      <c r="FZ41" s="1" t="s">
        <v>10</v>
      </c>
      <c r="GA41" s="1" t="s">
        <v>10</v>
      </c>
      <c r="GB41" s="1" t="s">
        <v>10</v>
      </c>
      <c r="GC41" s="1" t="s">
        <v>10</v>
      </c>
      <c r="GD41" s="1" t="s">
        <v>10</v>
      </c>
      <c r="GG41">
        <v>1930218</v>
      </c>
      <c r="GH41" s="1" t="s">
        <v>10</v>
      </c>
      <c r="GI41" s="1" t="s">
        <v>10</v>
      </c>
      <c r="GJ41" s="1" t="s">
        <v>10</v>
      </c>
      <c r="GK41" s="1" t="s">
        <v>10</v>
      </c>
      <c r="GL41" s="1" t="s">
        <v>10</v>
      </c>
      <c r="GM41" s="1" t="s">
        <v>10</v>
      </c>
      <c r="GN41" s="1" t="s">
        <v>10</v>
      </c>
      <c r="GP41" s="1" t="s">
        <v>10</v>
      </c>
      <c r="GQ41" s="1" t="s">
        <v>10</v>
      </c>
      <c r="GR41" s="1" t="s">
        <v>10</v>
      </c>
      <c r="GS41" s="1" t="s">
        <v>10</v>
      </c>
      <c r="GT41" s="1" t="s">
        <v>10</v>
      </c>
      <c r="GU41" s="1" t="s">
        <v>10</v>
      </c>
      <c r="GV41" s="1" t="s">
        <v>10</v>
      </c>
      <c r="GW41" s="1" t="s">
        <v>10</v>
      </c>
      <c r="GX41" s="1" t="s">
        <v>10</v>
      </c>
      <c r="HB41" s="1" t="s">
        <v>10</v>
      </c>
      <c r="HC41">
        <v>34032</v>
      </c>
      <c r="HD41">
        <v>34017</v>
      </c>
      <c r="HF41" s="1" t="s">
        <v>10</v>
      </c>
      <c r="HG41">
        <v>34018</v>
      </c>
      <c r="HI41" s="1" t="s">
        <v>10</v>
      </c>
      <c r="HJ41" s="1" t="s">
        <v>10</v>
      </c>
      <c r="HL41">
        <v>34011</v>
      </c>
      <c r="HM41">
        <v>1930211</v>
      </c>
      <c r="HN41">
        <v>34029</v>
      </c>
      <c r="HO41">
        <v>34005</v>
      </c>
      <c r="HP41" s="1" t="s">
        <v>10</v>
      </c>
      <c r="HS41" s="1" t="s">
        <v>10</v>
      </c>
      <c r="HT41" s="1" t="s">
        <v>10</v>
      </c>
      <c r="HU41">
        <v>34018</v>
      </c>
      <c r="HV41">
        <v>34018</v>
      </c>
      <c r="HW41" s="1" t="s">
        <v>10</v>
      </c>
      <c r="HX41" s="1" t="s">
        <v>10</v>
      </c>
      <c r="HY41">
        <v>34046</v>
      </c>
      <c r="HZ41" s="1" t="s">
        <v>10</v>
      </c>
      <c r="IA41" s="1" t="s">
        <v>10</v>
      </c>
      <c r="IB41" s="1" t="s">
        <v>10</v>
      </c>
      <c r="IC41" s="1" t="s">
        <v>10</v>
      </c>
      <c r="ID41" s="1" t="s">
        <v>10</v>
      </c>
      <c r="IE41" s="1" t="s">
        <v>10</v>
      </c>
      <c r="IF41">
        <v>34040</v>
      </c>
      <c r="IH41" s="1" t="s">
        <v>10</v>
      </c>
      <c r="IK41" s="1" t="s">
        <v>10</v>
      </c>
      <c r="IL41" s="1" t="s">
        <v>10</v>
      </c>
      <c r="IM41" s="1" t="s">
        <v>10</v>
      </c>
      <c r="IN41" s="1" t="s">
        <v>10</v>
      </c>
      <c r="IO41" s="1" t="s">
        <v>10</v>
      </c>
      <c r="IT41" s="1" t="s">
        <v>10</v>
      </c>
      <c r="IU41" s="1" t="s">
        <v>10</v>
      </c>
      <c r="IX41" s="1" t="s">
        <v>10</v>
      </c>
      <c r="IZ41" s="1" t="s">
        <v>10</v>
      </c>
      <c r="JB41" s="1" t="s">
        <v>10</v>
      </c>
      <c r="JC41" s="1" t="s">
        <v>10</v>
      </c>
      <c r="JF41" s="1" t="s">
        <v>10</v>
      </c>
      <c r="JH41">
        <v>34018</v>
      </c>
      <c r="JI41" s="1" t="s">
        <v>10</v>
      </c>
      <c r="JK41" s="1" t="s">
        <v>10</v>
      </c>
      <c r="JO41" s="1" t="s">
        <v>10</v>
      </c>
      <c r="JP41" s="1" t="s">
        <v>10</v>
      </c>
      <c r="JQ41">
        <v>34011</v>
      </c>
      <c r="JR41" s="1" t="s">
        <v>10</v>
      </c>
      <c r="JS41" s="1" t="s">
        <v>10</v>
      </c>
      <c r="JU41" s="1" t="s">
        <v>10</v>
      </c>
      <c r="JV41" s="1" t="s">
        <v>10</v>
      </c>
      <c r="JW41" s="1" t="s">
        <v>10</v>
      </c>
      <c r="JX41" s="1" t="s">
        <v>10</v>
      </c>
      <c r="JZ41" s="1" t="s">
        <v>10</v>
      </c>
      <c r="KA41">
        <v>100</v>
      </c>
      <c r="KB41">
        <v>200</v>
      </c>
      <c r="KC41">
        <v>20</v>
      </c>
      <c r="KD41">
        <v>6</v>
      </c>
      <c r="KE41">
        <v>7.3</v>
      </c>
      <c r="KF41" s="1" t="s">
        <v>10</v>
      </c>
      <c r="KG41">
        <v>7.3</v>
      </c>
      <c r="KH41">
        <v>7.2</v>
      </c>
      <c r="KI41" s="1" t="s">
        <v>10</v>
      </c>
      <c r="KJ41" s="1" t="s">
        <v>10</v>
      </c>
      <c r="KK41" s="1" t="s">
        <v>10</v>
      </c>
      <c r="KL41" s="1" t="s">
        <v>10</v>
      </c>
      <c r="KM41">
        <v>0.3</v>
      </c>
      <c r="KN41" s="1" t="s">
        <v>10</v>
      </c>
      <c r="KO41">
        <v>0.4</v>
      </c>
      <c r="KP41">
        <v>0.1</v>
      </c>
      <c r="KQ41">
        <v>0.2</v>
      </c>
      <c r="KR41">
        <v>0.2</v>
      </c>
      <c r="KS41">
        <v>0.4</v>
      </c>
      <c r="KT41">
        <v>0.2</v>
      </c>
      <c r="KY41" s="1" t="s">
        <v>10</v>
      </c>
      <c r="KZ41">
        <v>1</v>
      </c>
      <c r="LA41">
        <v>0.4</v>
      </c>
      <c r="LB41">
        <v>-0.4</v>
      </c>
      <c r="LC41" s="1" t="s">
        <v>10</v>
      </c>
      <c r="LD41" s="1" t="s">
        <v>10</v>
      </c>
      <c r="LE41" s="1" t="s">
        <v>10</v>
      </c>
      <c r="LF41" s="1" t="s">
        <v>10</v>
      </c>
      <c r="LG41">
        <v>0.5</v>
      </c>
      <c r="LH41" s="1" t="s">
        <v>10</v>
      </c>
      <c r="LI41">
        <v>0.3</v>
      </c>
      <c r="LJ41">
        <v>0.8</v>
      </c>
      <c r="LK41" s="1" t="s">
        <v>10</v>
      </c>
      <c r="LL41" s="1" t="s">
        <v>10</v>
      </c>
      <c r="LM41" s="1" t="s">
        <v>10</v>
      </c>
      <c r="LN41" s="1" t="s">
        <v>10</v>
      </c>
      <c r="LO41" s="1" t="s">
        <v>10</v>
      </c>
      <c r="LP41" s="1" t="s">
        <v>10</v>
      </c>
      <c r="LQ41" s="1" t="s">
        <v>10</v>
      </c>
      <c r="LR41" s="1" t="s">
        <v>10</v>
      </c>
      <c r="LS41" s="1" t="s">
        <v>10</v>
      </c>
      <c r="LT41" s="1" t="s">
        <v>10</v>
      </c>
      <c r="LU41" s="1" t="s">
        <v>10</v>
      </c>
      <c r="LV41" s="1" t="s">
        <v>10</v>
      </c>
    </row>
    <row r="42" spans="1:334">
      <c r="A42" s="2">
        <v>34015</v>
      </c>
      <c r="B42" s="1" t="s">
        <v>10</v>
      </c>
      <c r="C42">
        <v>0.3</v>
      </c>
      <c r="D42" s="1" t="s">
        <v>10</v>
      </c>
      <c r="E42">
        <v>1.23</v>
      </c>
      <c r="F42" s="1" t="s">
        <v>10</v>
      </c>
      <c r="G42" s="1" t="s">
        <v>10</v>
      </c>
      <c r="H42" s="1" t="s">
        <v>10</v>
      </c>
      <c r="I42" s="1" t="s">
        <v>10</v>
      </c>
      <c r="J42" s="1" t="s">
        <v>10</v>
      </c>
      <c r="K42" s="1" t="s">
        <v>10</v>
      </c>
      <c r="L42" s="1" t="s">
        <v>10</v>
      </c>
      <c r="M42" s="1" t="s">
        <v>10</v>
      </c>
      <c r="N42" s="1" t="s">
        <v>10</v>
      </c>
      <c r="O42" s="1" t="s">
        <v>10</v>
      </c>
      <c r="P42" s="1" t="s">
        <v>10</v>
      </c>
      <c r="Q42" s="1" t="s">
        <v>10</v>
      </c>
      <c r="R42" s="1" t="s">
        <v>10</v>
      </c>
      <c r="S42" s="1" t="s">
        <v>10</v>
      </c>
      <c r="T42" s="1" t="s">
        <v>10</v>
      </c>
      <c r="U42" s="1" t="s">
        <v>10</v>
      </c>
      <c r="V42" s="1" t="s">
        <v>10</v>
      </c>
      <c r="W42" s="1" t="s">
        <v>10</v>
      </c>
      <c r="X42" s="1" t="s">
        <v>10</v>
      </c>
      <c r="Y42" s="1" t="s">
        <v>10</v>
      </c>
      <c r="Z42" s="1" t="s">
        <v>10</v>
      </c>
      <c r="AA42" s="1" t="s">
        <v>10</v>
      </c>
      <c r="AB42" s="1" t="s">
        <v>10</v>
      </c>
      <c r="AC42" s="1" t="s">
        <v>10</v>
      </c>
      <c r="AD42">
        <v>-7.5</v>
      </c>
      <c r="AE42">
        <v>-7</v>
      </c>
      <c r="AF42" s="1" t="s">
        <v>10</v>
      </c>
      <c r="AG42">
        <v>-5.3</v>
      </c>
      <c r="AH42" s="1" t="s">
        <v>10</v>
      </c>
      <c r="AI42" s="1" t="s">
        <v>10</v>
      </c>
      <c r="AJ42" s="1" t="s">
        <v>10</v>
      </c>
      <c r="AK42" s="1" t="s">
        <v>10</v>
      </c>
      <c r="AL42" s="1" t="s">
        <v>10</v>
      </c>
      <c r="AM42" s="1" t="s">
        <v>10</v>
      </c>
      <c r="AN42" s="1" t="s">
        <v>10</v>
      </c>
      <c r="AO42" s="1" t="s">
        <v>10</v>
      </c>
      <c r="AP42" s="1" t="s">
        <v>10</v>
      </c>
      <c r="AQ42" s="1" t="s">
        <v>10</v>
      </c>
      <c r="AR42" s="1" t="s">
        <v>10</v>
      </c>
      <c r="AS42" s="1" t="s">
        <v>10</v>
      </c>
      <c r="AT42" s="1" t="s">
        <v>10</v>
      </c>
      <c r="AU42" s="1" t="s">
        <v>10</v>
      </c>
      <c r="AV42" s="1" t="s">
        <v>10</v>
      </c>
      <c r="AW42" s="1" t="s">
        <v>10</v>
      </c>
      <c r="AX42" s="1" t="s">
        <v>10</v>
      </c>
      <c r="AY42" s="1" t="s">
        <v>10</v>
      </c>
      <c r="AZ42" s="1" t="s">
        <v>10</v>
      </c>
      <c r="BA42" s="1" t="s">
        <v>10</v>
      </c>
      <c r="BC42">
        <v>1.28</v>
      </c>
      <c r="BD42" s="1" t="s">
        <v>10</v>
      </c>
      <c r="BE42" s="1" t="s">
        <v>10</v>
      </c>
      <c r="BF42" s="1" t="s">
        <v>10</v>
      </c>
      <c r="BG42" s="1" t="s">
        <v>10</v>
      </c>
      <c r="BH42" s="1" t="s">
        <v>10</v>
      </c>
      <c r="BI42" s="1" t="s">
        <v>10</v>
      </c>
      <c r="BJ42" s="1" t="s">
        <v>10</v>
      </c>
      <c r="BK42" s="1" t="s">
        <v>10</v>
      </c>
      <c r="BL42" s="1" t="s">
        <v>10</v>
      </c>
      <c r="BM42" s="1" t="s">
        <v>10</v>
      </c>
      <c r="BN42" s="1" t="s">
        <v>10</v>
      </c>
      <c r="BO42">
        <v>0.4</v>
      </c>
      <c r="BP42">
        <v>0.3</v>
      </c>
      <c r="BQ42">
        <v>1.1499999999999999</v>
      </c>
      <c r="BT42" s="1" t="s">
        <v>10</v>
      </c>
      <c r="BV42" s="1" t="s">
        <v>10</v>
      </c>
      <c r="BW42">
        <v>0.2</v>
      </c>
      <c r="BX42">
        <v>1930317</v>
      </c>
      <c r="BY42" s="1" t="s">
        <v>10</v>
      </c>
      <c r="BZ42" s="1" t="s">
        <v>10</v>
      </c>
      <c r="CA42" s="1" t="s">
        <v>10</v>
      </c>
      <c r="CB42">
        <v>0.2</v>
      </c>
      <c r="CC42" s="1" t="s">
        <v>10</v>
      </c>
      <c r="CD42">
        <v>0.6</v>
      </c>
      <c r="CE42">
        <v>1.3</v>
      </c>
      <c r="CF42">
        <v>1.7</v>
      </c>
      <c r="CG42" s="1" t="s">
        <v>10</v>
      </c>
      <c r="CH42" s="1" t="s">
        <v>10</v>
      </c>
      <c r="CI42">
        <v>0.3</v>
      </c>
      <c r="CJ42">
        <v>0.4</v>
      </c>
      <c r="CK42">
        <v>-0.1</v>
      </c>
      <c r="CL42" s="1" t="s">
        <v>10</v>
      </c>
      <c r="CM42" s="1" t="s">
        <v>10</v>
      </c>
      <c r="CN42" s="1" t="s">
        <v>10</v>
      </c>
      <c r="CO42" s="1" t="s">
        <v>10</v>
      </c>
      <c r="CP42" s="1" t="s">
        <v>10</v>
      </c>
      <c r="CQ42" s="1" t="s">
        <v>10</v>
      </c>
      <c r="CR42" s="1" t="s">
        <v>10</v>
      </c>
      <c r="CS42">
        <v>0.2</v>
      </c>
      <c r="CT42">
        <v>0.5</v>
      </c>
      <c r="CV42" s="1" t="s">
        <v>10</v>
      </c>
      <c r="CW42">
        <v>1930305</v>
      </c>
      <c r="CZ42">
        <v>0.7</v>
      </c>
      <c r="DA42">
        <v>0.5</v>
      </c>
      <c r="DI42" s="1" t="s">
        <v>10</v>
      </c>
      <c r="DN42">
        <v>-0.7</v>
      </c>
      <c r="DO42" s="1" t="s">
        <v>10</v>
      </c>
      <c r="DP42">
        <v>0.2</v>
      </c>
      <c r="DQ42">
        <v>34033</v>
      </c>
      <c r="DR42" s="1" t="s">
        <v>10</v>
      </c>
      <c r="DS42" s="1" t="s">
        <v>10</v>
      </c>
      <c r="DT42">
        <v>0</v>
      </c>
      <c r="DU42">
        <v>0.4</v>
      </c>
      <c r="DV42" s="1" t="s">
        <v>10</v>
      </c>
      <c r="DW42" s="1" t="s">
        <v>10</v>
      </c>
      <c r="EA42">
        <v>34052</v>
      </c>
      <c r="EC42" s="1" t="s">
        <v>10</v>
      </c>
      <c r="EG42" s="1" t="s">
        <v>10</v>
      </c>
      <c r="EJ42" s="1" t="s">
        <v>10</v>
      </c>
      <c r="EK42" s="1" t="s">
        <v>10</v>
      </c>
      <c r="EL42" s="1" t="s">
        <v>10</v>
      </c>
      <c r="ET42">
        <v>0.6</v>
      </c>
      <c r="EU42">
        <v>0.3</v>
      </c>
      <c r="EX42">
        <v>-0.3</v>
      </c>
      <c r="EY42">
        <v>1930311</v>
      </c>
      <c r="EZ42">
        <v>1930317</v>
      </c>
      <c r="FA42" s="1" t="s">
        <v>10</v>
      </c>
      <c r="FB42" s="1" t="s">
        <v>10</v>
      </c>
      <c r="FC42">
        <v>1930316</v>
      </c>
      <c r="FF42" s="1" t="s">
        <v>10</v>
      </c>
      <c r="FG42" s="1" t="s">
        <v>10</v>
      </c>
      <c r="FH42" s="1" t="s">
        <v>10</v>
      </c>
      <c r="FI42">
        <v>1930329</v>
      </c>
      <c r="FJ42" s="1" t="s">
        <v>10</v>
      </c>
      <c r="FK42" s="1" t="s">
        <v>10</v>
      </c>
      <c r="FL42" s="1" t="s">
        <v>10</v>
      </c>
      <c r="FM42">
        <v>1930317</v>
      </c>
      <c r="FN42" s="1" t="s">
        <v>10</v>
      </c>
      <c r="FO42">
        <v>1930414</v>
      </c>
      <c r="FP42">
        <v>1930416</v>
      </c>
      <c r="FQ42" s="1" t="s">
        <v>10</v>
      </c>
      <c r="FR42">
        <v>1930331</v>
      </c>
      <c r="FS42" s="1" t="s">
        <v>10</v>
      </c>
      <c r="FV42">
        <v>1930324</v>
      </c>
      <c r="FW42" s="1" t="s">
        <v>10</v>
      </c>
      <c r="FX42" s="1" t="s">
        <v>10</v>
      </c>
      <c r="FZ42" s="1" t="s">
        <v>10</v>
      </c>
      <c r="GA42" s="1" t="s">
        <v>10</v>
      </c>
      <c r="GB42" s="1" t="s">
        <v>10</v>
      </c>
      <c r="GC42" s="1" t="s">
        <v>10</v>
      </c>
      <c r="GD42" s="1" t="s">
        <v>10</v>
      </c>
      <c r="GG42">
        <v>1930317</v>
      </c>
      <c r="GH42" s="1" t="s">
        <v>10</v>
      </c>
      <c r="GI42" s="1" t="s">
        <v>10</v>
      </c>
      <c r="GJ42" s="1" t="s">
        <v>10</v>
      </c>
      <c r="GK42" s="1" t="s">
        <v>10</v>
      </c>
      <c r="GL42" s="1" t="s">
        <v>10</v>
      </c>
      <c r="GM42" s="1" t="s">
        <v>10</v>
      </c>
      <c r="GN42" s="1" t="s">
        <v>10</v>
      </c>
      <c r="GP42" s="1" t="s">
        <v>10</v>
      </c>
      <c r="GQ42" s="1" t="s">
        <v>10</v>
      </c>
      <c r="GR42" s="1" t="s">
        <v>10</v>
      </c>
      <c r="GS42" s="1" t="s">
        <v>10</v>
      </c>
      <c r="GT42" s="1" t="s">
        <v>10</v>
      </c>
      <c r="GU42" s="1" t="s">
        <v>10</v>
      </c>
      <c r="GV42" s="1" t="s">
        <v>10</v>
      </c>
      <c r="GW42" s="1" t="s">
        <v>10</v>
      </c>
      <c r="GX42" s="1" t="s">
        <v>10</v>
      </c>
      <c r="HB42" s="1" t="s">
        <v>10</v>
      </c>
      <c r="HC42">
        <v>34059</v>
      </c>
      <c r="HD42">
        <v>34044</v>
      </c>
      <c r="HF42" s="1" t="s">
        <v>10</v>
      </c>
      <c r="HG42">
        <v>34045</v>
      </c>
      <c r="HI42" s="1" t="s">
        <v>10</v>
      </c>
      <c r="HJ42" s="1" t="s">
        <v>10</v>
      </c>
      <c r="HL42">
        <v>34039</v>
      </c>
      <c r="HM42">
        <v>1930311</v>
      </c>
      <c r="HN42">
        <v>34057</v>
      </c>
      <c r="HO42" s="1" t="s">
        <v>10</v>
      </c>
      <c r="HP42" s="1" t="s">
        <v>10</v>
      </c>
      <c r="HS42" s="1" t="s">
        <v>10</v>
      </c>
      <c r="HT42" s="1" t="s">
        <v>10</v>
      </c>
      <c r="HU42">
        <v>34045</v>
      </c>
      <c r="HV42">
        <v>34045</v>
      </c>
      <c r="HW42" s="1" t="s">
        <v>10</v>
      </c>
      <c r="HX42" s="1" t="s">
        <v>10</v>
      </c>
      <c r="HY42">
        <v>34075</v>
      </c>
      <c r="HZ42" s="1" t="s">
        <v>10</v>
      </c>
      <c r="IA42" s="1" t="s">
        <v>10</v>
      </c>
      <c r="IB42" s="1" t="s">
        <v>10</v>
      </c>
      <c r="IC42" s="1" t="s">
        <v>10</v>
      </c>
      <c r="ID42" s="1" t="s">
        <v>10</v>
      </c>
      <c r="IE42" s="1" t="s">
        <v>10</v>
      </c>
      <c r="IF42">
        <v>34073</v>
      </c>
      <c r="IH42" s="1" t="s">
        <v>10</v>
      </c>
      <c r="IK42" s="1" t="s">
        <v>10</v>
      </c>
      <c r="IL42" s="1" t="s">
        <v>10</v>
      </c>
      <c r="IM42" s="1" t="s">
        <v>10</v>
      </c>
      <c r="IN42" s="1" t="s">
        <v>10</v>
      </c>
      <c r="IO42" s="1" t="s">
        <v>10</v>
      </c>
      <c r="IT42" s="1" t="s">
        <v>10</v>
      </c>
      <c r="IU42" s="1" t="s">
        <v>10</v>
      </c>
      <c r="IX42" s="1" t="s">
        <v>10</v>
      </c>
      <c r="IZ42" s="1" t="s">
        <v>10</v>
      </c>
      <c r="JB42" s="1" t="s">
        <v>10</v>
      </c>
      <c r="JC42" s="1" t="s">
        <v>10</v>
      </c>
      <c r="JF42" s="1" t="s">
        <v>10</v>
      </c>
      <c r="JH42">
        <v>34045</v>
      </c>
      <c r="JI42" s="1" t="s">
        <v>10</v>
      </c>
      <c r="JK42" s="1" t="s">
        <v>10</v>
      </c>
      <c r="JO42" s="1" t="s">
        <v>10</v>
      </c>
      <c r="JP42" s="1" t="s">
        <v>10</v>
      </c>
      <c r="JQ42">
        <v>34039</v>
      </c>
      <c r="JR42" s="1" t="s">
        <v>10</v>
      </c>
      <c r="JS42" s="1" t="s">
        <v>10</v>
      </c>
      <c r="JU42" s="1" t="s">
        <v>10</v>
      </c>
      <c r="JV42" s="1" t="s">
        <v>10</v>
      </c>
      <c r="JW42" s="1" t="s">
        <v>10</v>
      </c>
      <c r="JX42" s="1" t="s">
        <v>10</v>
      </c>
      <c r="JZ42" s="1" t="s">
        <v>10</v>
      </c>
      <c r="KA42" s="1" t="s">
        <v>10</v>
      </c>
      <c r="KB42" s="1" t="s">
        <v>10</v>
      </c>
      <c r="KC42" s="1" t="s">
        <v>10</v>
      </c>
      <c r="KD42" s="1" t="s">
        <v>10</v>
      </c>
      <c r="KE42" s="1" t="s">
        <v>10</v>
      </c>
      <c r="KF42" s="1" t="s">
        <v>10</v>
      </c>
      <c r="KG42" s="1" t="s">
        <v>10</v>
      </c>
      <c r="KH42" s="1" t="s">
        <v>10</v>
      </c>
      <c r="KI42" s="1" t="s">
        <v>10</v>
      </c>
      <c r="KJ42" s="1" t="s">
        <v>10</v>
      </c>
      <c r="KK42" s="1" t="s">
        <v>10</v>
      </c>
      <c r="KL42" s="1" t="s">
        <v>10</v>
      </c>
      <c r="KM42">
        <v>0.3</v>
      </c>
      <c r="KN42" s="1" t="s">
        <v>10</v>
      </c>
      <c r="KO42">
        <v>0.4</v>
      </c>
      <c r="KP42">
        <v>0.2</v>
      </c>
      <c r="KQ42">
        <v>0.1</v>
      </c>
      <c r="KR42">
        <v>0.1</v>
      </c>
      <c r="KS42">
        <v>0.3</v>
      </c>
      <c r="KT42">
        <v>0.2</v>
      </c>
      <c r="KY42" s="1" t="s">
        <v>10</v>
      </c>
      <c r="KZ42">
        <v>0.5</v>
      </c>
      <c r="LA42">
        <v>0</v>
      </c>
      <c r="LB42">
        <v>-0.7</v>
      </c>
      <c r="LC42" s="1" t="s">
        <v>10</v>
      </c>
      <c r="LD42" s="1" t="s">
        <v>10</v>
      </c>
      <c r="LE42" s="1" t="s">
        <v>10</v>
      </c>
      <c r="LF42" s="1" t="s">
        <v>10</v>
      </c>
      <c r="LG42">
        <v>0.4</v>
      </c>
      <c r="LH42" s="1" t="s">
        <v>10</v>
      </c>
      <c r="LI42">
        <v>0.2</v>
      </c>
      <c r="LJ42">
        <v>0.6</v>
      </c>
      <c r="LK42" s="1" t="s">
        <v>10</v>
      </c>
      <c r="LL42" s="1" t="s">
        <v>10</v>
      </c>
      <c r="LM42" s="1" t="s">
        <v>10</v>
      </c>
      <c r="LN42" s="1" t="s">
        <v>10</v>
      </c>
      <c r="LO42" s="1" t="s">
        <v>10</v>
      </c>
      <c r="LP42" s="1" t="s">
        <v>10</v>
      </c>
      <c r="LQ42" s="1" t="s">
        <v>10</v>
      </c>
      <c r="LR42" s="1" t="s">
        <v>10</v>
      </c>
      <c r="LS42" s="1" t="s">
        <v>10</v>
      </c>
      <c r="LT42" s="1" t="s">
        <v>10</v>
      </c>
      <c r="LU42" s="1" t="s">
        <v>10</v>
      </c>
      <c r="LV42" s="1" t="s">
        <v>10</v>
      </c>
    </row>
    <row r="43" spans="1:334">
      <c r="A43" s="2">
        <v>34043</v>
      </c>
      <c r="B43" s="1" t="s">
        <v>10</v>
      </c>
      <c r="C43">
        <v>0.2</v>
      </c>
      <c r="D43" s="1" t="s">
        <v>10</v>
      </c>
      <c r="E43">
        <v>1.18</v>
      </c>
      <c r="F43">
        <v>175</v>
      </c>
      <c r="G43">
        <v>25</v>
      </c>
      <c r="H43">
        <v>100</v>
      </c>
      <c r="I43" s="1" t="s">
        <v>10</v>
      </c>
      <c r="J43">
        <v>7</v>
      </c>
      <c r="K43" s="1" t="s">
        <v>10</v>
      </c>
      <c r="L43" s="1" t="s">
        <v>10</v>
      </c>
      <c r="M43" s="1" t="s">
        <v>10</v>
      </c>
      <c r="N43" s="1" t="s">
        <v>10</v>
      </c>
      <c r="O43" s="1" t="s">
        <v>10</v>
      </c>
      <c r="P43" s="1" t="s">
        <v>10</v>
      </c>
      <c r="Q43" s="1" t="s">
        <v>10</v>
      </c>
      <c r="R43" s="1" t="s">
        <v>10</v>
      </c>
      <c r="S43" s="1" t="s">
        <v>10</v>
      </c>
      <c r="T43" s="1" t="s">
        <v>10</v>
      </c>
      <c r="U43" s="1" t="s">
        <v>10</v>
      </c>
      <c r="V43" s="1" t="s">
        <v>10</v>
      </c>
      <c r="W43" s="1" t="s">
        <v>10</v>
      </c>
      <c r="X43" s="1" t="s">
        <v>10</v>
      </c>
      <c r="Y43">
        <v>7.1</v>
      </c>
      <c r="Z43">
        <v>6.9</v>
      </c>
      <c r="AA43" s="1" t="s">
        <v>10</v>
      </c>
      <c r="AB43" s="1" t="s">
        <v>10</v>
      </c>
      <c r="AC43" s="1" t="s">
        <v>10</v>
      </c>
      <c r="AD43">
        <v>-8.5</v>
      </c>
      <c r="AE43">
        <v>-7.5</v>
      </c>
      <c r="AF43" s="1" t="s">
        <v>10</v>
      </c>
      <c r="AG43">
        <v>-1.6</v>
      </c>
      <c r="AH43" s="1" t="s">
        <v>10</v>
      </c>
      <c r="AI43" s="1" t="s">
        <v>10</v>
      </c>
      <c r="AJ43" s="1" t="s">
        <v>10</v>
      </c>
      <c r="AK43" s="1" t="s">
        <v>10</v>
      </c>
      <c r="AL43" s="1" t="s">
        <v>10</v>
      </c>
      <c r="AM43" s="1" t="s">
        <v>10</v>
      </c>
      <c r="AN43" s="1" t="s">
        <v>10</v>
      </c>
      <c r="AO43" s="1" t="s">
        <v>10</v>
      </c>
      <c r="AP43" s="1" t="s">
        <v>10</v>
      </c>
      <c r="AQ43" s="1" t="s">
        <v>10</v>
      </c>
      <c r="AR43" s="1" t="s">
        <v>10</v>
      </c>
      <c r="AS43" s="1" t="s">
        <v>10</v>
      </c>
      <c r="AT43" s="1" t="s">
        <v>10</v>
      </c>
      <c r="AU43" s="1" t="s">
        <v>10</v>
      </c>
      <c r="AV43" s="1" t="s">
        <v>10</v>
      </c>
      <c r="AW43" s="1" t="s">
        <v>10</v>
      </c>
      <c r="AX43" s="1" t="s">
        <v>10</v>
      </c>
      <c r="AY43" s="1" t="s">
        <v>10</v>
      </c>
      <c r="AZ43" s="1" t="s">
        <v>10</v>
      </c>
      <c r="BA43" s="1" t="s">
        <v>10</v>
      </c>
      <c r="BC43">
        <v>1.21</v>
      </c>
      <c r="BD43" s="1" t="s">
        <v>10</v>
      </c>
      <c r="BE43" s="1" t="s">
        <v>10</v>
      </c>
      <c r="BF43" s="1" t="s">
        <v>10</v>
      </c>
      <c r="BG43" s="1" t="s">
        <v>10</v>
      </c>
      <c r="BH43" s="1" t="s">
        <v>10</v>
      </c>
      <c r="BI43" s="1" t="s">
        <v>10</v>
      </c>
      <c r="BJ43" s="1" t="s">
        <v>10</v>
      </c>
      <c r="BK43" s="1" t="s">
        <v>10</v>
      </c>
      <c r="BL43" s="1" t="s">
        <v>10</v>
      </c>
      <c r="BM43" s="1" t="s">
        <v>10</v>
      </c>
      <c r="BN43" s="1" t="s">
        <v>10</v>
      </c>
      <c r="BO43">
        <v>-0.2</v>
      </c>
      <c r="BP43">
        <v>-3.2</v>
      </c>
      <c r="BQ43">
        <v>1.05</v>
      </c>
      <c r="BT43" s="1" t="s">
        <v>10</v>
      </c>
      <c r="BV43" s="1" t="s">
        <v>10</v>
      </c>
      <c r="BW43">
        <v>0.2</v>
      </c>
      <c r="BX43">
        <v>1930409</v>
      </c>
      <c r="BY43" s="1" t="s">
        <v>10</v>
      </c>
      <c r="BZ43" s="1" t="s">
        <v>10</v>
      </c>
      <c r="CA43" s="1" t="s">
        <v>10</v>
      </c>
      <c r="CB43">
        <v>-0.4</v>
      </c>
      <c r="CC43" s="1" t="s">
        <v>10</v>
      </c>
      <c r="CD43">
        <v>0.3</v>
      </c>
      <c r="CE43">
        <v>-1.7</v>
      </c>
      <c r="CF43">
        <v>1.8</v>
      </c>
      <c r="CG43" s="1" t="s">
        <v>10</v>
      </c>
      <c r="CH43" s="1" t="s">
        <v>10</v>
      </c>
      <c r="CI43">
        <v>0.2</v>
      </c>
      <c r="CJ43">
        <v>0.4</v>
      </c>
      <c r="CK43">
        <v>0.2</v>
      </c>
      <c r="CL43" s="1" t="s">
        <v>10</v>
      </c>
      <c r="CM43" s="1" t="s">
        <v>10</v>
      </c>
      <c r="CN43" s="1" t="s">
        <v>10</v>
      </c>
      <c r="CO43" s="1" t="s">
        <v>10</v>
      </c>
      <c r="CP43" s="1" t="s">
        <v>10</v>
      </c>
      <c r="CQ43" s="1" t="s">
        <v>10</v>
      </c>
      <c r="CR43" s="1" t="s">
        <v>10</v>
      </c>
      <c r="CS43">
        <v>0</v>
      </c>
      <c r="CT43">
        <v>0.4</v>
      </c>
      <c r="CV43" s="1" t="s">
        <v>10</v>
      </c>
      <c r="CW43">
        <v>1930402</v>
      </c>
      <c r="CZ43">
        <v>0.9</v>
      </c>
      <c r="DA43">
        <v>0.3</v>
      </c>
      <c r="DI43">
        <v>-122</v>
      </c>
      <c r="DN43">
        <v>-0.4</v>
      </c>
      <c r="DO43" s="1" t="s">
        <v>10</v>
      </c>
      <c r="DP43">
        <v>0.2</v>
      </c>
      <c r="DQ43">
        <v>34061</v>
      </c>
      <c r="DR43" s="1" t="s">
        <v>10</v>
      </c>
      <c r="DS43" s="1" t="s">
        <v>10</v>
      </c>
      <c r="DT43">
        <v>0</v>
      </c>
      <c r="DU43">
        <v>0.4</v>
      </c>
      <c r="DV43" s="1" t="s">
        <v>10</v>
      </c>
      <c r="DW43" s="1" t="s">
        <v>10</v>
      </c>
      <c r="EA43">
        <v>34082</v>
      </c>
      <c r="EC43" s="1" t="s">
        <v>10</v>
      </c>
      <c r="EG43" s="1" t="s">
        <v>10</v>
      </c>
      <c r="EJ43" s="1" t="s">
        <v>10</v>
      </c>
      <c r="EK43" s="1" t="s">
        <v>10</v>
      </c>
      <c r="EL43" s="1" t="s">
        <v>10</v>
      </c>
      <c r="ET43">
        <v>0.2</v>
      </c>
      <c r="EU43">
        <v>-0.2</v>
      </c>
      <c r="EX43">
        <v>-0.8</v>
      </c>
      <c r="EY43">
        <v>1930413</v>
      </c>
      <c r="EZ43">
        <v>1930416</v>
      </c>
      <c r="FA43">
        <v>1930402</v>
      </c>
      <c r="FB43" s="1" t="s">
        <v>10</v>
      </c>
      <c r="FC43">
        <v>1930420</v>
      </c>
      <c r="FF43" s="1" t="s">
        <v>10</v>
      </c>
      <c r="FG43" s="1" t="s">
        <v>10</v>
      </c>
      <c r="FH43" s="1" t="s">
        <v>10</v>
      </c>
      <c r="FI43">
        <v>1930430</v>
      </c>
      <c r="FJ43" s="1" t="s">
        <v>10</v>
      </c>
      <c r="FK43" s="1" t="s">
        <v>10</v>
      </c>
      <c r="FL43" s="1" t="s">
        <v>10</v>
      </c>
      <c r="FM43">
        <v>1930416</v>
      </c>
      <c r="FN43" s="1" t="s">
        <v>10</v>
      </c>
      <c r="FO43">
        <v>1930514</v>
      </c>
      <c r="FP43">
        <v>1930519</v>
      </c>
      <c r="FQ43" s="1" t="s">
        <v>10</v>
      </c>
      <c r="FR43">
        <v>1930430</v>
      </c>
      <c r="FS43" s="1" t="s">
        <v>10</v>
      </c>
      <c r="FV43">
        <v>1930423</v>
      </c>
      <c r="FW43" s="1" t="s">
        <v>10</v>
      </c>
      <c r="FX43" s="1" t="s">
        <v>10</v>
      </c>
      <c r="FZ43" s="1" t="s">
        <v>10</v>
      </c>
      <c r="GA43" s="1" t="s">
        <v>10</v>
      </c>
      <c r="GB43" s="1" t="s">
        <v>10</v>
      </c>
      <c r="GC43" s="1" t="s">
        <v>10</v>
      </c>
      <c r="GD43" s="1" t="s">
        <v>10</v>
      </c>
      <c r="GG43">
        <v>1930409</v>
      </c>
      <c r="GH43" s="1" t="s">
        <v>10</v>
      </c>
      <c r="GI43" s="1" t="s">
        <v>10</v>
      </c>
      <c r="GJ43" s="1" t="s">
        <v>10</v>
      </c>
      <c r="GK43" s="1" t="s">
        <v>10</v>
      </c>
      <c r="GL43" s="1" t="s">
        <v>10</v>
      </c>
      <c r="GM43" s="1" t="s">
        <v>10</v>
      </c>
      <c r="GN43" s="1" t="s">
        <v>10</v>
      </c>
      <c r="GP43" s="1" t="s">
        <v>10</v>
      </c>
      <c r="GQ43" s="1" t="s">
        <v>10</v>
      </c>
      <c r="GR43" s="1" t="s">
        <v>10</v>
      </c>
      <c r="GS43" s="1" t="s">
        <v>10</v>
      </c>
      <c r="GT43" s="1" t="s">
        <v>10</v>
      </c>
      <c r="GU43" s="1" t="s">
        <v>10</v>
      </c>
      <c r="GV43" s="1" t="s">
        <v>10</v>
      </c>
      <c r="GW43" s="1" t="s">
        <v>10</v>
      </c>
      <c r="GX43" s="1" t="s">
        <v>10</v>
      </c>
      <c r="HB43" s="1" t="s">
        <v>10</v>
      </c>
      <c r="HC43">
        <v>34089</v>
      </c>
      <c r="HD43">
        <v>34079</v>
      </c>
      <c r="HF43" s="1" t="s">
        <v>10</v>
      </c>
      <c r="HG43">
        <v>34068</v>
      </c>
      <c r="HI43" s="1" t="s">
        <v>10</v>
      </c>
      <c r="HJ43" s="1" t="s">
        <v>10</v>
      </c>
      <c r="HL43">
        <v>34072</v>
      </c>
      <c r="HM43">
        <v>1930413</v>
      </c>
      <c r="HN43">
        <v>34089</v>
      </c>
      <c r="HO43">
        <v>34061</v>
      </c>
      <c r="HP43" s="1" t="s">
        <v>10</v>
      </c>
      <c r="HS43" s="1" t="s">
        <v>10</v>
      </c>
      <c r="HT43" s="1" t="s">
        <v>10</v>
      </c>
      <c r="HU43">
        <v>34075</v>
      </c>
      <c r="HV43">
        <v>34075</v>
      </c>
      <c r="HW43" s="1" t="s">
        <v>10</v>
      </c>
      <c r="HX43" s="1" t="s">
        <v>10</v>
      </c>
      <c r="HY43">
        <v>34108</v>
      </c>
      <c r="HZ43" s="1" t="s">
        <v>10</v>
      </c>
      <c r="IA43" s="1" t="s">
        <v>10</v>
      </c>
      <c r="IB43" s="1" t="s">
        <v>10</v>
      </c>
      <c r="IC43" s="1" t="s">
        <v>10</v>
      </c>
      <c r="ID43" s="1" t="s">
        <v>10</v>
      </c>
      <c r="IE43" s="1" t="s">
        <v>10</v>
      </c>
      <c r="IF43">
        <v>34103</v>
      </c>
      <c r="IH43" s="1" t="s">
        <v>10</v>
      </c>
      <c r="IK43" s="1" t="s">
        <v>10</v>
      </c>
      <c r="IL43" s="1" t="s">
        <v>10</v>
      </c>
      <c r="IM43" s="1" t="s">
        <v>10</v>
      </c>
      <c r="IN43" s="1" t="s">
        <v>10</v>
      </c>
      <c r="IO43" s="1" t="s">
        <v>10</v>
      </c>
      <c r="IT43" s="1" t="s">
        <v>10</v>
      </c>
      <c r="IU43" s="1" t="s">
        <v>10</v>
      </c>
      <c r="IX43" s="1" t="s">
        <v>10</v>
      </c>
      <c r="IZ43" s="1" t="s">
        <v>10</v>
      </c>
      <c r="JB43" s="1" t="s">
        <v>10</v>
      </c>
      <c r="JC43" s="1" t="s">
        <v>10</v>
      </c>
      <c r="JF43" s="1" t="s">
        <v>10</v>
      </c>
      <c r="JH43">
        <v>34068</v>
      </c>
      <c r="JI43" s="1" t="s">
        <v>10</v>
      </c>
      <c r="JK43" s="1" t="s">
        <v>10</v>
      </c>
      <c r="JO43" s="1" t="s">
        <v>10</v>
      </c>
      <c r="JP43" s="1" t="s">
        <v>10</v>
      </c>
      <c r="JQ43">
        <v>34072</v>
      </c>
      <c r="JR43" s="1" t="s">
        <v>10</v>
      </c>
      <c r="JS43" s="1" t="s">
        <v>10</v>
      </c>
      <c r="JU43" s="1" t="s">
        <v>10</v>
      </c>
      <c r="JV43" s="1" t="s">
        <v>10</v>
      </c>
      <c r="JW43" s="1" t="s">
        <v>10</v>
      </c>
      <c r="JX43" s="1" t="s">
        <v>10</v>
      </c>
      <c r="JZ43" s="1" t="s">
        <v>10</v>
      </c>
      <c r="KA43">
        <v>100</v>
      </c>
      <c r="KB43">
        <v>175</v>
      </c>
      <c r="KC43">
        <v>25</v>
      </c>
      <c r="KD43">
        <v>-122</v>
      </c>
      <c r="KE43">
        <v>7</v>
      </c>
      <c r="KF43" s="1" t="s">
        <v>10</v>
      </c>
      <c r="KG43">
        <v>7.1</v>
      </c>
      <c r="KH43">
        <v>6.9</v>
      </c>
      <c r="KI43" s="1" t="s">
        <v>10</v>
      </c>
      <c r="KJ43" s="1" t="s">
        <v>10</v>
      </c>
      <c r="KK43" s="1" t="s">
        <v>10</v>
      </c>
      <c r="KL43" s="1" t="s">
        <v>10</v>
      </c>
      <c r="KM43">
        <v>0.2</v>
      </c>
      <c r="KN43" s="1" t="s">
        <v>10</v>
      </c>
      <c r="KO43">
        <v>0.4</v>
      </c>
      <c r="KP43">
        <v>0.2</v>
      </c>
      <c r="KQ43">
        <v>0.2</v>
      </c>
      <c r="KR43">
        <v>-0.2</v>
      </c>
      <c r="KS43">
        <v>0.4</v>
      </c>
      <c r="KT43">
        <v>0.3</v>
      </c>
      <c r="KY43" s="1" t="s">
        <v>10</v>
      </c>
      <c r="KZ43">
        <v>0.3</v>
      </c>
      <c r="LA43">
        <v>0</v>
      </c>
      <c r="LB43">
        <v>-0.4</v>
      </c>
      <c r="LC43" s="1" t="s">
        <v>10</v>
      </c>
      <c r="LD43" s="1" t="s">
        <v>10</v>
      </c>
      <c r="LE43" s="1" t="s">
        <v>10</v>
      </c>
      <c r="LF43" s="1" t="s">
        <v>10</v>
      </c>
      <c r="LG43">
        <v>-0.2</v>
      </c>
      <c r="LH43" s="1" t="s">
        <v>10</v>
      </c>
      <c r="LI43">
        <v>-0.4</v>
      </c>
      <c r="LJ43">
        <v>0.3</v>
      </c>
      <c r="LK43" s="1" t="s">
        <v>10</v>
      </c>
      <c r="LL43" s="1" t="s">
        <v>10</v>
      </c>
      <c r="LM43" s="1" t="s">
        <v>10</v>
      </c>
      <c r="LN43" s="1" t="s">
        <v>10</v>
      </c>
      <c r="LO43" s="1" t="s">
        <v>10</v>
      </c>
      <c r="LP43" s="1" t="s">
        <v>10</v>
      </c>
      <c r="LQ43" s="1" t="s">
        <v>10</v>
      </c>
      <c r="LR43" s="1" t="s">
        <v>10</v>
      </c>
      <c r="LS43" s="1" t="s">
        <v>10</v>
      </c>
      <c r="LT43" s="1" t="s">
        <v>10</v>
      </c>
      <c r="LU43" s="1" t="s">
        <v>10</v>
      </c>
      <c r="LV43" s="1" t="s">
        <v>10</v>
      </c>
    </row>
    <row r="44" spans="1:334">
      <c r="A44" s="2">
        <v>34074</v>
      </c>
      <c r="B44" s="1" t="s">
        <v>10</v>
      </c>
      <c r="C44">
        <v>0.2</v>
      </c>
      <c r="D44" s="1" t="s">
        <v>10</v>
      </c>
      <c r="E44">
        <v>1.2</v>
      </c>
      <c r="F44">
        <v>225</v>
      </c>
      <c r="G44">
        <v>60</v>
      </c>
      <c r="H44">
        <v>150</v>
      </c>
      <c r="I44" s="1" t="s">
        <v>10</v>
      </c>
      <c r="J44">
        <v>7</v>
      </c>
      <c r="K44" s="1" t="s">
        <v>10</v>
      </c>
      <c r="L44" s="1" t="s">
        <v>10</v>
      </c>
      <c r="M44" s="1" t="s">
        <v>10</v>
      </c>
      <c r="N44" s="1" t="s">
        <v>10</v>
      </c>
      <c r="O44" s="1" t="s">
        <v>10</v>
      </c>
      <c r="P44" s="1" t="s">
        <v>10</v>
      </c>
      <c r="Q44" s="1" t="s">
        <v>10</v>
      </c>
      <c r="R44" s="1" t="s">
        <v>10</v>
      </c>
      <c r="S44" s="1" t="s">
        <v>10</v>
      </c>
      <c r="T44" s="1" t="s">
        <v>10</v>
      </c>
      <c r="U44" s="1" t="s">
        <v>10</v>
      </c>
      <c r="V44" s="1" t="s">
        <v>10</v>
      </c>
      <c r="W44" s="1" t="s">
        <v>10</v>
      </c>
      <c r="X44" s="1" t="s">
        <v>10</v>
      </c>
      <c r="Y44">
        <v>7.1</v>
      </c>
      <c r="Z44">
        <v>6.9</v>
      </c>
      <c r="AA44" s="1" t="s">
        <v>10</v>
      </c>
      <c r="AB44" s="1" t="s">
        <v>10</v>
      </c>
      <c r="AC44" s="1" t="s">
        <v>10</v>
      </c>
      <c r="AD44">
        <v>-9.8000000000000007</v>
      </c>
      <c r="AE44">
        <v>-8.5</v>
      </c>
      <c r="AF44" s="1" t="s">
        <v>10</v>
      </c>
      <c r="AG44">
        <v>-7.5</v>
      </c>
      <c r="AH44" s="1" t="s">
        <v>10</v>
      </c>
      <c r="AI44" s="1" t="s">
        <v>10</v>
      </c>
      <c r="AJ44" s="1" t="s">
        <v>10</v>
      </c>
      <c r="AK44" s="1" t="s">
        <v>10</v>
      </c>
      <c r="AL44" s="1" t="s">
        <v>10</v>
      </c>
      <c r="AM44" s="1" t="s">
        <v>10</v>
      </c>
      <c r="AN44" s="1" t="s">
        <v>10</v>
      </c>
      <c r="AO44" s="1" t="s">
        <v>10</v>
      </c>
      <c r="AP44" s="1" t="s">
        <v>10</v>
      </c>
      <c r="AQ44" s="1" t="s">
        <v>10</v>
      </c>
      <c r="AR44" s="1" t="s">
        <v>10</v>
      </c>
      <c r="AS44" s="1" t="s">
        <v>10</v>
      </c>
      <c r="AT44" s="1" t="s">
        <v>10</v>
      </c>
      <c r="AU44" s="1" t="s">
        <v>10</v>
      </c>
      <c r="AV44" s="1" t="s">
        <v>10</v>
      </c>
      <c r="AW44" s="1" t="s">
        <v>10</v>
      </c>
      <c r="AX44" s="1" t="s">
        <v>10</v>
      </c>
      <c r="AY44" s="1" t="s">
        <v>10</v>
      </c>
      <c r="AZ44" s="1" t="s">
        <v>10</v>
      </c>
      <c r="BA44" s="1" t="s">
        <v>10</v>
      </c>
      <c r="BC44">
        <v>1.25</v>
      </c>
      <c r="BD44" s="1" t="s">
        <v>10</v>
      </c>
      <c r="BE44" s="1" t="s">
        <v>10</v>
      </c>
      <c r="BF44" s="1" t="s">
        <v>10</v>
      </c>
      <c r="BG44" s="1" t="s">
        <v>10</v>
      </c>
      <c r="BH44" s="1" t="s">
        <v>10</v>
      </c>
      <c r="BI44" s="1" t="s">
        <v>10</v>
      </c>
      <c r="BJ44" s="1" t="s">
        <v>10</v>
      </c>
      <c r="BK44" s="1" t="s">
        <v>10</v>
      </c>
      <c r="BL44" s="1" t="s">
        <v>10</v>
      </c>
      <c r="BM44" s="1" t="s">
        <v>10</v>
      </c>
      <c r="BN44" s="1" t="s">
        <v>10</v>
      </c>
      <c r="BO44">
        <v>0.2</v>
      </c>
      <c r="BP44">
        <v>-0.6</v>
      </c>
      <c r="BQ44">
        <v>1.1499999999999999</v>
      </c>
      <c r="BT44" s="1" t="s">
        <v>10</v>
      </c>
      <c r="BV44" s="1" t="s">
        <v>10</v>
      </c>
      <c r="BW44">
        <v>0.1</v>
      </c>
      <c r="BX44">
        <v>1930513</v>
      </c>
      <c r="BY44" s="1" t="s">
        <v>10</v>
      </c>
      <c r="BZ44" s="1" t="s">
        <v>10</v>
      </c>
      <c r="CA44" s="1" t="s">
        <v>10</v>
      </c>
      <c r="CB44">
        <v>-0.4</v>
      </c>
      <c r="CC44" s="1" t="s">
        <v>10</v>
      </c>
      <c r="CD44">
        <v>0.4</v>
      </c>
      <c r="CE44">
        <v>0.2</v>
      </c>
      <c r="CF44">
        <v>0.5</v>
      </c>
      <c r="CG44" s="1" t="s">
        <v>10</v>
      </c>
      <c r="CH44" s="1" t="s">
        <v>10</v>
      </c>
      <c r="CI44">
        <v>0.2</v>
      </c>
      <c r="CJ44">
        <v>0.3</v>
      </c>
      <c r="CK44">
        <v>-0.3</v>
      </c>
      <c r="CL44" s="1" t="s">
        <v>10</v>
      </c>
      <c r="CM44" s="1" t="s">
        <v>10</v>
      </c>
      <c r="CN44" s="1" t="s">
        <v>10</v>
      </c>
      <c r="CO44" s="1" t="s">
        <v>10</v>
      </c>
      <c r="CP44" s="1" t="s">
        <v>10</v>
      </c>
      <c r="CQ44" s="1" t="s">
        <v>10</v>
      </c>
      <c r="CR44" s="1" t="s">
        <v>10</v>
      </c>
      <c r="CS44">
        <v>-0.4</v>
      </c>
      <c r="CT44">
        <v>0</v>
      </c>
      <c r="CV44" s="1" t="s">
        <v>10</v>
      </c>
      <c r="CW44">
        <v>1930507</v>
      </c>
      <c r="CZ44">
        <v>0.5</v>
      </c>
      <c r="DA44">
        <v>2.1</v>
      </c>
      <c r="DI44">
        <v>-31</v>
      </c>
      <c r="DN44">
        <v>0.5</v>
      </c>
      <c r="DO44" s="1" t="s">
        <v>10</v>
      </c>
      <c r="DP44">
        <v>0.1</v>
      </c>
      <c r="DQ44">
        <v>34096</v>
      </c>
      <c r="DR44" s="1" t="s">
        <v>10</v>
      </c>
      <c r="DS44" s="1" t="s">
        <v>10</v>
      </c>
      <c r="DT44">
        <v>1</v>
      </c>
      <c r="DU44">
        <v>0.3</v>
      </c>
      <c r="DV44" s="1" t="s">
        <v>10</v>
      </c>
      <c r="DW44" s="1" t="s">
        <v>10</v>
      </c>
      <c r="EA44">
        <v>34115</v>
      </c>
      <c r="EC44" s="1" t="s">
        <v>10</v>
      </c>
      <c r="EG44" s="1" t="s">
        <v>10</v>
      </c>
      <c r="EJ44" s="1" t="s">
        <v>10</v>
      </c>
      <c r="EK44" s="1" t="s">
        <v>10</v>
      </c>
      <c r="EL44" s="1" t="s">
        <v>10</v>
      </c>
      <c r="ET44">
        <v>1.6</v>
      </c>
      <c r="EU44">
        <v>0.7</v>
      </c>
      <c r="EX44">
        <v>-0.8</v>
      </c>
      <c r="EY44">
        <v>1930513</v>
      </c>
      <c r="EZ44">
        <v>1930514</v>
      </c>
      <c r="FA44">
        <v>1930507</v>
      </c>
      <c r="FB44" s="1" t="s">
        <v>10</v>
      </c>
      <c r="FC44">
        <v>1930518</v>
      </c>
      <c r="FF44" s="1" t="s">
        <v>10</v>
      </c>
      <c r="FG44" s="1" t="s">
        <v>10</v>
      </c>
      <c r="FH44" s="1" t="s">
        <v>10</v>
      </c>
      <c r="FI44">
        <v>1930601</v>
      </c>
      <c r="FJ44" s="1" t="s">
        <v>10</v>
      </c>
      <c r="FK44" s="1" t="s">
        <v>10</v>
      </c>
      <c r="FL44" s="1" t="s">
        <v>10</v>
      </c>
      <c r="FM44">
        <v>1930514</v>
      </c>
      <c r="FN44" s="1" t="s">
        <v>10</v>
      </c>
      <c r="FO44">
        <v>1930614</v>
      </c>
      <c r="FP44">
        <v>1930617</v>
      </c>
      <c r="FQ44" s="1" t="s">
        <v>10</v>
      </c>
      <c r="FR44">
        <v>1930604</v>
      </c>
      <c r="FS44" s="1" t="s">
        <v>10</v>
      </c>
      <c r="FV44">
        <v>1930526</v>
      </c>
      <c r="FW44" s="1" t="s">
        <v>10</v>
      </c>
      <c r="FX44" s="1" t="s">
        <v>10</v>
      </c>
      <c r="FZ44" s="1" t="s">
        <v>10</v>
      </c>
      <c r="GA44" s="1" t="s">
        <v>10</v>
      </c>
      <c r="GB44" s="1" t="s">
        <v>10</v>
      </c>
      <c r="GC44" s="1" t="s">
        <v>10</v>
      </c>
      <c r="GD44" s="1" t="s">
        <v>10</v>
      </c>
      <c r="GG44">
        <v>1930513</v>
      </c>
      <c r="GH44" s="1" t="s">
        <v>10</v>
      </c>
      <c r="GI44" s="1" t="s">
        <v>10</v>
      </c>
      <c r="GJ44" s="1" t="s">
        <v>10</v>
      </c>
      <c r="GK44" s="1" t="s">
        <v>10</v>
      </c>
      <c r="GL44" s="1" t="s">
        <v>10</v>
      </c>
      <c r="GM44" s="1" t="s">
        <v>10</v>
      </c>
      <c r="GN44" s="1" t="s">
        <v>10</v>
      </c>
      <c r="GP44" s="1" t="s">
        <v>10</v>
      </c>
      <c r="GQ44" s="1" t="s">
        <v>10</v>
      </c>
      <c r="GR44" s="1" t="s">
        <v>10</v>
      </c>
      <c r="GS44" s="1" t="s">
        <v>10</v>
      </c>
      <c r="GT44" s="1" t="s">
        <v>10</v>
      </c>
      <c r="GU44" s="1" t="s">
        <v>10</v>
      </c>
      <c r="GV44" s="1" t="s">
        <v>10</v>
      </c>
      <c r="GW44" s="1" t="s">
        <v>10</v>
      </c>
      <c r="GX44" s="1" t="s">
        <v>10</v>
      </c>
      <c r="HB44" s="1" t="s">
        <v>10</v>
      </c>
      <c r="HC44">
        <v>34124</v>
      </c>
      <c r="HD44">
        <v>34107</v>
      </c>
      <c r="HF44" s="1" t="s">
        <v>10</v>
      </c>
      <c r="HG44">
        <v>34102</v>
      </c>
      <c r="HI44" s="1" t="s">
        <v>10</v>
      </c>
      <c r="HJ44" s="1" t="s">
        <v>10</v>
      </c>
      <c r="HL44">
        <v>34102</v>
      </c>
      <c r="HM44">
        <v>1930513</v>
      </c>
      <c r="HN44">
        <v>34121</v>
      </c>
      <c r="HO44">
        <v>34096</v>
      </c>
      <c r="HP44" s="1" t="s">
        <v>10</v>
      </c>
      <c r="HS44" s="1" t="s">
        <v>10</v>
      </c>
      <c r="HT44" s="1" t="s">
        <v>10</v>
      </c>
      <c r="HU44">
        <v>34103</v>
      </c>
      <c r="HV44">
        <v>34103</v>
      </c>
      <c r="HW44" s="1" t="s">
        <v>10</v>
      </c>
      <c r="HX44" s="1" t="s">
        <v>10</v>
      </c>
      <c r="HY44">
        <v>34137</v>
      </c>
      <c r="HZ44" s="1" t="s">
        <v>10</v>
      </c>
      <c r="IA44" s="1" t="s">
        <v>10</v>
      </c>
      <c r="IB44" s="1" t="s">
        <v>10</v>
      </c>
      <c r="IC44" s="1" t="s">
        <v>10</v>
      </c>
      <c r="ID44" s="1" t="s">
        <v>10</v>
      </c>
      <c r="IE44" s="1" t="s">
        <v>10</v>
      </c>
      <c r="IF44">
        <v>34134</v>
      </c>
      <c r="IH44" s="1" t="s">
        <v>10</v>
      </c>
      <c r="IK44" s="1" t="s">
        <v>10</v>
      </c>
      <c r="IL44" s="1" t="s">
        <v>10</v>
      </c>
      <c r="IM44" s="1" t="s">
        <v>10</v>
      </c>
      <c r="IN44" s="1" t="s">
        <v>10</v>
      </c>
      <c r="IO44" s="1" t="s">
        <v>10</v>
      </c>
      <c r="IT44" s="1" t="s">
        <v>10</v>
      </c>
      <c r="IU44" s="1" t="s">
        <v>10</v>
      </c>
      <c r="IX44" s="1" t="s">
        <v>10</v>
      </c>
      <c r="IZ44" s="1" t="s">
        <v>10</v>
      </c>
      <c r="JB44" s="1" t="s">
        <v>10</v>
      </c>
      <c r="JC44" s="1" t="s">
        <v>10</v>
      </c>
      <c r="JF44" s="1" t="s">
        <v>10</v>
      </c>
      <c r="JH44">
        <v>34102</v>
      </c>
      <c r="JI44" s="1" t="s">
        <v>10</v>
      </c>
      <c r="JK44" s="1" t="s">
        <v>10</v>
      </c>
      <c r="JO44" s="1" t="s">
        <v>10</v>
      </c>
      <c r="JP44" s="1" t="s">
        <v>10</v>
      </c>
      <c r="JQ44">
        <v>34102</v>
      </c>
      <c r="JR44" s="1" t="s">
        <v>10</v>
      </c>
      <c r="JS44" s="1" t="s">
        <v>10</v>
      </c>
      <c r="JU44" s="1" t="s">
        <v>10</v>
      </c>
      <c r="JV44" s="1" t="s">
        <v>10</v>
      </c>
      <c r="JW44" s="1" t="s">
        <v>10</v>
      </c>
      <c r="JX44" s="1" t="s">
        <v>10</v>
      </c>
      <c r="JZ44" s="1" t="s">
        <v>10</v>
      </c>
      <c r="KA44">
        <v>150</v>
      </c>
      <c r="KB44">
        <v>225</v>
      </c>
      <c r="KC44">
        <v>60</v>
      </c>
      <c r="KD44">
        <v>-31</v>
      </c>
      <c r="KE44">
        <v>7</v>
      </c>
      <c r="KF44" s="1" t="s">
        <v>10</v>
      </c>
      <c r="KG44">
        <v>7.1</v>
      </c>
      <c r="KH44">
        <v>6.9</v>
      </c>
      <c r="KI44" s="1" t="s">
        <v>10</v>
      </c>
      <c r="KJ44" s="1" t="s">
        <v>10</v>
      </c>
      <c r="KK44" s="1" t="s">
        <v>10</v>
      </c>
      <c r="KL44" s="1" t="s">
        <v>10</v>
      </c>
      <c r="KM44">
        <v>0.2</v>
      </c>
      <c r="KN44" s="1" t="s">
        <v>10</v>
      </c>
      <c r="KO44">
        <v>0.3</v>
      </c>
      <c r="KP44">
        <v>0.1</v>
      </c>
      <c r="KQ44">
        <v>0.1</v>
      </c>
      <c r="KR44">
        <v>0.2</v>
      </c>
      <c r="KS44">
        <v>0.3</v>
      </c>
      <c r="KT44">
        <v>0.2</v>
      </c>
      <c r="KY44" s="1" t="s">
        <v>10</v>
      </c>
      <c r="KZ44">
        <v>2.1</v>
      </c>
      <c r="LA44">
        <v>1</v>
      </c>
      <c r="LB44">
        <v>0.5</v>
      </c>
      <c r="LC44" s="1" t="s">
        <v>10</v>
      </c>
      <c r="LD44" s="1" t="s">
        <v>10</v>
      </c>
      <c r="LE44" s="1" t="s">
        <v>10</v>
      </c>
      <c r="LF44" s="1" t="s">
        <v>10</v>
      </c>
      <c r="LG44">
        <v>0.2</v>
      </c>
      <c r="LH44" s="1" t="s">
        <v>10</v>
      </c>
      <c r="LI44">
        <v>-0.4</v>
      </c>
      <c r="LJ44">
        <v>0.4</v>
      </c>
      <c r="LK44" s="1" t="s">
        <v>10</v>
      </c>
      <c r="LL44" s="1" t="s">
        <v>10</v>
      </c>
      <c r="LM44" s="1" t="s">
        <v>10</v>
      </c>
      <c r="LN44" s="1" t="s">
        <v>10</v>
      </c>
      <c r="LO44" s="1" t="s">
        <v>10</v>
      </c>
      <c r="LP44" s="1" t="s">
        <v>10</v>
      </c>
      <c r="LQ44" s="1" t="s">
        <v>10</v>
      </c>
      <c r="LR44" s="1" t="s">
        <v>10</v>
      </c>
      <c r="LS44" s="1" t="s">
        <v>10</v>
      </c>
      <c r="LT44" s="1" t="s">
        <v>10</v>
      </c>
      <c r="LU44" s="1" t="s">
        <v>10</v>
      </c>
      <c r="LV44" s="1" t="s">
        <v>10</v>
      </c>
    </row>
    <row r="45" spans="1:334">
      <c r="A45" s="2">
        <v>34104</v>
      </c>
      <c r="B45" s="1" t="s">
        <v>10</v>
      </c>
      <c r="C45">
        <v>0.2</v>
      </c>
      <c r="D45" s="1" t="s">
        <v>10</v>
      </c>
      <c r="E45">
        <v>1.26</v>
      </c>
      <c r="F45">
        <v>215</v>
      </c>
      <c r="G45">
        <v>45</v>
      </c>
      <c r="H45">
        <v>125</v>
      </c>
      <c r="I45" s="1" t="s">
        <v>10</v>
      </c>
      <c r="J45">
        <v>7</v>
      </c>
      <c r="K45" s="1" t="s">
        <v>10</v>
      </c>
      <c r="L45" s="1" t="s">
        <v>10</v>
      </c>
      <c r="M45" s="1" t="s">
        <v>10</v>
      </c>
      <c r="N45" s="1" t="s">
        <v>10</v>
      </c>
      <c r="O45" s="1" t="s">
        <v>10</v>
      </c>
      <c r="P45" s="1" t="s">
        <v>10</v>
      </c>
      <c r="Q45" s="1" t="s">
        <v>10</v>
      </c>
      <c r="R45" s="1" t="s">
        <v>10</v>
      </c>
      <c r="S45" s="1" t="s">
        <v>10</v>
      </c>
      <c r="T45" s="1" t="s">
        <v>10</v>
      </c>
      <c r="U45" s="1" t="s">
        <v>10</v>
      </c>
      <c r="V45" s="1" t="s">
        <v>10</v>
      </c>
      <c r="W45" s="1" t="s">
        <v>10</v>
      </c>
      <c r="X45" s="1" t="s">
        <v>10</v>
      </c>
      <c r="Y45">
        <v>7.2</v>
      </c>
      <c r="Z45">
        <v>6.9</v>
      </c>
      <c r="AA45" s="1" t="s">
        <v>10</v>
      </c>
      <c r="AB45" s="1" t="s">
        <v>10</v>
      </c>
      <c r="AC45" s="1" t="s">
        <v>10</v>
      </c>
      <c r="AD45">
        <v>-11.2</v>
      </c>
      <c r="AE45">
        <v>-9</v>
      </c>
      <c r="AF45" s="1" t="s">
        <v>10</v>
      </c>
      <c r="AG45">
        <v>-8</v>
      </c>
      <c r="AH45" s="1" t="s">
        <v>10</v>
      </c>
      <c r="AI45" s="1" t="s">
        <v>10</v>
      </c>
      <c r="AJ45" s="1" t="s">
        <v>10</v>
      </c>
      <c r="AK45" s="1" t="s">
        <v>10</v>
      </c>
      <c r="AL45" s="1" t="s">
        <v>10</v>
      </c>
      <c r="AM45" s="1" t="s">
        <v>10</v>
      </c>
      <c r="AN45" s="1" t="s">
        <v>10</v>
      </c>
      <c r="AO45" s="1" t="s">
        <v>10</v>
      </c>
      <c r="AP45" s="1" t="s">
        <v>10</v>
      </c>
      <c r="AQ45" s="1" t="s">
        <v>10</v>
      </c>
      <c r="AR45" s="1" t="s">
        <v>10</v>
      </c>
      <c r="AS45" s="1" t="s">
        <v>10</v>
      </c>
      <c r="AT45" s="1" t="s">
        <v>10</v>
      </c>
      <c r="AU45" s="1" t="s">
        <v>10</v>
      </c>
      <c r="AV45" s="1" t="s">
        <v>10</v>
      </c>
      <c r="AW45" s="1" t="s">
        <v>10</v>
      </c>
      <c r="AX45" s="1" t="s">
        <v>10</v>
      </c>
      <c r="AY45" s="1" t="s">
        <v>10</v>
      </c>
      <c r="AZ45" s="1" t="s">
        <v>10</v>
      </c>
      <c r="BA45" s="1" t="s">
        <v>10</v>
      </c>
      <c r="BC45">
        <v>1.35</v>
      </c>
      <c r="BD45" s="1" t="s">
        <v>10</v>
      </c>
      <c r="BE45" s="1" t="s">
        <v>10</v>
      </c>
      <c r="BF45" s="1" t="s">
        <v>10</v>
      </c>
      <c r="BG45" s="1" t="s">
        <v>10</v>
      </c>
      <c r="BH45" s="1" t="s">
        <v>10</v>
      </c>
      <c r="BI45" s="1" t="s">
        <v>10</v>
      </c>
      <c r="BJ45" s="1" t="s">
        <v>10</v>
      </c>
      <c r="BK45" s="1" t="s">
        <v>10</v>
      </c>
      <c r="BL45" s="1" t="s">
        <v>10</v>
      </c>
      <c r="BM45" s="1" t="s">
        <v>10</v>
      </c>
      <c r="BN45" s="1" t="s">
        <v>10</v>
      </c>
      <c r="BO45">
        <v>0.1</v>
      </c>
      <c r="BP45">
        <v>-1.2</v>
      </c>
      <c r="BQ45">
        <v>1.18</v>
      </c>
      <c r="BT45" s="1" t="s">
        <v>10</v>
      </c>
      <c r="BV45" s="1" t="s">
        <v>10</v>
      </c>
      <c r="BW45">
        <v>0.1</v>
      </c>
      <c r="BX45">
        <v>1930615</v>
      </c>
      <c r="BY45" s="1" t="s">
        <v>10</v>
      </c>
      <c r="BZ45" s="1" t="s">
        <v>10</v>
      </c>
      <c r="CA45" s="1" t="s">
        <v>10</v>
      </c>
      <c r="CB45">
        <v>-0.1</v>
      </c>
      <c r="CC45" s="1" t="s">
        <v>10</v>
      </c>
      <c r="CD45">
        <v>0.4</v>
      </c>
      <c r="CE45">
        <v>-0.8</v>
      </c>
      <c r="CF45">
        <v>0.6</v>
      </c>
      <c r="CG45" s="1" t="s">
        <v>10</v>
      </c>
      <c r="CH45" s="1" t="s">
        <v>10</v>
      </c>
      <c r="CI45">
        <v>0.2</v>
      </c>
      <c r="CJ45">
        <v>0.3</v>
      </c>
      <c r="CK45">
        <v>0</v>
      </c>
      <c r="CL45" s="1" t="s">
        <v>10</v>
      </c>
      <c r="CM45" s="1" t="s">
        <v>10</v>
      </c>
      <c r="CN45" s="1" t="s">
        <v>10</v>
      </c>
      <c r="CO45" s="1" t="s">
        <v>10</v>
      </c>
      <c r="CP45" s="1" t="s">
        <v>10</v>
      </c>
      <c r="CQ45" s="1" t="s">
        <v>10</v>
      </c>
      <c r="CR45" s="1" t="s">
        <v>10</v>
      </c>
      <c r="CS45">
        <v>0.5</v>
      </c>
      <c r="CT45">
        <v>0.7</v>
      </c>
      <c r="CV45" s="1" t="s">
        <v>10</v>
      </c>
      <c r="CW45">
        <v>1930604</v>
      </c>
      <c r="CZ45">
        <v>1.2</v>
      </c>
      <c r="DA45">
        <v>1.3</v>
      </c>
      <c r="DI45">
        <v>84</v>
      </c>
      <c r="DN45">
        <v>0.3</v>
      </c>
      <c r="DO45" s="1" t="s">
        <v>10</v>
      </c>
      <c r="DP45">
        <v>0.2</v>
      </c>
      <c r="DQ45">
        <v>34124</v>
      </c>
      <c r="DR45" s="1" t="s">
        <v>10</v>
      </c>
      <c r="DS45" s="1" t="s">
        <v>10</v>
      </c>
      <c r="DT45">
        <v>0.7</v>
      </c>
      <c r="DU45">
        <v>0.3</v>
      </c>
      <c r="DV45" s="1" t="s">
        <v>10</v>
      </c>
      <c r="DW45" s="1" t="s">
        <v>10</v>
      </c>
      <c r="EA45">
        <v>34143</v>
      </c>
      <c r="EC45" s="1" t="s">
        <v>10</v>
      </c>
      <c r="EG45" s="1" t="s">
        <v>10</v>
      </c>
      <c r="EJ45" s="1" t="s">
        <v>10</v>
      </c>
      <c r="EK45" s="1" t="s">
        <v>10</v>
      </c>
      <c r="EL45" s="1" t="s">
        <v>10</v>
      </c>
      <c r="ET45">
        <v>0.8</v>
      </c>
      <c r="EU45">
        <v>0.4</v>
      </c>
      <c r="EX45">
        <v>0.2</v>
      </c>
      <c r="EY45">
        <v>1930611</v>
      </c>
      <c r="EZ45">
        <v>1930616</v>
      </c>
      <c r="FA45">
        <v>1930604</v>
      </c>
      <c r="FB45" s="1" t="s">
        <v>10</v>
      </c>
      <c r="FC45">
        <v>1930616</v>
      </c>
      <c r="FF45" s="1" t="s">
        <v>10</v>
      </c>
      <c r="FG45" s="1" t="s">
        <v>10</v>
      </c>
      <c r="FH45" s="1" t="s">
        <v>10</v>
      </c>
      <c r="FI45">
        <v>1930624</v>
      </c>
      <c r="FJ45" s="1" t="s">
        <v>10</v>
      </c>
      <c r="FK45" s="1" t="s">
        <v>10</v>
      </c>
      <c r="FL45" s="1" t="s">
        <v>10</v>
      </c>
      <c r="FM45">
        <v>1930616</v>
      </c>
      <c r="FN45" s="1" t="s">
        <v>10</v>
      </c>
      <c r="FO45">
        <v>1930715</v>
      </c>
      <c r="FP45">
        <v>1930716</v>
      </c>
      <c r="FQ45" s="1" t="s">
        <v>10</v>
      </c>
      <c r="FR45">
        <v>1930630</v>
      </c>
      <c r="FS45" s="1" t="s">
        <v>10</v>
      </c>
      <c r="FV45">
        <v>1930623</v>
      </c>
      <c r="FW45" s="1" t="s">
        <v>10</v>
      </c>
      <c r="FX45" s="1" t="s">
        <v>10</v>
      </c>
      <c r="FZ45" s="1" t="s">
        <v>10</v>
      </c>
      <c r="GA45" s="1" t="s">
        <v>10</v>
      </c>
      <c r="GB45" s="1" t="s">
        <v>10</v>
      </c>
      <c r="GC45" s="1" t="s">
        <v>10</v>
      </c>
      <c r="GD45" s="1" t="s">
        <v>10</v>
      </c>
      <c r="GG45">
        <v>1930615</v>
      </c>
      <c r="GH45" s="1" t="s">
        <v>10</v>
      </c>
      <c r="GI45" s="1" t="s">
        <v>10</v>
      </c>
      <c r="GJ45" s="1" t="s">
        <v>10</v>
      </c>
      <c r="GK45" s="1" t="s">
        <v>10</v>
      </c>
      <c r="GL45" s="1" t="s">
        <v>10</v>
      </c>
      <c r="GM45" s="1" t="s">
        <v>10</v>
      </c>
      <c r="GN45" s="1" t="s">
        <v>10</v>
      </c>
      <c r="GP45" s="1" t="s">
        <v>10</v>
      </c>
      <c r="GQ45" s="1" t="s">
        <v>10</v>
      </c>
      <c r="GR45" s="1" t="s">
        <v>10</v>
      </c>
      <c r="GS45" s="1" t="s">
        <v>10</v>
      </c>
      <c r="GT45" s="1" t="s">
        <v>10</v>
      </c>
      <c r="GU45" s="1" t="s">
        <v>10</v>
      </c>
      <c r="GV45" s="1" t="s">
        <v>10</v>
      </c>
      <c r="GW45" s="1" t="s">
        <v>10</v>
      </c>
      <c r="GX45" s="1" t="s">
        <v>10</v>
      </c>
      <c r="HB45" s="1" t="s">
        <v>10</v>
      </c>
      <c r="HC45">
        <v>34150</v>
      </c>
      <c r="HD45">
        <v>34136</v>
      </c>
      <c r="HF45" s="1" t="s">
        <v>10</v>
      </c>
      <c r="HG45">
        <v>34135</v>
      </c>
      <c r="HI45" s="1" t="s">
        <v>10</v>
      </c>
      <c r="HJ45" s="1" t="s">
        <v>10</v>
      </c>
      <c r="HL45">
        <v>34131</v>
      </c>
      <c r="HM45">
        <v>1930611</v>
      </c>
      <c r="HN45">
        <v>34144</v>
      </c>
      <c r="HO45">
        <v>34124</v>
      </c>
      <c r="HP45" s="1" t="s">
        <v>10</v>
      </c>
      <c r="HS45" s="1" t="s">
        <v>10</v>
      </c>
      <c r="HT45" s="1" t="s">
        <v>10</v>
      </c>
      <c r="HU45">
        <v>34136</v>
      </c>
      <c r="HV45">
        <v>34136</v>
      </c>
      <c r="HW45" s="1" t="s">
        <v>10</v>
      </c>
      <c r="HX45" s="1" t="s">
        <v>10</v>
      </c>
      <c r="HY45">
        <v>34166</v>
      </c>
      <c r="HZ45" s="1" t="s">
        <v>10</v>
      </c>
      <c r="IA45" s="1" t="s">
        <v>10</v>
      </c>
      <c r="IB45" s="1" t="s">
        <v>10</v>
      </c>
      <c r="IC45" s="1" t="s">
        <v>10</v>
      </c>
      <c r="ID45" s="1" t="s">
        <v>10</v>
      </c>
      <c r="IE45" s="1" t="s">
        <v>10</v>
      </c>
      <c r="IF45">
        <v>34165</v>
      </c>
      <c r="IH45" s="1" t="s">
        <v>10</v>
      </c>
      <c r="IK45" s="1" t="s">
        <v>10</v>
      </c>
      <c r="IL45" s="1" t="s">
        <v>10</v>
      </c>
      <c r="IM45" s="1" t="s">
        <v>10</v>
      </c>
      <c r="IN45" s="1" t="s">
        <v>10</v>
      </c>
      <c r="IO45" s="1" t="s">
        <v>10</v>
      </c>
      <c r="IT45" s="1" t="s">
        <v>10</v>
      </c>
      <c r="IU45" s="1" t="s">
        <v>10</v>
      </c>
      <c r="IX45" s="1" t="s">
        <v>10</v>
      </c>
      <c r="IZ45" s="1" t="s">
        <v>10</v>
      </c>
      <c r="JB45" s="1" t="s">
        <v>10</v>
      </c>
      <c r="JC45" s="1" t="s">
        <v>10</v>
      </c>
      <c r="JF45" s="1" t="s">
        <v>10</v>
      </c>
      <c r="JH45">
        <v>34135</v>
      </c>
      <c r="JI45" s="1" t="s">
        <v>10</v>
      </c>
      <c r="JK45" s="1" t="s">
        <v>10</v>
      </c>
      <c r="JO45" s="1" t="s">
        <v>10</v>
      </c>
      <c r="JP45" s="1" t="s">
        <v>10</v>
      </c>
      <c r="JQ45">
        <v>34131</v>
      </c>
      <c r="JR45" s="1" t="s">
        <v>10</v>
      </c>
      <c r="JS45" s="1" t="s">
        <v>10</v>
      </c>
      <c r="JU45" s="1" t="s">
        <v>10</v>
      </c>
      <c r="JV45" s="1" t="s">
        <v>10</v>
      </c>
      <c r="JW45" s="1" t="s">
        <v>10</v>
      </c>
      <c r="JX45" s="1" t="s">
        <v>10</v>
      </c>
      <c r="JZ45" s="1" t="s">
        <v>10</v>
      </c>
      <c r="KA45">
        <v>125</v>
      </c>
      <c r="KB45">
        <v>215</v>
      </c>
      <c r="KC45">
        <v>45</v>
      </c>
      <c r="KD45">
        <v>84</v>
      </c>
      <c r="KE45">
        <v>7</v>
      </c>
      <c r="KF45" s="1" t="s">
        <v>10</v>
      </c>
      <c r="KG45">
        <v>7.2</v>
      </c>
      <c r="KH45">
        <v>6.9</v>
      </c>
      <c r="KI45" s="1" t="s">
        <v>10</v>
      </c>
      <c r="KJ45" s="1" t="s">
        <v>10</v>
      </c>
      <c r="KK45" s="1" t="s">
        <v>10</v>
      </c>
      <c r="KL45" s="1" t="s">
        <v>10</v>
      </c>
      <c r="KM45">
        <v>0.2</v>
      </c>
      <c r="KN45" s="1" t="s">
        <v>10</v>
      </c>
      <c r="KO45">
        <v>0.3</v>
      </c>
      <c r="KP45">
        <v>0.2</v>
      </c>
      <c r="KQ45">
        <v>0</v>
      </c>
      <c r="KR45">
        <v>0</v>
      </c>
      <c r="KS45">
        <v>0.4</v>
      </c>
      <c r="KT45">
        <v>0.2</v>
      </c>
      <c r="KY45" s="1" t="s">
        <v>10</v>
      </c>
      <c r="KZ45">
        <v>1.3</v>
      </c>
      <c r="LA45">
        <v>0.7</v>
      </c>
      <c r="LB45">
        <v>0.3</v>
      </c>
      <c r="LC45" s="1" t="s">
        <v>10</v>
      </c>
      <c r="LD45" s="1" t="s">
        <v>10</v>
      </c>
      <c r="LE45" s="1" t="s">
        <v>10</v>
      </c>
      <c r="LF45" s="1" t="s">
        <v>10</v>
      </c>
      <c r="LG45">
        <v>0.1</v>
      </c>
      <c r="LH45" s="1" t="s">
        <v>10</v>
      </c>
      <c r="LI45">
        <v>-0.1</v>
      </c>
      <c r="LJ45">
        <v>0.4</v>
      </c>
      <c r="LK45" s="1" t="s">
        <v>10</v>
      </c>
      <c r="LL45" s="1" t="s">
        <v>10</v>
      </c>
      <c r="LM45" s="1" t="s">
        <v>10</v>
      </c>
      <c r="LN45" s="1" t="s">
        <v>10</v>
      </c>
      <c r="LO45" s="1" t="s">
        <v>10</v>
      </c>
      <c r="LP45" s="1" t="s">
        <v>10</v>
      </c>
      <c r="LQ45" s="1" t="s">
        <v>10</v>
      </c>
      <c r="LR45" s="1" t="s">
        <v>10</v>
      </c>
      <c r="LS45" s="1" t="s">
        <v>10</v>
      </c>
      <c r="LT45" s="1" t="s">
        <v>10</v>
      </c>
      <c r="LU45" s="1" t="s">
        <v>10</v>
      </c>
      <c r="LV45" s="1" t="s">
        <v>10</v>
      </c>
    </row>
    <row r="46" spans="1:334">
      <c r="A46" s="2">
        <v>34135</v>
      </c>
      <c r="B46" s="1" t="s">
        <v>10</v>
      </c>
      <c r="C46">
        <v>0.2</v>
      </c>
      <c r="D46" s="1" t="s">
        <v>10</v>
      </c>
      <c r="E46">
        <v>1.26</v>
      </c>
      <c r="F46">
        <v>190</v>
      </c>
      <c r="G46">
        <v>75</v>
      </c>
      <c r="H46">
        <v>140</v>
      </c>
      <c r="I46" s="1" t="s">
        <v>10</v>
      </c>
      <c r="J46">
        <v>7</v>
      </c>
      <c r="K46" s="1" t="s">
        <v>10</v>
      </c>
      <c r="L46" s="1" t="s">
        <v>10</v>
      </c>
      <c r="M46" s="1" t="s">
        <v>10</v>
      </c>
      <c r="N46" s="1" t="s">
        <v>10</v>
      </c>
      <c r="O46" s="1" t="s">
        <v>10</v>
      </c>
      <c r="P46" s="1" t="s">
        <v>10</v>
      </c>
      <c r="Q46" s="1" t="s">
        <v>10</v>
      </c>
      <c r="R46" s="1" t="s">
        <v>10</v>
      </c>
      <c r="S46" s="1" t="s">
        <v>10</v>
      </c>
      <c r="T46" s="1" t="s">
        <v>10</v>
      </c>
      <c r="U46" s="1" t="s">
        <v>10</v>
      </c>
      <c r="V46" s="1" t="s">
        <v>10</v>
      </c>
      <c r="W46" s="1" t="s">
        <v>10</v>
      </c>
      <c r="X46" s="1" t="s">
        <v>10</v>
      </c>
      <c r="Y46">
        <v>7.1</v>
      </c>
      <c r="Z46">
        <v>6.9</v>
      </c>
      <c r="AA46" s="1" t="s">
        <v>10</v>
      </c>
      <c r="AB46" s="1" t="s">
        <v>10</v>
      </c>
      <c r="AC46" s="1" t="s">
        <v>10</v>
      </c>
      <c r="AD46">
        <v>-9</v>
      </c>
      <c r="AE46">
        <v>-8.5</v>
      </c>
      <c r="AF46" s="1" t="s">
        <v>10</v>
      </c>
      <c r="AG46">
        <v>-7.8</v>
      </c>
      <c r="AH46" s="1" t="s">
        <v>10</v>
      </c>
      <c r="AI46" s="1" t="s">
        <v>10</v>
      </c>
      <c r="AJ46" s="1" t="s">
        <v>10</v>
      </c>
      <c r="AK46" s="1" t="s">
        <v>10</v>
      </c>
      <c r="AL46" s="1" t="s">
        <v>10</v>
      </c>
      <c r="AM46" s="1" t="s">
        <v>10</v>
      </c>
      <c r="AN46" s="1" t="s">
        <v>10</v>
      </c>
      <c r="AO46" s="1" t="s">
        <v>10</v>
      </c>
      <c r="AP46" s="1" t="s">
        <v>10</v>
      </c>
      <c r="AQ46" s="1" t="s">
        <v>10</v>
      </c>
      <c r="AR46" s="1" t="s">
        <v>10</v>
      </c>
      <c r="AS46" s="1" t="s">
        <v>10</v>
      </c>
      <c r="AT46" s="1" t="s">
        <v>10</v>
      </c>
      <c r="AU46" s="1" t="s">
        <v>10</v>
      </c>
      <c r="AV46" s="1" t="s">
        <v>10</v>
      </c>
      <c r="AW46" s="1" t="s">
        <v>10</v>
      </c>
      <c r="AX46" s="1" t="s">
        <v>10</v>
      </c>
      <c r="AY46" s="1" t="s">
        <v>10</v>
      </c>
      <c r="AZ46" s="1" t="s">
        <v>10</v>
      </c>
      <c r="BA46" s="1" t="s">
        <v>10</v>
      </c>
      <c r="BC46">
        <v>1.3</v>
      </c>
      <c r="BD46" s="1" t="s">
        <v>10</v>
      </c>
      <c r="BE46" s="1" t="s">
        <v>10</v>
      </c>
      <c r="BF46" s="1" t="s">
        <v>10</v>
      </c>
      <c r="BG46" s="1" t="s">
        <v>10</v>
      </c>
      <c r="BH46" s="1" t="s">
        <v>10</v>
      </c>
      <c r="BI46" s="1" t="s">
        <v>10</v>
      </c>
      <c r="BJ46" s="1" t="s">
        <v>10</v>
      </c>
      <c r="BK46" s="1" t="s">
        <v>10</v>
      </c>
      <c r="BL46" s="1" t="s">
        <v>10</v>
      </c>
      <c r="BM46" s="1" t="s">
        <v>10</v>
      </c>
      <c r="BN46" s="1" t="s">
        <v>10</v>
      </c>
      <c r="BO46">
        <v>-0.2</v>
      </c>
      <c r="BP46">
        <v>0</v>
      </c>
      <c r="BQ46">
        <v>1.1299999999999999</v>
      </c>
      <c r="BT46" s="1" t="s">
        <v>10</v>
      </c>
      <c r="BV46" s="1" t="s">
        <v>10</v>
      </c>
      <c r="BW46">
        <v>-0.1</v>
      </c>
      <c r="BX46">
        <v>1930714</v>
      </c>
      <c r="BY46" s="1" t="s">
        <v>10</v>
      </c>
      <c r="BZ46" s="1" t="s">
        <v>10</v>
      </c>
      <c r="CA46" s="1" t="s">
        <v>10</v>
      </c>
      <c r="CB46">
        <v>-0.6</v>
      </c>
      <c r="CC46" s="1" t="s">
        <v>10</v>
      </c>
      <c r="CD46">
        <v>0</v>
      </c>
      <c r="CE46">
        <v>2.1</v>
      </c>
      <c r="CF46">
        <v>3</v>
      </c>
      <c r="CG46" s="1" t="s">
        <v>10</v>
      </c>
      <c r="CH46" s="1" t="s">
        <v>10</v>
      </c>
      <c r="CI46">
        <v>0.1</v>
      </c>
      <c r="CJ46">
        <v>0.2</v>
      </c>
      <c r="CK46">
        <v>-0.2</v>
      </c>
      <c r="CL46" s="1" t="s">
        <v>10</v>
      </c>
      <c r="CM46" s="1" t="s">
        <v>10</v>
      </c>
      <c r="CN46" s="1" t="s">
        <v>10</v>
      </c>
      <c r="CO46" s="1" t="s">
        <v>10</v>
      </c>
      <c r="CP46" s="1" t="s">
        <v>10</v>
      </c>
      <c r="CQ46" s="1" t="s">
        <v>10</v>
      </c>
      <c r="CR46" s="1" t="s">
        <v>10</v>
      </c>
      <c r="CS46">
        <v>-0.4</v>
      </c>
      <c r="CT46">
        <v>0</v>
      </c>
      <c r="CV46" s="1" t="s">
        <v>10</v>
      </c>
      <c r="CW46">
        <v>1930702</v>
      </c>
      <c r="CZ46">
        <v>0.4</v>
      </c>
      <c r="DA46">
        <v>0.8</v>
      </c>
      <c r="DI46">
        <v>-127</v>
      </c>
      <c r="DN46">
        <v>0.2</v>
      </c>
      <c r="DO46" s="1" t="s">
        <v>10</v>
      </c>
      <c r="DP46">
        <v>0</v>
      </c>
      <c r="DQ46">
        <v>34152</v>
      </c>
      <c r="DR46" s="1" t="s">
        <v>10</v>
      </c>
      <c r="DS46" s="1" t="s">
        <v>10</v>
      </c>
      <c r="DT46">
        <v>0.4</v>
      </c>
      <c r="DU46">
        <v>0.3</v>
      </c>
      <c r="DV46" s="1" t="s">
        <v>10</v>
      </c>
      <c r="DW46" s="1" t="s">
        <v>10</v>
      </c>
      <c r="EA46">
        <v>34178</v>
      </c>
      <c r="EC46" s="1" t="s">
        <v>10</v>
      </c>
      <c r="EG46" s="1" t="s">
        <v>10</v>
      </c>
      <c r="EJ46" s="1" t="s">
        <v>10</v>
      </c>
      <c r="EK46" s="1" t="s">
        <v>10</v>
      </c>
      <c r="EL46" s="1" t="s">
        <v>10</v>
      </c>
      <c r="ET46">
        <v>0.8</v>
      </c>
      <c r="EU46">
        <v>0.4</v>
      </c>
      <c r="EX46">
        <v>0</v>
      </c>
      <c r="EY46">
        <v>1930714</v>
      </c>
      <c r="EZ46">
        <v>1930716</v>
      </c>
      <c r="FA46">
        <v>1930702</v>
      </c>
      <c r="FB46" s="1" t="s">
        <v>10</v>
      </c>
      <c r="FC46">
        <v>1930720</v>
      </c>
      <c r="FF46" s="1" t="s">
        <v>10</v>
      </c>
      <c r="FG46" s="1" t="s">
        <v>10</v>
      </c>
      <c r="FH46" s="1" t="s">
        <v>10</v>
      </c>
      <c r="FI46">
        <v>1930730</v>
      </c>
      <c r="FJ46" s="1" t="s">
        <v>10</v>
      </c>
      <c r="FK46" s="1" t="s">
        <v>10</v>
      </c>
      <c r="FL46" s="1" t="s">
        <v>10</v>
      </c>
      <c r="FM46">
        <v>1930716</v>
      </c>
      <c r="FN46" s="1" t="s">
        <v>10</v>
      </c>
      <c r="FO46">
        <v>1930813</v>
      </c>
      <c r="FP46">
        <v>1930819</v>
      </c>
      <c r="FQ46" s="1" t="s">
        <v>10</v>
      </c>
      <c r="FR46">
        <v>1930805</v>
      </c>
      <c r="FS46" s="1" t="s">
        <v>10</v>
      </c>
      <c r="FV46">
        <v>1930728</v>
      </c>
      <c r="FW46" s="1" t="s">
        <v>10</v>
      </c>
      <c r="FX46" s="1" t="s">
        <v>10</v>
      </c>
      <c r="FZ46" s="1" t="s">
        <v>10</v>
      </c>
      <c r="GA46" s="1" t="s">
        <v>10</v>
      </c>
      <c r="GB46" s="1" t="s">
        <v>10</v>
      </c>
      <c r="GC46" s="1" t="s">
        <v>10</v>
      </c>
      <c r="GD46" s="1" t="s">
        <v>10</v>
      </c>
      <c r="GG46">
        <v>1930714</v>
      </c>
      <c r="GH46" s="1" t="s">
        <v>10</v>
      </c>
      <c r="GI46" s="1" t="s">
        <v>10</v>
      </c>
      <c r="GJ46" s="1" t="s">
        <v>10</v>
      </c>
      <c r="GK46" s="1" t="s">
        <v>10</v>
      </c>
      <c r="GL46" s="1" t="s">
        <v>10</v>
      </c>
      <c r="GM46" s="1" t="s">
        <v>10</v>
      </c>
      <c r="GN46" s="1" t="s">
        <v>10</v>
      </c>
      <c r="GP46" s="1" t="s">
        <v>10</v>
      </c>
      <c r="GQ46" s="1" t="s">
        <v>10</v>
      </c>
      <c r="GR46" s="1" t="s">
        <v>10</v>
      </c>
      <c r="GS46" s="1" t="s">
        <v>10</v>
      </c>
      <c r="GT46" s="1" t="s">
        <v>10</v>
      </c>
      <c r="GU46" s="1" t="s">
        <v>10</v>
      </c>
      <c r="GV46" s="1" t="s">
        <v>10</v>
      </c>
      <c r="GW46" s="1" t="s">
        <v>10</v>
      </c>
      <c r="GX46" s="1" t="s">
        <v>10</v>
      </c>
      <c r="HB46" s="1" t="s">
        <v>10</v>
      </c>
      <c r="HC46">
        <v>34186</v>
      </c>
      <c r="HD46">
        <v>34170</v>
      </c>
      <c r="HF46" s="1" t="s">
        <v>10</v>
      </c>
      <c r="HG46">
        <v>34164</v>
      </c>
      <c r="HI46" s="1" t="s">
        <v>10</v>
      </c>
      <c r="HJ46" s="1" t="s">
        <v>10</v>
      </c>
      <c r="HL46">
        <v>34164</v>
      </c>
      <c r="HM46">
        <v>1930714</v>
      </c>
      <c r="HN46">
        <v>34180</v>
      </c>
      <c r="HO46">
        <v>34152</v>
      </c>
      <c r="HP46" s="1" t="s">
        <v>10</v>
      </c>
      <c r="HS46" s="1" t="s">
        <v>10</v>
      </c>
      <c r="HT46" s="1" t="s">
        <v>10</v>
      </c>
      <c r="HU46">
        <v>34166</v>
      </c>
      <c r="HV46">
        <v>34166</v>
      </c>
      <c r="HW46" s="1" t="s">
        <v>10</v>
      </c>
      <c r="HX46" s="1" t="s">
        <v>10</v>
      </c>
      <c r="HY46">
        <v>34200</v>
      </c>
      <c r="HZ46" s="1" t="s">
        <v>10</v>
      </c>
      <c r="IA46" s="1" t="s">
        <v>10</v>
      </c>
      <c r="IB46" s="1" t="s">
        <v>10</v>
      </c>
      <c r="IC46" s="1" t="s">
        <v>10</v>
      </c>
      <c r="ID46" s="1" t="s">
        <v>10</v>
      </c>
      <c r="IE46" s="1" t="s">
        <v>10</v>
      </c>
      <c r="IF46">
        <v>34194</v>
      </c>
      <c r="IH46" s="1" t="s">
        <v>10</v>
      </c>
      <c r="IK46" s="1" t="s">
        <v>10</v>
      </c>
      <c r="IL46" s="1" t="s">
        <v>10</v>
      </c>
      <c r="IM46" s="1" t="s">
        <v>10</v>
      </c>
      <c r="IN46" s="1" t="s">
        <v>10</v>
      </c>
      <c r="IO46" s="1" t="s">
        <v>10</v>
      </c>
      <c r="IT46" s="1" t="s">
        <v>10</v>
      </c>
      <c r="IU46" s="1" t="s">
        <v>10</v>
      </c>
      <c r="IX46" s="1" t="s">
        <v>10</v>
      </c>
      <c r="IZ46" s="1" t="s">
        <v>10</v>
      </c>
      <c r="JB46" s="1" t="s">
        <v>10</v>
      </c>
      <c r="JC46" s="1" t="s">
        <v>10</v>
      </c>
      <c r="JF46" s="1" t="s">
        <v>10</v>
      </c>
      <c r="JH46">
        <v>34164</v>
      </c>
      <c r="JI46" s="1" t="s">
        <v>10</v>
      </c>
      <c r="JK46" s="1" t="s">
        <v>10</v>
      </c>
      <c r="JO46" s="1" t="s">
        <v>10</v>
      </c>
      <c r="JP46" s="1" t="s">
        <v>10</v>
      </c>
      <c r="JQ46">
        <v>34164</v>
      </c>
      <c r="JR46" s="1" t="s">
        <v>10</v>
      </c>
      <c r="JS46" s="1" t="s">
        <v>10</v>
      </c>
      <c r="JU46" s="1" t="s">
        <v>10</v>
      </c>
      <c r="JV46" s="1" t="s">
        <v>10</v>
      </c>
      <c r="JW46" s="1" t="s">
        <v>10</v>
      </c>
      <c r="JX46" s="1" t="s">
        <v>10</v>
      </c>
      <c r="JZ46" s="1" t="s">
        <v>10</v>
      </c>
      <c r="KA46">
        <v>140</v>
      </c>
      <c r="KB46">
        <v>190</v>
      </c>
      <c r="KC46">
        <v>75</v>
      </c>
      <c r="KD46">
        <v>-127</v>
      </c>
      <c r="KE46">
        <v>7</v>
      </c>
      <c r="KF46" s="1" t="s">
        <v>10</v>
      </c>
      <c r="KG46">
        <v>7.1</v>
      </c>
      <c r="KH46">
        <v>6.9</v>
      </c>
      <c r="KI46" s="1" t="s">
        <v>10</v>
      </c>
      <c r="KJ46" s="1" t="s">
        <v>10</v>
      </c>
      <c r="KK46" s="1" t="s">
        <v>10</v>
      </c>
      <c r="KL46" s="1" t="s">
        <v>10</v>
      </c>
      <c r="KM46">
        <v>0.2</v>
      </c>
      <c r="KN46" s="1" t="s">
        <v>10</v>
      </c>
      <c r="KO46">
        <v>0.3</v>
      </c>
      <c r="KP46">
        <v>0</v>
      </c>
      <c r="KQ46">
        <v>-0.5</v>
      </c>
      <c r="KR46">
        <v>0</v>
      </c>
      <c r="KS46">
        <v>0.1</v>
      </c>
      <c r="KT46">
        <v>-0.1</v>
      </c>
      <c r="KY46" s="1" t="s">
        <v>10</v>
      </c>
      <c r="KZ46">
        <v>0.8</v>
      </c>
      <c r="LA46">
        <v>0.4</v>
      </c>
      <c r="LB46">
        <v>0.2</v>
      </c>
      <c r="LC46" s="1" t="s">
        <v>10</v>
      </c>
      <c r="LD46" s="1" t="s">
        <v>10</v>
      </c>
      <c r="LE46" s="1" t="s">
        <v>10</v>
      </c>
      <c r="LF46" s="1" t="s">
        <v>10</v>
      </c>
      <c r="LG46">
        <v>-0.2</v>
      </c>
      <c r="LH46" s="1" t="s">
        <v>10</v>
      </c>
      <c r="LI46">
        <v>-0.6</v>
      </c>
      <c r="LJ46">
        <v>0</v>
      </c>
      <c r="LK46" s="1" t="s">
        <v>10</v>
      </c>
      <c r="LL46" s="1" t="s">
        <v>10</v>
      </c>
      <c r="LM46" s="1" t="s">
        <v>10</v>
      </c>
      <c r="LN46" s="1" t="s">
        <v>10</v>
      </c>
      <c r="LO46" s="1" t="s">
        <v>10</v>
      </c>
      <c r="LP46" s="1" t="s">
        <v>10</v>
      </c>
      <c r="LQ46" s="1" t="s">
        <v>10</v>
      </c>
      <c r="LR46" s="1" t="s">
        <v>10</v>
      </c>
      <c r="LS46" s="1" t="s">
        <v>10</v>
      </c>
      <c r="LT46" s="1" t="s">
        <v>10</v>
      </c>
      <c r="LU46" s="1" t="s">
        <v>10</v>
      </c>
      <c r="LV46" s="1" t="s">
        <v>10</v>
      </c>
    </row>
    <row r="47" spans="1:334">
      <c r="A47" s="2">
        <v>34165</v>
      </c>
      <c r="B47" s="1" t="s">
        <v>10</v>
      </c>
      <c r="C47">
        <v>0.2</v>
      </c>
      <c r="D47" s="1" t="s">
        <v>10</v>
      </c>
      <c r="E47">
        <v>1.25</v>
      </c>
      <c r="F47">
        <v>255</v>
      </c>
      <c r="G47">
        <v>75</v>
      </c>
      <c r="H47">
        <v>175</v>
      </c>
      <c r="I47" s="1" t="s">
        <v>10</v>
      </c>
      <c r="J47">
        <v>7</v>
      </c>
      <c r="K47" s="1" t="s">
        <v>10</v>
      </c>
      <c r="L47" s="1" t="s">
        <v>10</v>
      </c>
      <c r="M47" s="1" t="s">
        <v>10</v>
      </c>
      <c r="N47" s="1" t="s">
        <v>10</v>
      </c>
      <c r="O47" s="1" t="s">
        <v>10</v>
      </c>
      <c r="P47" s="1" t="s">
        <v>10</v>
      </c>
      <c r="Q47" s="1" t="s">
        <v>10</v>
      </c>
      <c r="R47" s="1" t="s">
        <v>10</v>
      </c>
      <c r="S47" s="1" t="s">
        <v>10</v>
      </c>
      <c r="T47" s="1" t="s">
        <v>10</v>
      </c>
      <c r="U47" s="1" t="s">
        <v>10</v>
      </c>
      <c r="V47" s="1" t="s">
        <v>10</v>
      </c>
      <c r="W47" s="1" t="s">
        <v>10</v>
      </c>
      <c r="X47" s="1" t="s">
        <v>10</v>
      </c>
      <c r="Y47">
        <v>7.1</v>
      </c>
      <c r="Z47">
        <v>6.9</v>
      </c>
      <c r="AA47" s="1" t="s">
        <v>10</v>
      </c>
      <c r="AB47" s="1" t="s">
        <v>10</v>
      </c>
      <c r="AC47" s="1" t="s">
        <v>10</v>
      </c>
      <c r="AD47">
        <v>-12</v>
      </c>
      <c r="AE47">
        <v>-10.5</v>
      </c>
      <c r="AF47" s="1" t="s">
        <v>10</v>
      </c>
      <c r="AG47">
        <v>-9</v>
      </c>
      <c r="AH47" s="1" t="s">
        <v>10</v>
      </c>
      <c r="AI47" s="1" t="s">
        <v>10</v>
      </c>
      <c r="AJ47" s="1" t="s">
        <v>10</v>
      </c>
      <c r="AK47" s="1" t="s">
        <v>10</v>
      </c>
      <c r="AL47" s="1" t="s">
        <v>10</v>
      </c>
      <c r="AM47" s="1" t="s">
        <v>10</v>
      </c>
      <c r="AN47" s="1" t="s">
        <v>10</v>
      </c>
      <c r="AO47" s="1" t="s">
        <v>10</v>
      </c>
      <c r="AP47" s="1" t="s">
        <v>10</v>
      </c>
      <c r="AQ47" s="1" t="s">
        <v>10</v>
      </c>
      <c r="AR47" s="1" t="s">
        <v>10</v>
      </c>
      <c r="AS47" s="1" t="s">
        <v>10</v>
      </c>
      <c r="AT47" s="1" t="s">
        <v>10</v>
      </c>
      <c r="AU47" s="1" t="s">
        <v>10</v>
      </c>
      <c r="AV47" s="1" t="s">
        <v>10</v>
      </c>
      <c r="AW47" s="1" t="s">
        <v>10</v>
      </c>
      <c r="AX47" s="1" t="s">
        <v>10</v>
      </c>
      <c r="AY47" s="1" t="s">
        <v>10</v>
      </c>
      <c r="AZ47" s="1" t="s">
        <v>10</v>
      </c>
      <c r="BA47" s="1" t="s">
        <v>10</v>
      </c>
      <c r="BC47">
        <v>1.3</v>
      </c>
      <c r="BD47" s="1" t="s">
        <v>10</v>
      </c>
      <c r="BE47" s="1" t="s">
        <v>10</v>
      </c>
      <c r="BF47" s="1" t="s">
        <v>10</v>
      </c>
      <c r="BG47" s="1" t="s">
        <v>10</v>
      </c>
      <c r="BH47" s="1" t="s">
        <v>10</v>
      </c>
      <c r="BI47" s="1" t="s">
        <v>10</v>
      </c>
      <c r="BJ47" s="1" t="s">
        <v>10</v>
      </c>
      <c r="BK47" s="1" t="s">
        <v>10</v>
      </c>
      <c r="BL47" s="1" t="s">
        <v>10</v>
      </c>
      <c r="BM47" s="1" t="s">
        <v>10</v>
      </c>
      <c r="BN47" s="1" t="s">
        <v>10</v>
      </c>
      <c r="BO47">
        <v>0.4</v>
      </c>
      <c r="BP47">
        <v>-3</v>
      </c>
      <c r="BQ47">
        <v>1.2</v>
      </c>
      <c r="BT47" s="1" t="s">
        <v>10</v>
      </c>
      <c r="BV47" s="1" t="s">
        <v>10</v>
      </c>
      <c r="BW47">
        <v>0.1</v>
      </c>
      <c r="BX47">
        <v>1930813</v>
      </c>
      <c r="BY47" s="1" t="s">
        <v>10</v>
      </c>
      <c r="BZ47" s="1" t="s">
        <v>10</v>
      </c>
      <c r="CA47" s="1" t="s">
        <v>10</v>
      </c>
      <c r="CB47">
        <v>0.2</v>
      </c>
      <c r="CC47" s="1" t="s">
        <v>10</v>
      </c>
      <c r="CD47">
        <v>0.7</v>
      </c>
      <c r="CE47">
        <v>-2</v>
      </c>
      <c r="CF47">
        <v>-1.3</v>
      </c>
      <c r="CG47" s="1" t="s">
        <v>10</v>
      </c>
      <c r="CH47" s="1" t="s">
        <v>10</v>
      </c>
      <c r="CI47">
        <v>0.2</v>
      </c>
      <c r="CJ47">
        <v>0.3</v>
      </c>
      <c r="CK47">
        <v>-0.5</v>
      </c>
      <c r="CL47" s="1" t="s">
        <v>10</v>
      </c>
      <c r="CM47" s="1" t="s">
        <v>10</v>
      </c>
      <c r="CN47" s="1" t="s">
        <v>10</v>
      </c>
      <c r="CO47" s="1" t="s">
        <v>10</v>
      </c>
      <c r="CP47" s="1" t="s">
        <v>10</v>
      </c>
      <c r="CQ47" s="1" t="s">
        <v>10</v>
      </c>
      <c r="CR47" s="1" t="s">
        <v>10</v>
      </c>
      <c r="CS47">
        <v>0</v>
      </c>
      <c r="CT47">
        <v>0.3</v>
      </c>
      <c r="CV47" s="1" t="s">
        <v>10</v>
      </c>
      <c r="CW47">
        <v>1930806</v>
      </c>
      <c r="CZ47">
        <v>0.6</v>
      </c>
      <c r="DA47">
        <v>0.6</v>
      </c>
      <c r="DI47">
        <v>-13</v>
      </c>
      <c r="DN47">
        <v>-0.5</v>
      </c>
      <c r="DO47" s="1" t="s">
        <v>10</v>
      </c>
      <c r="DP47">
        <v>0.2</v>
      </c>
      <c r="DQ47">
        <v>34187</v>
      </c>
      <c r="DR47" s="1" t="s">
        <v>10</v>
      </c>
      <c r="DS47" s="1" t="s">
        <v>10</v>
      </c>
      <c r="DT47">
        <v>0.2</v>
      </c>
      <c r="DU47">
        <v>0.3</v>
      </c>
      <c r="DV47" s="1" t="s">
        <v>10</v>
      </c>
      <c r="DW47" s="1" t="s">
        <v>10</v>
      </c>
      <c r="EA47">
        <v>34206</v>
      </c>
      <c r="EC47" s="1" t="s">
        <v>10</v>
      </c>
      <c r="EG47" s="1" t="s">
        <v>10</v>
      </c>
      <c r="EJ47" s="1" t="s">
        <v>10</v>
      </c>
      <c r="EK47" s="1" t="s">
        <v>10</v>
      </c>
      <c r="EL47" s="1" t="s">
        <v>10</v>
      </c>
      <c r="ET47">
        <v>0.6</v>
      </c>
      <c r="EU47">
        <v>0.4</v>
      </c>
      <c r="EX47">
        <v>-0.3</v>
      </c>
      <c r="EY47">
        <v>1930812</v>
      </c>
      <c r="EZ47">
        <v>1930816</v>
      </c>
      <c r="FA47">
        <v>1930806</v>
      </c>
      <c r="FB47" s="1" t="s">
        <v>10</v>
      </c>
      <c r="FC47">
        <v>1930817</v>
      </c>
      <c r="FF47" s="1" t="s">
        <v>10</v>
      </c>
      <c r="FG47" s="1" t="s">
        <v>10</v>
      </c>
      <c r="FH47" s="1" t="s">
        <v>10</v>
      </c>
      <c r="FI47">
        <v>1930901</v>
      </c>
      <c r="FJ47" s="1" t="s">
        <v>10</v>
      </c>
      <c r="FK47" s="1" t="s">
        <v>10</v>
      </c>
      <c r="FL47" s="1" t="s">
        <v>10</v>
      </c>
      <c r="FM47">
        <v>1930816</v>
      </c>
      <c r="FN47" s="1" t="s">
        <v>10</v>
      </c>
      <c r="FO47">
        <v>1930915</v>
      </c>
      <c r="FP47">
        <v>1930916</v>
      </c>
      <c r="FQ47" s="1" t="s">
        <v>10</v>
      </c>
      <c r="FR47">
        <v>1930902</v>
      </c>
      <c r="FS47" s="1" t="s">
        <v>10</v>
      </c>
      <c r="FV47">
        <v>1930825</v>
      </c>
      <c r="FW47" s="1" t="s">
        <v>10</v>
      </c>
      <c r="FX47" s="1" t="s">
        <v>10</v>
      </c>
      <c r="FZ47" s="1" t="s">
        <v>10</v>
      </c>
      <c r="GA47" s="1" t="s">
        <v>10</v>
      </c>
      <c r="GB47" s="1" t="s">
        <v>10</v>
      </c>
      <c r="GC47" s="1" t="s">
        <v>10</v>
      </c>
      <c r="GD47" s="1" t="s">
        <v>10</v>
      </c>
      <c r="GG47">
        <v>1930813</v>
      </c>
      <c r="GH47" s="1" t="s">
        <v>10</v>
      </c>
      <c r="GI47" s="1" t="s">
        <v>10</v>
      </c>
      <c r="GJ47" s="1" t="s">
        <v>10</v>
      </c>
      <c r="GK47" s="1" t="s">
        <v>10</v>
      </c>
      <c r="GL47" s="1" t="s">
        <v>10</v>
      </c>
      <c r="GM47" s="1" t="s">
        <v>10</v>
      </c>
      <c r="GN47" s="1" t="s">
        <v>10</v>
      </c>
      <c r="GP47" s="1" t="s">
        <v>10</v>
      </c>
      <c r="GQ47" s="1" t="s">
        <v>10</v>
      </c>
      <c r="GR47" s="1" t="s">
        <v>10</v>
      </c>
      <c r="GS47" s="1" t="s">
        <v>10</v>
      </c>
      <c r="GT47" s="1" t="s">
        <v>10</v>
      </c>
      <c r="GU47" s="1" t="s">
        <v>10</v>
      </c>
      <c r="GV47" s="1" t="s">
        <v>10</v>
      </c>
      <c r="GW47" s="1" t="s">
        <v>10</v>
      </c>
      <c r="GX47" s="1" t="s">
        <v>10</v>
      </c>
      <c r="HB47" s="1" t="s">
        <v>10</v>
      </c>
      <c r="HC47">
        <v>34214</v>
      </c>
      <c r="HD47">
        <v>34198</v>
      </c>
      <c r="HF47" s="1" t="s">
        <v>10</v>
      </c>
      <c r="HG47">
        <v>34194</v>
      </c>
      <c r="HI47" s="1" t="s">
        <v>10</v>
      </c>
      <c r="HJ47" s="1" t="s">
        <v>10</v>
      </c>
      <c r="HL47">
        <v>34193</v>
      </c>
      <c r="HM47">
        <v>1930812</v>
      </c>
      <c r="HN47">
        <v>34213</v>
      </c>
      <c r="HO47">
        <v>34187</v>
      </c>
      <c r="HP47" s="1" t="s">
        <v>10</v>
      </c>
      <c r="HS47" s="1" t="s">
        <v>10</v>
      </c>
      <c r="HT47" s="1" t="s">
        <v>10</v>
      </c>
      <c r="HU47">
        <v>34197</v>
      </c>
      <c r="HV47">
        <v>34197</v>
      </c>
      <c r="HW47" s="1" t="s">
        <v>10</v>
      </c>
      <c r="HX47" s="1" t="s">
        <v>10</v>
      </c>
      <c r="HY47">
        <v>34228</v>
      </c>
      <c r="HZ47" s="1" t="s">
        <v>10</v>
      </c>
      <c r="IA47" s="1" t="s">
        <v>10</v>
      </c>
      <c r="IB47" s="1" t="s">
        <v>10</v>
      </c>
      <c r="IC47" s="1" t="s">
        <v>10</v>
      </c>
      <c r="ID47" s="1" t="s">
        <v>10</v>
      </c>
      <c r="IE47" s="1" t="s">
        <v>10</v>
      </c>
      <c r="IF47">
        <v>34227</v>
      </c>
      <c r="IH47" s="1" t="s">
        <v>10</v>
      </c>
      <c r="IK47" s="1" t="s">
        <v>10</v>
      </c>
      <c r="IL47" s="1" t="s">
        <v>10</v>
      </c>
      <c r="IM47" s="1" t="s">
        <v>10</v>
      </c>
      <c r="IN47" s="1" t="s">
        <v>10</v>
      </c>
      <c r="IO47" s="1" t="s">
        <v>10</v>
      </c>
      <c r="IT47" s="1" t="s">
        <v>10</v>
      </c>
      <c r="IU47" s="1" t="s">
        <v>10</v>
      </c>
      <c r="IX47" s="1" t="s">
        <v>10</v>
      </c>
      <c r="IZ47" s="1" t="s">
        <v>10</v>
      </c>
      <c r="JB47" s="1" t="s">
        <v>10</v>
      </c>
      <c r="JC47" s="1" t="s">
        <v>10</v>
      </c>
      <c r="JF47" s="1" t="s">
        <v>10</v>
      </c>
      <c r="JH47">
        <v>34194</v>
      </c>
      <c r="JI47" s="1" t="s">
        <v>10</v>
      </c>
      <c r="JK47" s="1" t="s">
        <v>10</v>
      </c>
      <c r="JO47" s="1" t="s">
        <v>10</v>
      </c>
      <c r="JP47" s="1" t="s">
        <v>10</v>
      </c>
      <c r="JQ47">
        <v>34193</v>
      </c>
      <c r="JR47" s="1" t="s">
        <v>10</v>
      </c>
      <c r="JS47" s="1" t="s">
        <v>10</v>
      </c>
      <c r="JU47" s="1" t="s">
        <v>10</v>
      </c>
      <c r="JV47" s="1" t="s">
        <v>10</v>
      </c>
      <c r="JW47" s="1" t="s">
        <v>10</v>
      </c>
      <c r="JX47" s="1" t="s">
        <v>10</v>
      </c>
      <c r="JZ47" s="1" t="s">
        <v>10</v>
      </c>
      <c r="KA47">
        <v>175</v>
      </c>
      <c r="KB47">
        <v>255</v>
      </c>
      <c r="KC47">
        <v>75</v>
      </c>
      <c r="KD47">
        <v>-13</v>
      </c>
      <c r="KE47">
        <v>7</v>
      </c>
      <c r="KF47" s="1" t="s">
        <v>10</v>
      </c>
      <c r="KG47">
        <v>7.1</v>
      </c>
      <c r="KH47">
        <v>6.9</v>
      </c>
      <c r="KI47" s="1" t="s">
        <v>10</v>
      </c>
      <c r="KJ47" s="1" t="s">
        <v>10</v>
      </c>
      <c r="KK47" s="1" t="s">
        <v>10</v>
      </c>
      <c r="KL47" s="1" t="s">
        <v>10</v>
      </c>
      <c r="KM47">
        <v>0.2</v>
      </c>
      <c r="KN47" s="1" t="s">
        <v>10</v>
      </c>
      <c r="KO47">
        <v>0.3</v>
      </c>
      <c r="KP47">
        <v>0.2</v>
      </c>
      <c r="KQ47">
        <v>0.1</v>
      </c>
      <c r="KR47">
        <v>-0.1</v>
      </c>
      <c r="KS47">
        <v>0.2</v>
      </c>
      <c r="KT47">
        <v>0.2</v>
      </c>
      <c r="KY47" s="1" t="s">
        <v>10</v>
      </c>
      <c r="KZ47">
        <v>0.6</v>
      </c>
      <c r="LA47">
        <v>0.2</v>
      </c>
      <c r="LB47">
        <v>-0.5</v>
      </c>
      <c r="LC47" s="1" t="s">
        <v>10</v>
      </c>
      <c r="LD47" s="1" t="s">
        <v>10</v>
      </c>
      <c r="LE47" s="1" t="s">
        <v>10</v>
      </c>
      <c r="LF47" s="1" t="s">
        <v>10</v>
      </c>
      <c r="LG47">
        <v>0.4</v>
      </c>
      <c r="LH47" s="1" t="s">
        <v>10</v>
      </c>
      <c r="LI47">
        <v>0.2</v>
      </c>
      <c r="LJ47">
        <v>0.7</v>
      </c>
      <c r="LK47" s="1" t="s">
        <v>10</v>
      </c>
      <c r="LL47" s="1" t="s">
        <v>10</v>
      </c>
      <c r="LM47" s="1" t="s">
        <v>10</v>
      </c>
      <c r="LN47" s="1" t="s">
        <v>10</v>
      </c>
      <c r="LO47" s="1" t="s">
        <v>10</v>
      </c>
      <c r="LP47" s="1" t="s">
        <v>10</v>
      </c>
      <c r="LQ47" s="1" t="s">
        <v>10</v>
      </c>
      <c r="LR47" s="1" t="s">
        <v>10</v>
      </c>
      <c r="LS47" s="1" t="s">
        <v>10</v>
      </c>
      <c r="LT47" s="1" t="s">
        <v>10</v>
      </c>
      <c r="LU47" s="1" t="s">
        <v>10</v>
      </c>
      <c r="LV47" s="1" t="s">
        <v>10</v>
      </c>
    </row>
    <row r="48" spans="1:334">
      <c r="A48" s="2">
        <v>34196</v>
      </c>
      <c r="B48" s="1" t="s">
        <v>10</v>
      </c>
      <c r="C48">
        <v>0.2</v>
      </c>
      <c r="D48" s="1" t="s">
        <v>10</v>
      </c>
      <c r="E48">
        <v>1.25</v>
      </c>
      <c r="F48">
        <v>185</v>
      </c>
      <c r="G48">
        <v>85</v>
      </c>
      <c r="H48">
        <v>150</v>
      </c>
      <c r="I48" s="1" t="s">
        <v>10</v>
      </c>
      <c r="J48">
        <v>6.9</v>
      </c>
      <c r="K48" s="1" t="s">
        <v>10</v>
      </c>
      <c r="L48" s="1" t="s">
        <v>10</v>
      </c>
      <c r="M48" s="1" t="s">
        <v>10</v>
      </c>
      <c r="N48" s="1" t="s">
        <v>10</v>
      </c>
      <c r="O48" s="1" t="s">
        <v>10</v>
      </c>
      <c r="P48" s="1" t="s">
        <v>10</v>
      </c>
      <c r="Q48" s="1" t="s">
        <v>10</v>
      </c>
      <c r="R48" s="1" t="s">
        <v>10</v>
      </c>
      <c r="S48" s="1" t="s">
        <v>10</v>
      </c>
      <c r="T48" s="1" t="s">
        <v>10</v>
      </c>
      <c r="U48" s="1" t="s">
        <v>10</v>
      </c>
      <c r="V48" s="1" t="s">
        <v>10</v>
      </c>
      <c r="W48" s="1" t="s">
        <v>10</v>
      </c>
      <c r="X48" s="1" t="s">
        <v>10</v>
      </c>
      <c r="Y48">
        <v>7</v>
      </c>
      <c r="Z48">
        <v>6.8</v>
      </c>
      <c r="AA48" s="1" t="s">
        <v>10</v>
      </c>
      <c r="AB48" s="1" t="s">
        <v>10</v>
      </c>
      <c r="AC48" s="1" t="s">
        <v>10</v>
      </c>
      <c r="AD48" s="1" t="s">
        <v>10</v>
      </c>
      <c r="AE48" s="1" t="s">
        <v>10</v>
      </c>
      <c r="AF48" s="1" t="s">
        <v>10</v>
      </c>
      <c r="AG48" s="1" t="s">
        <v>10</v>
      </c>
      <c r="AH48" s="1" t="s">
        <v>10</v>
      </c>
      <c r="AI48" s="1" t="s">
        <v>10</v>
      </c>
      <c r="AJ48" s="1" t="s">
        <v>10</v>
      </c>
      <c r="AK48" s="1" t="s">
        <v>10</v>
      </c>
      <c r="AL48" s="1" t="s">
        <v>10</v>
      </c>
      <c r="AM48" s="1" t="s">
        <v>10</v>
      </c>
      <c r="AN48" s="1" t="s">
        <v>10</v>
      </c>
      <c r="AO48" s="1" t="s">
        <v>10</v>
      </c>
      <c r="AP48" s="1" t="s">
        <v>10</v>
      </c>
      <c r="AQ48" s="1" t="s">
        <v>10</v>
      </c>
      <c r="AR48" s="1" t="s">
        <v>10</v>
      </c>
      <c r="AS48" s="1" t="s">
        <v>10</v>
      </c>
      <c r="AT48" s="1" t="s">
        <v>10</v>
      </c>
      <c r="AU48" s="1" t="s">
        <v>10</v>
      </c>
      <c r="AV48" s="1" t="s">
        <v>10</v>
      </c>
      <c r="AW48" s="1" t="s">
        <v>10</v>
      </c>
      <c r="AX48" s="1" t="s">
        <v>10</v>
      </c>
      <c r="AY48" s="1" t="s">
        <v>10</v>
      </c>
      <c r="AZ48" s="1" t="s">
        <v>10</v>
      </c>
      <c r="BA48" s="1" t="s">
        <v>10</v>
      </c>
      <c r="BC48">
        <v>1.29</v>
      </c>
      <c r="BD48" s="1" t="s">
        <v>10</v>
      </c>
      <c r="BE48" s="1" t="s">
        <v>10</v>
      </c>
      <c r="BF48" s="1" t="s">
        <v>10</v>
      </c>
      <c r="BG48" s="1" t="s">
        <v>10</v>
      </c>
      <c r="BH48" s="1" t="s">
        <v>10</v>
      </c>
      <c r="BI48" s="1" t="s">
        <v>10</v>
      </c>
      <c r="BJ48" s="1" t="s">
        <v>10</v>
      </c>
      <c r="BK48" s="1" t="s">
        <v>10</v>
      </c>
      <c r="BL48" s="1" t="s">
        <v>10</v>
      </c>
      <c r="BM48" s="1" t="s">
        <v>10</v>
      </c>
      <c r="BN48" s="1" t="s">
        <v>10</v>
      </c>
      <c r="BO48">
        <v>0.2</v>
      </c>
      <c r="BP48">
        <v>0</v>
      </c>
      <c r="BQ48">
        <v>1.21</v>
      </c>
      <c r="BT48" s="1" t="s">
        <v>10</v>
      </c>
      <c r="BV48" s="1" t="s">
        <v>10</v>
      </c>
      <c r="BW48">
        <v>-0.1</v>
      </c>
      <c r="BX48">
        <v>1930914</v>
      </c>
      <c r="BY48" s="1" t="s">
        <v>10</v>
      </c>
      <c r="BZ48" s="1" t="s">
        <v>10</v>
      </c>
      <c r="CA48" s="1" t="s">
        <v>10</v>
      </c>
      <c r="CB48">
        <v>-0.2</v>
      </c>
      <c r="CC48" s="1" t="s">
        <v>10</v>
      </c>
      <c r="CD48">
        <v>0.4</v>
      </c>
      <c r="CE48">
        <v>1.3</v>
      </c>
      <c r="CF48">
        <v>2</v>
      </c>
      <c r="CG48" s="1" t="s">
        <v>10</v>
      </c>
      <c r="CH48" s="1" t="s">
        <v>10</v>
      </c>
      <c r="CI48">
        <v>0.2</v>
      </c>
      <c r="CJ48">
        <v>0.3</v>
      </c>
      <c r="CK48">
        <v>-0.2</v>
      </c>
      <c r="CL48" s="1" t="s">
        <v>10</v>
      </c>
      <c r="CM48" s="1" t="s">
        <v>10</v>
      </c>
      <c r="CN48" s="1" t="s">
        <v>10</v>
      </c>
      <c r="CO48" s="1" t="s">
        <v>10</v>
      </c>
      <c r="CP48" s="1" t="s">
        <v>10</v>
      </c>
      <c r="CQ48" s="1" t="s">
        <v>10</v>
      </c>
      <c r="CR48" s="1" t="s">
        <v>10</v>
      </c>
      <c r="CS48">
        <v>0.4</v>
      </c>
      <c r="CT48">
        <v>1</v>
      </c>
      <c r="CV48" s="1" t="s">
        <v>10</v>
      </c>
      <c r="CW48">
        <v>1930903</v>
      </c>
      <c r="CZ48">
        <v>1.5</v>
      </c>
      <c r="DA48">
        <v>0.4</v>
      </c>
      <c r="DI48">
        <v>-189</v>
      </c>
      <c r="DN48">
        <v>-0.4</v>
      </c>
      <c r="DO48" s="1" t="s">
        <v>10</v>
      </c>
      <c r="DP48">
        <v>0</v>
      </c>
      <c r="DQ48">
        <v>34215</v>
      </c>
      <c r="DR48" s="1" t="s">
        <v>10</v>
      </c>
      <c r="DS48" s="1" t="s">
        <v>10</v>
      </c>
      <c r="DT48">
        <v>0</v>
      </c>
      <c r="DU48">
        <v>0.2</v>
      </c>
      <c r="DV48" s="1" t="s">
        <v>10</v>
      </c>
      <c r="DW48" s="1" t="s">
        <v>10</v>
      </c>
      <c r="EA48">
        <v>34236</v>
      </c>
      <c r="EC48" s="1" t="s">
        <v>10</v>
      </c>
      <c r="EG48" s="1" t="s">
        <v>10</v>
      </c>
      <c r="EJ48" s="1" t="s">
        <v>10</v>
      </c>
      <c r="EK48" s="1" t="s">
        <v>10</v>
      </c>
      <c r="EL48" s="1" t="s">
        <v>10</v>
      </c>
      <c r="ET48">
        <v>0.5</v>
      </c>
      <c r="EU48">
        <v>0.2</v>
      </c>
      <c r="EX48">
        <v>-0.3</v>
      </c>
      <c r="EY48">
        <v>1930914</v>
      </c>
      <c r="EZ48">
        <v>1930916</v>
      </c>
      <c r="FA48">
        <v>1930903</v>
      </c>
      <c r="FB48" s="1" t="s">
        <v>10</v>
      </c>
      <c r="FC48">
        <v>1930921</v>
      </c>
      <c r="FF48" s="1" t="s">
        <v>10</v>
      </c>
      <c r="FG48" s="1" t="s">
        <v>10</v>
      </c>
      <c r="FH48" s="1" t="s">
        <v>10</v>
      </c>
      <c r="FI48">
        <v>1930930</v>
      </c>
      <c r="FJ48" s="1" t="s">
        <v>10</v>
      </c>
      <c r="FK48" s="1" t="s">
        <v>10</v>
      </c>
      <c r="FL48" s="1" t="s">
        <v>10</v>
      </c>
      <c r="FM48">
        <v>1930916</v>
      </c>
      <c r="FN48" s="1" t="s">
        <v>10</v>
      </c>
      <c r="FO48">
        <v>1931015</v>
      </c>
      <c r="FP48">
        <v>1931015</v>
      </c>
      <c r="FQ48" s="1" t="s">
        <v>10</v>
      </c>
      <c r="FR48">
        <v>1931001</v>
      </c>
      <c r="FS48" s="1" t="s">
        <v>10</v>
      </c>
      <c r="FV48">
        <v>1930924</v>
      </c>
      <c r="FW48" s="1" t="s">
        <v>10</v>
      </c>
      <c r="FX48" s="1" t="s">
        <v>10</v>
      </c>
      <c r="FZ48" s="1" t="s">
        <v>10</v>
      </c>
      <c r="GA48" s="1" t="s">
        <v>10</v>
      </c>
      <c r="GB48" s="1" t="s">
        <v>10</v>
      </c>
      <c r="GC48" s="1" t="s">
        <v>10</v>
      </c>
      <c r="GD48" s="1" t="s">
        <v>10</v>
      </c>
      <c r="GG48">
        <v>1930914</v>
      </c>
      <c r="GH48" s="1" t="s">
        <v>10</v>
      </c>
      <c r="GI48" s="1" t="s">
        <v>10</v>
      </c>
      <c r="GJ48" s="1" t="s">
        <v>10</v>
      </c>
      <c r="GK48" s="1" t="s">
        <v>10</v>
      </c>
      <c r="GL48" s="1" t="s">
        <v>10</v>
      </c>
      <c r="GM48" s="1" t="s">
        <v>10</v>
      </c>
      <c r="GN48" s="1" t="s">
        <v>10</v>
      </c>
      <c r="GP48" s="1" t="s">
        <v>10</v>
      </c>
      <c r="GQ48" s="1" t="s">
        <v>10</v>
      </c>
      <c r="GR48" s="1" t="s">
        <v>10</v>
      </c>
      <c r="GS48" s="1" t="s">
        <v>10</v>
      </c>
      <c r="GT48" s="1" t="s">
        <v>10</v>
      </c>
      <c r="GU48" s="1" t="s">
        <v>10</v>
      </c>
      <c r="GV48" s="1" t="s">
        <v>10</v>
      </c>
      <c r="GW48" s="1" t="s">
        <v>10</v>
      </c>
      <c r="GX48" s="1" t="s">
        <v>10</v>
      </c>
      <c r="HB48" s="1" t="s">
        <v>10</v>
      </c>
      <c r="HC48">
        <v>34243</v>
      </c>
      <c r="HD48">
        <v>34233</v>
      </c>
      <c r="HF48" s="1" t="s">
        <v>10</v>
      </c>
      <c r="HG48">
        <v>34226</v>
      </c>
      <c r="HI48" s="1" t="s">
        <v>10</v>
      </c>
      <c r="HJ48" s="1" t="s">
        <v>10</v>
      </c>
      <c r="HL48">
        <v>34226</v>
      </c>
      <c r="HM48">
        <v>1930914</v>
      </c>
      <c r="HN48">
        <v>34242</v>
      </c>
      <c r="HO48">
        <v>34215</v>
      </c>
      <c r="HP48" s="1" t="s">
        <v>10</v>
      </c>
      <c r="HS48" s="1" t="s">
        <v>10</v>
      </c>
      <c r="HT48" s="1" t="s">
        <v>10</v>
      </c>
      <c r="HU48">
        <v>34228</v>
      </c>
      <c r="HV48">
        <v>34228</v>
      </c>
      <c r="HW48" s="1" t="s">
        <v>10</v>
      </c>
      <c r="HX48" s="1" t="s">
        <v>10</v>
      </c>
      <c r="HY48">
        <v>34257</v>
      </c>
      <c r="HZ48" s="1" t="s">
        <v>10</v>
      </c>
      <c r="IA48" s="1" t="s">
        <v>10</v>
      </c>
      <c r="IB48" s="1" t="s">
        <v>10</v>
      </c>
      <c r="IC48" s="1" t="s">
        <v>10</v>
      </c>
      <c r="ID48" s="1" t="s">
        <v>10</v>
      </c>
      <c r="IE48" s="1" t="s">
        <v>10</v>
      </c>
      <c r="IF48">
        <v>34257</v>
      </c>
      <c r="IH48" s="1" t="s">
        <v>10</v>
      </c>
      <c r="IK48" s="1" t="s">
        <v>10</v>
      </c>
      <c r="IL48" s="1" t="s">
        <v>10</v>
      </c>
      <c r="IM48" s="1" t="s">
        <v>10</v>
      </c>
      <c r="IN48" s="1" t="s">
        <v>10</v>
      </c>
      <c r="IO48" s="1" t="s">
        <v>10</v>
      </c>
      <c r="IT48" s="1" t="s">
        <v>10</v>
      </c>
      <c r="IU48" s="1" t="s">
        <v>10</v>
      </c>
      <c r="IX48" s="1" t="s">
        <v>10</v>
      </c>
      <c r="IZ48" s="1" t="s">
        <v>10</v>
      </c>
      <c r="JB48" s="1" t="s">
        <v>10</v>
      </c>
      <c r="JC48" s="1" t="s">
        <v>10</v>
      </c>
      <c r="JF48" s="1" t="s">
        <v>10</v>
      </c>
      <c r="JH48">
        <v>34226</v>
      </c>
      <c r="JI48" s="1" t="s">
        <v>10</v>
      </c>
      <c r="JK48" s="1" t="s">
        <v>10</v>
      </c>
      <c r="JO48" s="1" t="s">
        <v>10</v>
      </c>
      <c r="JP48" s="1" t="s">
        <v>10</v>
      </c>
      <c r="JQ48">
        <v>34226</v>
      </c>
      <c r="JR48" s="1" t="s">
        <v>10</v>
      </c>
      <c r="JS48" s="1" t="s">
        <v>10</v>
      </c>
      <c r="JU48" s="1" t="s">
        <v>10</v>
      </c>
      <c r="JV48" s="1" t="s">
        <v>10</v>
      </c>
      <c r="JW48" s="1" t="s">
        <v>10</v>
      </c>
      <c r="JX48" s="1" t="s">
        <v>10</v>
      </c>
      <c r="JZ48" s="1" t="s">
        <v>10</v>
      </c>
      <c r="KA48">
        <v>150</v>
      </c>
      <c r="KB48">
        <v>185</v>
      </c>
      <c r="KC48">
        <v>85</v>
      </c>
      <c r="KD48">
        <v>-189</v>
      </c>
      <c r="KE48">
        <v>6.9</v>
      </c>
      <c r="KF48" s="1" t="s">
        <v>10</v>
      </c>
      <c r="KG48">
        <v>7</v>
      </c>
      <c r="KH48">
        <v>6.8</v>
      </c>
      <c r="KI48" s="1" t="s">
        <v>10</v>
      </c>
      <c r="KJ48" s="1" t="s">
        <v>10</v>
      </c>
      <c r="KK48" s="1" t="s">
        <v>10</v>
      </c>
      <c r="KL48" s="1" t="s">
        <v>10</v>
      </c>
      <c r="KM48">
        <v>0.2</v>
      </c>
      <c r="KN48" s="1" t="s">
        <v>10</v>
      </c>
      <c r="KO48">
        <v>0.2</v>
      </c>
      <c r="KP48">
        <v>0</v>
      </c>
      <c r="KQ48">
        <v>0.1</v>
      </c>
      <c r="KR48">
        <v>-0.2</v>
      </c>
      <c r="KS48">
        <v>0.2</v>
      </c>
      <c r="KT48">
        <v>0.2</v>
      </c>
      <c r="KY48" s="1" t="s">
        <v>10</v>
      </c>
      <c r="KZ48">
        <v>0.4</v>
      </c>
      <c r="LA48">
        <v>0</v>
      </c>
      <c r="LB48">
        <v>-0.4</v>
      </c>
      <c r="LC48" s="1" t="s">
        <v>10</v>
      </c>
      <c r="LD48" s="1" t="s">
        <v>10</v>
      </c>
      <c r="LE48" s="1" t="s">
        <v>10</v>
      </c>
      <c r="LF48" s="1" t="s">
        <v>10</v>
      </c>
      <c r="LG48">
        <v>0.2</v>
      </c>
      <c r="LH48" s="1" t="s">
        <v>10</v>
      </c>
      <c r="LI48">
        <v>-0.2</v>
      </c>
      <c r="LJ48">
        <v>0.4</v>
      </c>
      <c r="LK48" s="1" t="s">
        <v>10</v>
      </c>
      <c r="LL48" s="1" t="s">
        <v>10</v>
      </c>
      <c r="LM48" s="1" t="s">
        <v>10</v>
      </c>
      <c r="LN48" s="1" t="s">
        <v>10</v>
      </c>
      <c r="LO48" s="1" t="s">
        <v>10</v>
      </c>
      <c r="LP48" s="1" t="s">
        <v>10</v>
      </c>
      <c r="LQ48" s="1" t="s">
        <v>10</v>
      </c>
      <c r="LR48" s="1" t="s">
        <v>10</v>
      </c>
      <c r="LS48" s="1" t="s">
        <v>10</v>
      </c>
      <c r="LT48" s="1" t="s">
        <v>10</v>
      </c>
      <c r="LU48" s="1" t="s">
        <v>10</v>
      </c>
      <c r="LV48" s="1" t="s">
        <v>10</v>
      </c>
    </row>
    <row r="49" spans="1:334">
      <c r="A49" s="2">
        <v>34227</v>
      </c>
      <c r="B49" s="1" t="s">
        <v>10</v>
      </c>
      <c r="C49">
        <v>-0.1</v>
      </c>
      <c r="D49" s="1" t="s">
        <v>10</v>
      </c>
      <c r="E49">
        <v>1.24</v>
      </c>
      <c r="F49">
        <v>225</v>
      </c>
      <c r="G49">
        <v>75</v>
      </c>
      <c r="H49">
        <v>160</v>
      </c>
      <c r="I49" s="1" t="s">
        <v>10</v>
      </c>
      <c r="J49">
        <v>6.7</v>
      </c>
      <c r="K49" s="1" t="s">
        <v>10</v>
      </c>
      <c r="L49" s="1" t="s">
        <v>10</v>
      </c>
      <c r="M49" s="1" t="s">
        <v>10</v>
      </c>
      <c r="N49" s="1" t="s">
        <v>10</v>
      </c>
      <c r="O49" s="1" t="s">
        <v>10</v>
      </c>
      <c r="P49" s="1" t="s">
        <v>10</v>
      </c>
      <c r="Q49" s="1" t="s">
        <v>10</v>
      </c>
      <c r="R49" s="1" t="s">
        <v>10</v>
      </c>
      <c r="S49" s="1" t="s">
        <v>10</v>
      </c>
      <c r="T49" s="1" t="s">
        <v>10</v>
      </c>
      <c r="U49" s="1" t="s">
        <v>10</v>
      </c>
      <c r="V49" s="1" t="s">
        <v>10</v>
      </c>
      <c r="W49" s="1" t="s">
        <v>10</v>
      </c>
      <c r="X49" s="1" t="s">
        <v>10</v>
      </c>
      <c r="Y49">
        <v>6.8</v>
      </c>
      <c r="Z49">
        <v>6.6</v>
      </c>
      <c r="AA49" s="1" t="s">
        <v>10</v>
      </c>
      <c r="AB49" s="1" t="s">
        <v>10</v>
      </c>
      <c r="AC49" s="1" t="s">
        <v>10</v>
      </c>
      <c r="AD49">
        <v>-10.5</v>
      </c>
      <c r="AE49">
        <v>-10</v>
      </c>
      <c r="AF49" s="1" t="s">
        <v>10</v>
      </c>
      <c r="AG49">
        <v>-9.5</v>
      </c>
      <c r="AH49" s="1" t="s">
        <v>10</v>
      </c>
      <c r="AI49" s="1" t="s">
        <v>10</v>
      </c>
      <c r="AJ49" s="1" t="s">
        <v>10</v>
      </c>
      <c r="AK49" s="1" t="s">
        <v>10</v>
      </c>
      <c r="AL49" s="1" t="s">
        <v>10</v>
      </c>
      <c r="AM49" s="1" t="s">
        <v>10</v>
      </c>
      <c r="AN49" s="1" t="s">
        <v>10</v>
      </c>
      <c r="AO49" s="1" t="s">
        <v>10</v>
      </c>
      <c r="AP49" s="1" t="s">
        <v>10</v>
      </c>
      <c r="AQ49" s="1" t="s">
        <v>10</v>
      </c>
      <c r="AR49" s="1" t="s">
        <v>10</v>
      </c>
      <c r="AS49" s="1" t="s">
        <v>10</v>
      </c>
      <c r="AT49" s="1" t="s">
        <v>10</v>
      </c>
      <c r="AU49" s="1" t="s">
        <v>10</v>
      </c>
      <c r="AV49" s="1" t="s">
        <v>10</v>
      </c>
      <c r="AW49" s="1" t="s">
        <v>10</v>
      </c>
      <c r="AX49" s="1" t="s">
        <v>10</v>
      </c>
      <c r="AY49" s="1" t="s">
        <v>10</v>
      </c>
      <c r="AZ49" s="1" t="s">
        <v>10</v>
      </c>
      <c r="BA49" s="1" t="s">
        <v>10</v>
      </c>
      <c r="BC49">
        <v>1.35</v>
      </c>
      <c r="BD49" s="1" t="s">
        <v>10</v>
      </c>
      <c r="BE49" s="1" t="s">
        <v>10</v>
      </c>
      <c r="BF49" s="1" t="s">
        <v>10</v>
      </c>
      <c r="BG49" s="1" t="s">
        <v>10</v>
      </c>
      <c r="BH49" s="1" t="s">
        <v>10</v>
      </c>
      <c r="BI49" s="1" t="s">
        <v>10</v>
      </c>
      <c r="BJ49" s="1" t="s">
        <v>10</v>
      </c>
      <c r="BK49" s="1" t="s">
        <v>10</v>
      </c>
      <c r="BL49" s="1" t="s">
        <v>10</v>
      </c>
      <c r="BM49" s="1" t="s">
        <v>10</v>
      </c>
      <c r="BN49" s="1" t="s">
        <v>10</v>
      </c>
      <c r="BO49">
        <v>0.1</v>
      </c>
      <c r="BP49">
        <v>0.2</v>
      </c>
      <c r="BQ49">
        <v>1.31</v>
      </c>
      <c r="BT49" s="1" t="s">
        <v>10</v>
      </c>
      <c r="BV49" s="1" t="s">
        <v>10</v>
      </c>
      <c r="BW49">
        <v>0.2</v>
      </c>
      <c r="BX49">
        <v>1931015</v>
      </c>
      <c r="BY49" s="1" t="s">
        <v>10</v>
      </c>
      <c r="BZ49" s="1" t="s">
        <v>10</v>
      </c>
      <c r="CA49" s="1" t="s">
        <v>10</v>
      </c>
      <c r="CB49">
        <v>0</v>
      </c>
      <c r="CC49" s="1" t="s">
        <v>10</v>
      </c>
      <c r="CD49">
        <v>0.3</v>
      </c>
      <c r="CE49">
        <v>0.5</v>
      </c>
      <c r="CF49">
        <v>1</v>
      </c>
      <c r="CG49" s="1" t="s">
        <v>10</v>
      </c>
      <c r="CH49" s="1" t="s">
        <v>10</v>
      </c>
      <c r="CI49">
        <v>0</v>
      </c>
      <c r="CJ49">
        <v>0.2</v>
      </c>
      <c r="CK49">
        <v>-0.2</v>
      </c>
      <c r="CL49" s="1" t="s">
        <v>10</v>
      </c>
      <c r="CM49" s="1" t="s">
        <v>10</v>
      </c>
      <c r="CN49" s="1" t="s">
        <v>10</v>
      </c>
      <c r="CO49" s="1" t="s">
        <v>10</v>
      </c>
      <c r="CP49" s="1" t="s">
        <v>10</v>
      </c>
      <c r="CQ49" s="1" t="s">
        <v>10</v>
      </c>
      <c r="CR49" s="1" t="s">
        <v>10</v>
      </c>
      <c r="CS49">
        <v>0.2</v>
      </c>
      <c r="CT49">
        <v>-0.2</v>
      </c>
      <c r="CV49" s="1" t="s">
        <v>10</v>
      </c>
      <c r="CW49">
        <v>1931008</v>
      </c>
      <c r="CZ49">
        <v>0.3</v>
      </c>
      <c r="DA49">
        <v>0.7</v>
      </c>
      <c r="DI49">
        <v>-4</v>
      </c>
      <c r="DN49">
        <v>0</v>
      </c>
      <c r="DO49" s="1" t="s">
        <v>10</v>
      </c>
      <c r="DP49">
        <v>0.2</v>
      </c>
      <c r="DQ49">
        <v>34250</v>
      </c>
      <c r="DR49" s="1" t="s">
        <v>10</v>
      </c>
      <c r="DS49" s="1" t="s">
        <v>10</v>
      </c>
      <c r="DT49">
        <v>0.5</v>
      </c>
      <c r="DU49">
        <v>0.3</v>
      </c>
      <c r="DV49" s="1" t="s">
        <v>10</v>
      </c>
      <c r="DW49" s="1" t="s">
        <v>10</v>
      </c>
      <c r="EA49">
        <v>34269</v>
      </c>
      <c r="EC49" s="1" t="s">
        <v>10</v>
      </c>
      <c r="EG49" s="1" t="s">
        <v>10</v>
      </c>
      <c r="EJ49" s="1" t="s">
        <v>10</v>
      </c>
      <c r="EK49" s="1" t="s">
        <v>10</v>
      </c>
      <c r="EL49" s="1" t="s">
        <v>10</v>
      </c>
      <c r="ET49">
        <v>0.7</v>
      </c>
      <c r="EU49">
        <v>0.5</v>
      </c>
      <c r="EX49">
        <v>0.1</v>
      </c>
      <c r="EY49">
        <v>1931014</v>
      </c>
      <c r="EZ49">
        <v>1931015</v>
      </c>
      <c r="FA49">
        <v>1931008</v>
      </c>
      <c r="FB49" s="1" t="s">
        <v>10</v>
      </c>
      <c r="FC49">
        <v>1931019</v>
      </c>
      <c r="FF49" s="1" t="s">
        <v>10</v>
      </c>
      <c r="FG49" s="1" t="s">
        <v>10</v>
      </c>
      <c r="FH49" s="1" t="s">
        <v>10</v>
      </c>
      <c r="FI49">
        <v>1931029</v>
      </c>
      <c r="FJ49" s="1" t="s">
        <v>10</v>
      </c>
      <c r="FK49" s="1" t="s">
        <v>10</v>
      </c>
      <c r="FL49" s="1" t="s">
        <v>10</v>
      </c>
      <c r="FM49">
        <v>1931015</v>
      </c>
      <c r="FN49" s="1" t="s">
        <v>10</v>
      </c>
      <c r="FO49">
        <v>1931115</v>
      </c>
      <c r="FP49">
        <v>1931119</v>
      </c>
      <c r="FQ49" s="1" t="s">
        <v>10</v>
      </c>
      <c r="FR49">
        <v>1931104</v>
      </c>
      <c r="FS49" s="1" t="s">
        <v>10</v>
      </c>
      <c r="FV49">
        <v>1931027</v>
      </c>
      <c r="FW49" s="1" t="s">
        <v>10</v>
      </c>
      <c r="FX49" s="1" t="s">
        <v>10</v>
      </c>
      <c r="FZ49" s="1" t="s">
        <v>10</v>
      </c>
      <c r="GA49" s="1" t="s">
        <v>10</v>
      </c>
      <c r="GB49" s="1" t="s">
        <v>10</v>
      </c>
      <c r="GC49" s="1" t="s">
        <v>10</v>
      </c>
      <c r="GD49" s="1" t="s">
        <v>10</v>
      </c>
      <c r="GG49">
        <v>1931015</v>
      </c>
      <c r="GH49" s="1" t="s">
        <v>10</v>
      </c>
      <c r="GI49" s="1" t="s">
        <v>10</v>
      </c>
      <c r="GJ49" s="1" t="s">
        <v>10</v>
      </c>
      <c r="GK49" s="1" t="s">
        <v>10</v>
      </c>
      <c r="GL49" s="1" t="s">
        <v>10</v>
      </c>
      <c r="GM49" s="1" t="s">
        <v>10</v>
      </c>
      <c r="GN49" s="1" t="s">
        <v>10</v>
      </c>
      <c r="GP49" s="1" t="s">
        <v>10</v>
      </c>
      <c r="GQ49" s="1" t="s">
        <v>10</v>
      </c>
      <c r="GR49" s="1" t="s">
        <v>10</v>
      </c>
      <c r="GS49" s="1" t="s">
        <v>10</v>
      </c>
      <c r="GT49" s="1" t="s">
        <v>10</v>
      </c>
      <c r="GU49" s="1" t="s">
        <v>10</v>
      </c>
      <c r="GV49" s="1" t="s">
        <v>10</v>
      </c>
      <c r="GW49" s="1" t="s">
        <v>10</v>
      </c>
      <c r="GX49" s="1" t="s">
        <v>10</v>
      </c>
      <c r="HB49" s="1" t="s">
        <v>10</v>
      </c>
      <c r="HC49">
        <v>34277</v>
      </c>
      <c r="HD49">
        <v>34261</v>
      </c>
      <c r="HF49" s="1" t="s">
        <v>10</v>
      </c>
      <c r="HG49">
        <v>34257</v>
      </c>
      <c r="HI49" s="1" t="s">
        <v>10</v>
      </c>
      <c r="HJ49" s="1" t="s">
        <v>10</v>
      </c>
      <c r="HL49">
        <v>34256</v>
      </c>
      <c r="HM49">
        <v>1931014</v>
      </c>
      <c r="HN49">
        <v>34271</v>
      </c>
      <c r="HO49">
        <v>34250</v>
      </c>
      <c r="HP49" s="1" t="s">
        <v>10</v>
      </c>
      <c r="HS49" s="1" t="s">
        <v>10</v>
      </c>
      <c r="HT49" s="1" t="s">
        <v>10</v>
      </c>
      <c r="HU49">
        <v>34257</v>
      </c>
      <c r="HV49">
        <v>34257</v>
      </c>
      <c r="HW49" s="1" t="s">
        <v>10</v>
      </c>
      <c r="HX49" s="1" t="s">
        <v>10</v>
      </c>
      <c r="HY49">
        <v>34292</v>
      </c>
      <c r="HZ49" s="1" t="s">
        <v>10</v>
      </c>
      <c r="IA49" s="1" t="s">
        <v>10</v>
      </c>
      <c r="IB49" s="1" t="s">
        <v>10</v>
      </c>
      <c r="IC49" s="1" t="s">
        <v>10</v>
      </c>
      <c r="ID49" s="1" t="s">
        <v>10</v>
      </c>
      <c r="IE49" s="1" t="s">
        <v>10</v>
      </c>
      <c r="IF49">
        <v>34288</v>
      </c>
      <c r="IH49" s="1" t="s">
        <v>10</v>
      </c>
      <c r="IK49" s="1" t="s">
        <v>10</v>
      </c>
      <c r="IL49" s="1" t="s">
        <v>10</v>
      </c>
      <c r="IM49" s="1" t="s">
        <v>10</v>
      </c>
      <c r="IN49" s="1" t="s">
        <v>10</v>
      </c>
      <c r="IO49" s="1" t="s">
        <v>10</v>
      </c>
      <c r="IT49" s="1" t="s">
        <v>10</v>
      </c>
      <c r="IU49" s="1" t="s">
        <v>10</v>
      </c>
      <c r="IX49" s="1" t="s">
        <v>10</v>
      </c>
      <c r="IZ49" s="1" t="s">
        <v>10</v>
      </c>
      <c r="JB49" s="1" t="s">
        <v>10</v>
      </c>
      <c r="JC49" s="1" t="s">
        <v>10</v>
      </c>
      <c r="JF49" s="1" t="s">
        <v>10</v>
      </c>
      <c r="JH49">
        <v>34257</v>
      </c>
      <c r="JI49" s="1" t="s">
        <v>10</v>
      </c>
      <c r="JK49" s="1" t="s">
        <v>10</v>
      </c>
      <c r="JO49" s="1" t="s">
        <v>10</v>
      </c>
      <c r="JP49" s="1" t="s">
        <v>10</v>
      </c>
      <c r="JQ49">
        <v>34256</v>
      </c>
      <c r="JR49" s="1" t="s">
        <v>10</v>
      </c>
      <c r="JS49" s="1" t="s">
        <v>10</v>
      </c>
      <c r="JU49" s="1" t="s">
        <v>10</v>
      </c>
      <c r="JV49" s="1" t="s">
        <v>10</v>
      </c>
      <c r="JW49" s="1" t="s">
        <v>10</v>
      </c>
      <c r="JX49" s="1" t="s">
        <v>10</v>
      </c>
      <c r="JZ49" s="1" t="s">
        <v>10</v>
      </c>
      <c r="KA49">
        <v>160</v>
      </c>
      <c r="KB49">
        <v>225</v>
      </c>
      <c r="KC49">
        <v>75</v>
      </c>
      <c r="KD49">
        <v>-4</v>
      </c>
      <c r="KE49">
        <v>6.7</v>
      </c>
      <c r="KF49" s="1" t="s">
        <v>10</v>
      </c>
      <c r="KG49">
        <v>6.8</v>
      </c>
      <c r="KH49">
        <v>6.6</v>
      </c>
      <c r="KI49" s="1" t="s">
        <v>10</v>
      </c>
      <c r="KJ49" s="1" t="s">
        <v>10</v>
      </c>
      <c r="KK49" s="1" t="s">
        <v>10</v>
      </c>
      <c r="KL49" s="1" t="s">
        <v>10</v>
      </c>
      <c r="KM49">
        <v>-0.1</v>
      </c>
      <c r="KN49" s="1" t="s">
        <v>10</v>
      </c>
      <c r="KO49">
        <v>0.3</v>
      </c>
      <c r="KP49">
        <v>0.2</v>
      </c>
      <c r="KQ49">
        <v>0.2</v>
      </c>
      <c r="KR49">
        <v>-0.3</v>
      </c>
      <c r="KS49">
        <v>0.4</v>
      </c>
      <c r="KT49">
        <v>0.3</v>
      </c>
      <c r="KY49" s="1" t="s">
        <v>10</v>
      </c>
      <c r="KZ49">
        <v>0.7</v>
      </c>
      <c r="LA49">
        <v>0.5</v>
      </c>
      <c r="LB49">
        <v>0</v>
      </c>
      <c r="LC49" s="1" t="s">
        <v>10</v>
      </c>
      <c r="LD49" s="1" t="s">
        <v>10</v>
      </c>
      <c r="LE49" s="1" t="s">
        <v>10</v>
      </c>
      <c r="LF49" s="1" t="s">
        <v>10</v>
      </c>
      <c r="LG49">
        <v>0.1</v>
      </c>
      <c r="LH49" s="1" t="s">
        <v>10</v>
      </c>
      <c r="LI49">
        <v>0</v>
      </c>
      <c r="LJ49">
        <v>0.3</v>
      </c>
      <c r="LK49" s="1" t="s">
        <v>10</v>
      </c>
      <c r="LL49" s="1" t="s">
        <v>10</v>
      </c>
      <c r="LM49" s="1" t="s">
        <v>10</v>
      </c>
      <c r="LN49" s="1" t="s">
        <v>10</v>
      </c>
      <c r="LO49" s="1" t="s">
        <v>10</v>
      </c>
      <c r="LP49" s="1" t="s">
        <v>10</v>
      </c>
      <c r="LQ49" s="1" t="s">
        <v>10</v>
      </c>
      <c r="LR49" s="1" t="s">
        <v>10</v>
      </c>
      <c r="LS49" s="1" t="s">
        <v>10</v>
      </c>
      <c r="LT49" s="1" t="s">
        <v>10</v>
      </c>
      <c r="LU49" s="1" t="s">
        <v>10</v>
      </c>
      <c r="LV49" s="1" t="s">
        <v>10</v>
      </c>
    </row>
    <row r="50" spans="1:334">
      <c r="A50" s="2">
        <v>34257</v>
      </c>
      <c r="B50" s="1" t="s">
        <v>10</v>
      </c>
      <c r="C50">
        <v>0.2</v>
      </c>
      <c r="D50" s="1" t="s">
        <v>10</v>
      </c>
      <c r="E50">
        <v>1.35</v>
      </c>
      <c r="F50">
        <v>200</v>
      </c>
      <c r="G50">
        <v>50</v>
      </c>
      <c r="H50">
        <v>135</v>
      </c>
      <c r="I50" s="1" t="s">
        <v>10</v>
      </c>
      <c r="J50" s="1" t="s">
        <v>10</v>
      </c>
      <c r="K50" s="1" t="s">
        <v>10</v>
      </c>
      <c r="L50" s="1" t="s">
        <v>10</v>
      </c>
      <c r="M50" s="1" t="s">
        <v>10</v>
      </c>
      <c r="N50" s="1" t="s">
        <v>10</v>
      </c>
      <c r="O50" s="1" t="s">
        <v>10</v>
      </c>
      <c r="P50" s="1" t="s">
        <v>10</v>
      </c>
      <c r="Q50" s="1" t="s">
        <v>10</v>
      </c>
      <c r="R50" s="1" t="s">
        <v>10</v>
      </c>
      <c r="S50" s="1" t="s">
        <v>10</v>
      </c>
      <c r="T50" s="1" t="s">
        <v>10</v>
      </c>
      <c r="U50" s="1" t="s">
        <v>10</v>
      </c>
      <c r="V50" s="1" t="s">
        <v>10</v>
      </c>
      <c r="W50" s="1" t="s">
        <v>10</v>
      </c>
      <c r="X50" s="1" t="s">
        <v>10</v>
      </c>
      <c r="Y50" s="1" t="s">
        <v>10</v>
      </c>
      <c r="Z50" s="1" t="s">
        <v>10</v>
      </c>
      <c r="AA50" s="1" t="s">
        <v>10</v>
      </c>
      <c r="AB50" s="1" t="s">
        <v>10</v>
      </c>
      <c r="AC50" s="1" t="s">
        <v>10</v>
      </c>
      <c r="AD50">
        <v>-11.3</v>
      </c>
      <c r="AE50">
        <v>-10</v>
      </c>
      <c r="AF50" s="1" t="s">
        <v>10</v>
      </c>
      <c r="AG50">
        <v>-9</v>
      </c>
      <c r="AH50" s="1" t="s">
        <v>10</v>
      </c>
      <c r="AI50" s="1" t="s">
        <v>10</v>
      </c>
      <c r="AJ50" s="1" t="s">
        <v>10</v>
      </c>
      <c r="AK50" s="1" t="s">
        <v>10</v>
      </c>
      <c r="AL50" s="1" t="s">
        <v>10</v>
      </c>
      <c r="AM50" s="1" t="s">
        <v>10</v>
      </c>
      <c r="AN50" s="1" t="s">
        <v>10</v>
      </c>
      <c r="AO50" s="1" t="s">
        <v>10</v>
      </c>
      <c r="AP50" s="1" t="s">
        <v>10</v>
      </c>
      <c r="AQ50" s="1" t="s">
        <v>10</v>
      </c>
      <c r="AR50" s="1" t="s">
        <v>10</v>
      </c>
      <c r="AS50" s="1" t="s">
        <v>10</v>
      </c>
      <c r="AT50" s="1" t="s">
        <v>10</v>
      </c>
      <c r="AU50" s="1" t="s">
        <v>10</v>
      </c>
      <c r="AV50" s="1" t="s">
        <v>10</v>
      </c>
      <c r="AW50" s="1" t="s">
        <v>10</v>
      </c>
      <c r="AX50" s="1" t="s">
        <v>10</v>
      </c>
      <c r="AY50" s="1" t="s">
        <v>10</v>
      </c>
      <c r="AZ50" s="1" t="s">
        <v>10</v>
      </c>
      <c r="BA50" s="1" t="s">
        <v>10</v>
      </c>
      <c r="BC50">
        <v>1.39</v>
      </c>
      <c r="BD50" s="1" t="s">
        <v>10</v>
      </c>
      <c r="BE50" s="1" t="s">
        <v>10</v>
      </c>
      <c r="BF50" s="1" t="s">
        <v>10</v>
      </c>
      <c r="BG50" s="1" t="s">
        <v>10</v>
      </c>
      <c r="BH50" s="1" t="s">
        <v>10</v>
      </c>
      <c r="BI50" s="1" t="s">
        <v>10</v>
      </c>
      <c r="BJ50" s="1" t="s">
        <v>10</v>
      </c>
      <c r="BK50" s="1" t="s">
        <v>10</v>
      </c>
      <c r="BL50" s="1" t="s">
        <v>10</v>
      </c>
      <c r="BM50" s="1" t="s">
        <v>10</v>
      </c>
      <c r="BN50" s="1" t="s">
        <v>10</v>
      </c>
      <c r="BO50">
        <v>0.6</v>
      </c>
      <c r="BP50">
        <v>0.1</v>
      </c>
      <c r="BQ50">
        <v>1.3</v>
      </c>
      <c r="BT50" s="1" t="s">
        <v>10</v>
      </c>
      <c r="BV50" s="1" t="s">
        <v>10</v>
      </c>
      <c r="BW50">
        <v>0.3</v>
      </c>
      <c r="BX50">
        <v>1931110</v>
      </c>
      <c r="BY50" s="1" t="s">
        <v>10</v>
      </c>
      <c r="BZ50" s="1" t="s">
        <v>10</v>
      </c>
      <c r="CA50" s="1" t="s">
        <v>10</v>
      </c>
      <c r="CB50">
        <v>0.3</v>
      </c>
      <c r="CC50" s="1" t="s">
        <v>10</v>
      </c>
      <c r="CD50">
        <v>0.7</v>
      </c>
      <c r="CE50">
        <v>1.3</v>
      </c>
      <c r="CF50">
        <v>2.1</v>
      </c>
      <c r="CG50" s="1" t="s">
        <v>10</v>
      </c>
      <c r="CH50" s="1" t="s">
        <v>10</v>
      </c>
      <c r="CI50">
        <v>0.4</v>
      </c>
      <c r="CJ50">
        <v>0.6</v>
      </c>
      <c r="CK50">
        <v>-0.4</v>
      </c>
      <c r="CL50" s="1" t="s">
        <v>10</v>
      </c>
      <c r="CM50" s="1" t="s">
        <v>10</v>
      </c>
      <c r="CN50" s="1" t="s">
        <v>10</v>
      </c>
      <c r="CO50" s="1" t="s">
        <v>10</v>
      </c>
      <c r="CP50" s="1" t="s">
        <v>10</v>
      </c>
      <c r="CQ50" s="1" t="s">
        <v>10</v>
      </c>
      <c r="CR50" s="1" t="s">
        <v>10</v>
      </c>
      <c r="CS50">
        <v>0.2</v>
      </c>
      <c r="CT50">
        <v>0.7</v>
      </c>
      <c r="CV50" s="1" t="s">
        <v>10</v>
      </c>
      <c r="CW50">
        <v>1931106</v>
      </c>
      <c r="CZ50">
        <v>1</v>
      </c>
      <c r="DA50">
        <v>1.9</v>
      </c>
      <c r="DI50">
        <v>42</v>
      </c>
      <c r="DN50">
        <v>0.6</v>
      </c>
      <c r="DO50" s="1" t="s">
        <v>10</v>
      </c>
      <c r="DP50">
        <v>0.2</v>
      </c>
      <c r="DQ50">
        <v>34279</v>
      </c>
      <c r="DR50" s="1" t="s">
        <v>10</v>
      </c>
      <c r="DS50" s="1" t="s">
        <v>10</v>
      </c>
      <c r="DT50">
        <v>1</v>
      </c>
      <c r="DU50">
        <v>0.5</v>
      </c>
      <c r="DV50" s="1" t="s">
        <v>10</v>
      </c>
      <c r="DW50" s="1" t="s">
        <v>10</v>
      </c>
      <c r="EA50">
        <v>34297</v>
      </c>
      <c r="EC50" s="1" t="s">
        <v>10</v>
      </c>
      <c r="EG50" s="1" t="s">
        <v>10</v>
      </c>
      <c r="EJ50" s="1" t="s">
        <v>10</v>
      </c>
      <c r="EK50" s="1" t="s">
        <v>10</v>
      </c>
      <c r="EL50" s="1" t="s">
        <v>10</v>
      </c>
      <c r="ET50">
        <v>0.8</v>
      </c>
      <c r="EU50">
        <v>0.5</v>
      </c>
      <c r="EX50">
        <v>0.2</v>
      </c>
      <c r="EY50">
        <v>1931112</v>
      </c>
      <c r="EZ50">
        <v>1931115</v>
      </c>
      <c r="FA50" s="1" t="s">
        <v>10</v>
      </c>
      <c r="FB50" s="1" t="s">
        <v>10</v>
      </c>
      <c r="FC50">
        <v>1931117</v>
      </c>
      <c r="FF50" s="1" t="s">
        <v>10</v>
      </c>
      <c r="FG50" s="1" t="s">
        <v>10</v>
      </c>
      <c r="FH50" s="1" t="s">
        <v>10</v>
      </c>
      <c r="FI50">
        <v>1931202</v>
      </c>
      <c r="FJ50" s="1" t="s">
        <v>10</v>
      </c>
      <c r="FK50" s="1" t="s">
        <v>10</v>
      </c>
      <c r="FL50" s="1" t="s">
        <v>10</v>
      </c>
      <c r="FM50">
        <v>1931115</v>
      </c>
      <c r="FN50" s="1" t="s">
        <v>10</v>
      </c>
      <c r="FO50">
        <v>1931215</v>
      </c>
      <c r="FP50">
        <v>1931216</v>
      </c>
      <c r="FQ50" s="1" t="s">
        <v>10</v>
      </c>
      <c r="FR50">
        <v>1931203</v>
      </c>
      <c r="FS50" s="1" t="s">
        <v>10</v>
      </c>
      <c r="FV50">
        <v>1931124</v>
      </c>
      <c r="FW50" s="1" t="s">
        <v>10</v>
      </c>
      <c r="FX50" s="1" t="s">
        <v>10</v>
      </c>
      <c r="FZ50" s="1" t="s">
        <v>10</v>
      </c>
      <c r="GA50" s="1" t="s">
        <v>10</v>
      </c>
      <c r="GB50" s="1" t="s">
        <v>10</v>
      </c>
      <c r="GC50" s="1" t="s">
        <v>10</v>
      </c>
      <c r="GD50" s="1" t="s">
        <v>10</v>
      </c>
      <c r="GG50">
        <v>1931110</v>
      </c>
      <c r="GH50" s="1" t="s">
        <v>10</v>
      </c>
      <c r="GI50" s="1" t="s">
        <v>10</v>
      </c>
      <c r="GJ50" s="1" t="s">
        <v>10</v>
      </c>
      <c r="GK50" s="1" t="s">
        <v>10</v>
      </c>
      <c r="GL50" s="1" t="s">
        <v>10</v>
      </c>
      <c r="GM50" s="1" t="s">
        <v>10</v>
      </c>
      <c r="GN50" s="1" t="s">
        <v>10</v>
      </c>
      <c r="GP50" s="1" t="s">
        <v>10</v>
      </c>
      <c r="GQ50" s="1" t="s">
        <v>10</v>
      </c>
      <c r="GR50" s="1" t="s">
        <v>10</v>
      </c>
      <c r="GS50" s="1" t="s">
        <v>10</v>
      </c>
      <c r="GT50" s="1" t="s">
        <v>10</v>
      </c>
      <c r="GU50" s="1" t="s">
        <v>10</v>
      </c>
      <c r="GV50" s="1" t="s">
        <v>10</v>
      </c>
      <c r="GW50" s="1" t="s">
        <v>10</v>
      </c>
      <c r="GX50" s="1" t="s">
        <v>10</v>
      </c>
      <c r="HB50" s="1" t="s">
        <v>10</v>
      </c>
      <c r="HC50">
        <v>34306</v>
      </c>
      <c r="HD50">
        <v>34290</v>
      </c>
      <c r="HF50" s="1" t="s">
        <v>10</v>
      </c>
      <c r="HG50">
        <v>34283</v>
      </c>
      <c r="HI50" s="1" t="s">
        <v>10</v>
      </c>
      <c r="HJ50" s="1" t="s">
        <v>10</v>
      </c>
      <c r="HL50">
        <v>34285</v>
      </c>
      <c r="HM50">
        <v>1931112</v>
      </c>
      <c r="HN50">
        <v>34305</v>
      </c>
      <c r="HO50" s="1" t="s">
        <v>10</v>
      </c>
      <c r="HP50" s="1" t="s">
        <v>10</v>
      </c>
      <c r="HS50" s="1" t="s">
        <v>10</v>
      </c>
      <c r="HT50" s="1" t="s">
        <v>10</v>
      </c>
      <c r="HU50">
        <v>34288</v>
      </c>
      <c r="HV50">
        <v>34288</v>
      </c>
      <c r="HW50" s="1" t="s">
        <v>10</v>
      </c>
      <c r="HX50" s="1" t="s">
        <v>10</v>
      </c>
      <c r="HY50">
        <v>34319</v>
      </c>
      <c r="HZ50" s="1" t="s">
        <v>10</v>
      </c>
      <c r="IA50" s="1" t="s">
        <v>10</v>
      </c>
      <c r="IB50" s="1" t="s">
        <v>10</v>
      </c>
      <c r="IC50" s="1" t="s">
        <v>10</v>
      </c>
      <c r="ID50" s="1" t="s">
        <v>10</v>
      </c>
      <c r="IE50" s="1" t="s">
        <v>10</v>
      </c>
      <c r="IF50">
        <v>34318</v>
      </c>
      <c r="IH50" s="1" t="s">
        <v>10</v>
      </c>
      <c r="IK50" s="1" t="s">
        <v>10</v>
      </c>
      <c r="IL50" s="1" t="s">
        <v>10</v>
      </c>
      <c r="IM50" s="1" t="s">
        <v>10</v>
      </c>
      <c r="IN50" s="1" t="s">
        <v>10</v>
      </c>
      <c r="IO50" s="1" t="s">
        <v>10</v>
      </c>
      <c r="IT50" s="1" t="s">
        <v>10</v>
      </c>
      <c r="IU50" s="1" t="s">
        <v>10</v>
      </c>
      <c r="IX50" s="1" t="s">
        <v>10</v>
      </c>
      <c r="IZ50" s="1" t="s">
        <v>10</v>
      </c>
      <c r="JB50" s="1" t="s">
        <v>10</v>
      </c>
      <c r="JC50" s="1" t="s">
        <v>10</v>
      </c>
      <c r="JF50" s="1" t="s">
        <v>10</v>
      </c>
      <c r="JH50">
        <v>34283</v>
      </c>
      <c r="JI50" s="1" t="s">
        <v>10</v>
      </c>
      <c r="JK50" s="1" t="s">
        <v>10</v>
      </c>
      <c r="JO50" s="1" t="s">
        <v>10</v>
      </c>
      <c r="JP50" s="1" t="s">
        <v>10</v>
      </c>
      <c r="JQ50">
        <v>34285</v>
      </c>
      <c r="JR50" s="1" t="s">
        <v>10</v>
      </c>
      <c r="JS50" s="1" t="s">
        <v>10</v>
      </c>
      <c r="JU50" s="1" t="s">
        <v>10</v>
      </c>
      <c r="JV50" s="1" t="s">
        <v>10</v>
      </c>
      <c r="JW50" s="1" t="s">
        <v>10</v>
      </c>
      <c r="JX50" s="1" t="s">
        <v>10</v>
      </c>
      <c r="JZ50" s="1" t="s">
        <v>10</v>
      </c>
      <c r="KA50">
        <v>135</v>
      </c>
      <c r="KB50">
        <v>200</v>
      </c>
      <c r="KC50">
        <v>50</v>
      </c>
      <c r="KD50">
        <v>42</v>
      </c>
      <c r="KE50" s="1" t="s">
        <v>10</v>
      </c>
      <c r="KF50" s="1" t="s">
        <v>10</v>
      </c>
      <c r="KG50" s="1" t="s">
        <v>10</v>
      </c>
      <c r="KH50" s="1" t="s">
        <v>10</v>
      </c>
      <c r="KI50" s="1" t="s">
        <v>10</v>
      </c>
      <c r="KJ50" s="1" t="s">
        <v>10</v>
      </c>
      <c r="KK50" s="1" t="s">
        <v>10</v>
      </c>
      <c r="KL50" s="1" t="s">
        <v>10</v>
      </c>
      <c r="KM50">
        <v>0.2</v>
      </c>
      <c r="KN50" s="1" t="s">
        <v>10</v>
      </c>
      <c r="KO50">
        <v>0.5</v>
      </c>
      <c r="KP50">
        <v>0.2</v>
      </c>
      <c r="KQ50">
        <v>-0.1</v>
      </c>
      <c r="KR50">
        <v>-0.6</v>
      </c>
      <c r="KS50">
        <v>0.3</v>
      </c>
      <c r="KT50">
        <v>0.1</v>
      </c>
      <c r="KY50" s="1" t="s">
        <v>10</v>
      </c>
      <c r="KZ50">
        <v>1.9</v>
      </c>
      <c r="LA50">
        <v>1</v>
      </c>
      <c r="LB50">
        <v>0.6</v>
      </c>
      <c r="LC50" s="1" t="s">
        <v>10</v>
      </c>
      <c r="LD50" s="1" t="s">
        <v>10</v>
      </c>
      <c r="LE50" s="1" t="s">
        <v>10</v>
      </c>
      <c r="LF50" s="1" t="s">
        <v>10</v>
      </c>
      <c r="LG50">
        <v>0.6</v>
      </c>
      <c r="LH50" s="1" t="s">
        <v>10</v>
      </c>
      <c r="LI50">
        <v>0.3</v>
      </c>
      <c r="LJ50">
        <v>0.7</v>
      </c>
      <c r="LK50" s="1" t="s">
        <v>10</v>
      </c>
      <c r="LL50" s="1" t="s">
        <v>10</v>
      </c>
      <c r="LM50" s="1" t="s">
        <v>10</v>
      </c>
      <c r="LN50" s="1" t="s">
        <v>10</v>
      </c>
      <c r="LO50" s="1" t="s">
        <v>10</v>
      </c>
      <c r="LP50" s="1" t="s">
        <v>10</v>
      </c>
      <c r="LQ50" s="1" t="s">
        <v>10</v>
      </c>
      <c r="LR50" s="1" t="s">
        <v>10</v>
      </c>
      <c r="LS50" s="1" t="s">
        <v>10</v>
      </c>
      <c r="LT50" s="1" t="s">
        <v>10</v>
      </c>
      <c r="LU50" s="1" t="s">
        <v>10</v>
      </c>
      <c r="LV50" s="1" t="s">
        <v>10</v>
      </c>
    </row>
    <row r="51" spans="1:334">
      <c r="A51" s="2">
        <v>34288</v>
      </c>
      <c r="B51" s="1" t="s">
        <v>10</v>
      </c>
      <c r="C51">
        <v>0.2</v>
      </c>
      <c r="D51" s="1" t="s">
        <v>10</v>
      </c>
      <c r="E51">
        <v>1.4</v>
      </c>
      <c r="F51">
        <v>225</v>
      </c>
      <c r="G51">
        <v>115</v>
      </c>
      <c r="H51">
        <v>160</v>
      </c>
      <c r="I51" s="1" t="s">
        <v>10</v>
      </c>
      <c r="J51">
        <v>6.7</v>
      </c>
      <c r="K51" s="1" t="s">
        <v>10</v>
      </c>
      <c r="L51" s="1" t="s">
        <v>10</v>
      </c>
      <c r="M51" s="1" t="s">
        <v>10</v>
      </c>
      <c r="N51" s="1" t="s">
        <v>10</v>
      </c>
      <c r="O51" s="1" t="s">
        <v>10</v>
      </c>
      <c r="P51" s="1" t="s">
        <v>10</v>
      </c>
      <c r="Q51" s="1" t="s">
        <v>10</v>
      </c>
      <c r="R51" s="1" t="s">
        <v>10</v>
      </c>
      <c r="S51" s="1" t="s">
        <v>10</v>
      </c>
      <c r="T51" s="1" t="s">
        <v>10</v>
      </c>
      <c r="U51" s="1" t="s">
        <v>10</v>
      </c>
      <c r="V51" s="1" t="s">
        <v>10</v>
      </c>
      <c r="W51" s="1" t="s">
        <v>10</v>
      </c>
      <c r="X51" s="1" t="s">
        <v>10</v>
      </c>
      <c r="Y51">
        <v>6.8</v>
      </c>
      <c r="Z51">
        <v>6.6</v>
      </c>
      <c r="AA51" s="1" t="s">
        <v>10</v>
      </c>
      <c r="AB51" s="1" t="s">
        <v>10</v>
      </c>
      <c r="AC51" s="1" t="s">
        <v>10</v>
      </c>
      <c r="AD51">
        <v>-11</v>
      </c>
      <c r="AE51">
        <v>-10.5</v>
      </c>
      <c r="AF51" s="1" t="s">
        <v>10</v>
      </c>
      <c r="AG51">
        <v>-9.5</v>
      </c>
      <c r="AH51" s="1" t="s">
        <v>10</v>
      </c>
      <c r="AI51" s="1" t="s">
        <v>10</v>
      </c>
      <c r="AJ51" s="1" t="s">
        <v>10</v>
      </c>
      <c r="AK51" s="1" t="s">
        <v>10</v>
      </c>
      <c r="AL51" s="1" t="s">
        <v>10</v>
      </c>
      <c r="AM51" s="1" t="s">
        <v>10</v>
      </c>
      <c r="AN51" s="1" t="s">
        <v>10</v>
      </c>
      <c r="AO51" s="1" t="s">
        <v>10</v>
      </c>
      <c r="AP51" s="1" t="s">
        <v>10</v>
      </c>
      <c r="AQ51" s="1" t="s">
        <v>10</v>
      </c>
      <c r="AR51" s="1" t="s">
        <v>10</v>
      </c>
      <c r="AS51" s="1" t="s">
        <v>10</v>
      </c>
      <c r="AT51" s="1" t="s">
        <v>10</v>
      </c>
      <c r="AU51" s="1" t="s">
        <v>10</v>
      </c>
      <c r="AV51" s="1" t="s">
        <v>10</v>
      </c>
      <c r="AW51" s="1" t="s">
        <v>10</v>
      </c>
      <c r="AX51" s="1" t="s">
        <v>10</v>
      </c>
      <c r="AY51" s="1" t="s">
        <v>10</v>
      </c>
      <c r="AZ51" s="1" t="s">
        <v>10</v>
      </c>
      <c r="BA51" s="1" t="s">
        <v>10</v>
      </c>
      <c r="BC51">
        <v>1.45</v>
      </c>
      <c r="BD51">
        <v>1931229</v>
      </c>
      <c r="BE51" s="1" t="s">
        <v>10</v>
      </c>
      <c r="BF51" s="1" t="s">
        <v>10</v>
      </c>
      <c r="BG51" s="1" t="s">
        <v>10</v>
      </c>
      <c r="BH51" s="1" t="s">
        <v>10</v>
      </c>
      <c r="BI51" s="1" t="s">
        <v>10</v>
      </c>
      <c r="BJ51" s="1" t="s">
        <v>10</v>
      </c>
      <c r="BK51" s="1" t="s">
        <v>10</v>
      </c>
      <c r="BL51" s="1" t="s">
        <v>10</v>
      </c>
      <c r="BM51" s="1" t="s">
        <v>10</v>
      </c>
      <c r="BN51" s="1" t="s">
        <v>10</v>
      </c>
      <c r="BO51">
        <v>0.6</v>
      </c>
      <c r="BP51">
        <v>0.5</v>
      </c>
      <c r="BQ51">
        <v>1.36</v>
      </c>
      <c r="BT51" s="1" t="s">
        <v>10</v>
      </c>
      <c r="BV51" s="1" t="s">
        <v>10</v>
      </c>
      <c r="BW51">
        <v>0.1</v>
      </c>
      <c r="BX51">
        <v>1931210</v>
      </c>
      <c r="BY51" s="1" t="s">
        <v>10</v>
      </c>
      <c r="BZ51" s="1" t="s">
        <v>10</v>
      </c>
      <c r="CA51" s="1" t="s">
        <v>10</v>
      </c>
      <c r="CB51">
        <v>0.5</v>
      </c>
      <c r="CC51" s="1" t="s">
        <v>10</v>
      </c>
      <c r="CD51">
        <v>1</v>
      </c>
      <c r="CE51">
        <v>1.3</v>
      </c>
      <c r="CF51">
        <v>2</v>
      </c>
      <c r="CG51" s="1" t="s">
        <v>10</v>
      </c>
      <c r="CH51" s="1" t="s">
        <v>10</v>
      </c>
      <c r="CI51">
        <v>0.2</v>
      </c>
      <c r="CJ51">
        <v>0.3</v>
      </c>
      <c r="CK51">
        <v>-0.2</v>
      </c>
      <c r="CL51" s="1" t="s">
        <v>10</v>
      </c>
      <c r="CM51" s="1" t="s">
        <v>10</v>
      </c>
      <c r="CN51" s="1" t="s">
        <v>10</v>
      </c>
      <c r="CO51">
        <v>34332</v>
      </c>
      <c r="CP51" s="1" t="s">
        <v>10</v>
      </c>
      <c r="CQ51" s="1" t="s">
        <v>10</v>
      </c>
      <c r="CR51" s="1" t="s">
        <v>10</v>
      </c>
      <c r="CS51">
        <v>0.2</v>
      </c>
      <c r="CT51">
        <v>0.5</v>
      </c>
      <c r="CV51" s="1" t="s">
        <v>10</v>
      </c>
      <c r="CW51">
        <v>1931203</v>
      </c>
      <c r="CZ51">
        <v>0.6</v>
      </c>
      <c r="DA51">
        <v>0.7</v>
      </c>
      <c r="DI51">
        <v>48</v>
      </c>
      <c r="DN51">
        <v>-0.4</v>
      </c>
      <c r="DO51" s="1" t="s">
        <v>10</v>
      </c>
      <c r="DP51">
        <v>0.2</v>
      </c>
      <c r="DQ51">
        <v>34306</v>
      </c>
      <c r="DR51" s="1" t="s">
        <v>10</v>
      </c>
      <c r="DS51" s="1" t="s">
        <v>10</v>
      </c>
      <c r="DT51">
        <v>0.5</v>
      </c>
      <c r="DU51">
        <v>0.3</v>
      </c>
      <c r="DV51" s="1" t="s">
        <v>10</v>
      </c>
      <c r="DW51" s="1" t="s">
        <v>10</v>
      </c>
      <c r="EA51">
        <v>34326</v>
      </c>
      <c r="EC51" s="1" t="s">
        <v>10</v>
      </c>
      <c r="EG51" s="1" t="s">
        <v>10</v>
      </c>
      <c r="EJ51" s="1" t="s">
        <v>10</v>
      </c>
      <c r="EK51" s="1" t="s">
        <v>10</v>
      </c>
      <c r="EL51" s="1" t="s">
        <v>10</v>
      </c>
      <c r="ET51">
        <v>0.7</v>
      </c>
      <c r="EU51">
        <v>0.4</v>
      </c>
      <c r="EX51">
        <v>-0.6</v>
      </c>
      <c r="EY51">
        <v>1931214</v>
      </c>
      <c r="EZ51">
        <v>1931215</v>
      </c>
      <c r="FA51">
        <v>1931203</v>
      </c>
      <c r="FB51" s="1" t="s">
        <v>10</v>
      </c>
      <c r="FC51">
        <v>1931217</v>
      </c>
      <c r="FF51" s="1" t="s">
        <v>10</v>
      </c>
      <c r="FG51" s="1" t="s">
        <v>10</v>
      </c>
      <c r="FH51" s="1" t="s">
        <v>10</v>
      </c>
      <c r="FI51">
        <v>1931223</v>
      </c>
      <c r="FJ51" s="1" t="s">
        <v>10</v>
      </c>
      <c r="FK51" s="1" t="s">
        <v>10</v>
      </c>
      <c r="FL51" s="1" t="s">
        <v>10</v>
      </c>
      <c r="FM51">
        <v>1931215</v>
      </c>
      <c r="FN51" s="1" t="s">
        <v>10</v>
      </c>
      <c r="FO51">
        <v>1940114</v>
      </c>
      <c r="FP51">
        <v>1940119</v>
      </c>
      <c r="FQ51" s="1" t="s">
        <v>10</v>
      </c>
      <c r="FR51">
        <v>1940105</v>
      </c>
      <c r="FS51" s="1" t="s">
        <v>10</v>
      </c>
      <c r="FV51">
        <v>1931223</v>
      </c>
      <c r="FW51" s="1" t="s">
        <v>10</v>
      </c>
      <c r="FX51" s="1" t="s">
        <v>10</v>
      </c>
      <c r="FZ51" s="1" t="s">
        <v>10</v>
      </c>
      <c r="GA51" s="1" t="s">
        <v>10</v>
      </c>
      <c r="GB51" s="1" t="s">
        <v>10</v>
      </c>
      <c r="GC51" s="1" t="s">
        <v>10</v>
      </c>
      <c r="GD51" s="1" t="s">
        <v>10</v>
      </c>
      <c r="GG51">
        <v>1931210</v>
      </c>
      <c r="GH51" s="1" t="s">
        <v>10</v>
      </c>
      <c r="GI51" s="1" t="s">
        <v>10</v>
      </c>
      <c r="GJ51" s="1" t="s">
        <v>10</v>
      </c>
      <c r="GK51" s="1" t="s">
        <v>10</v>
      </c>
      <c r="GL51" s="1" t="s">
        <v>10</v>
      </c>
      <c r="GM51" s="1" t="s">
        <v>10</v>
      </c>
      <c r="GN51" s="1" t="s">
        <v>10</v>
      </c>
      <c r="GP51" s="1" t="s">
        <v>10</v>
      </c>
      <c r="GQ51" s="1" t="s">
        <v>10</v>
      </c>
      <c r="GR51" s="1" t="s">
        <v>10</v>
      </c>
      <c r="GS51" s="1" t="s">
        <v>10</v>
      </c>
      <c r="GT51" s="1" t="s">
        <v>10</v>
      </c>
      <c r="GU51" s="1" t="s">
        <v>10</v>
      </c>
      <c r="GV51" s="1" t="s">
        <v>10</v>
      </c>
      <c r="GW51" s="1" t="s">
        <v>10</v>
      </c>
      <c r="GX51" s="1" t="s">
        <v>10</v>
      </c>
      <c r="HB51" s="1" t="s">
        <v>10</v>
      </c>
      <c r="HC51">
        <v>34339</v>
      </c>
      <c r="HD51">
        <v>34320</v>
      </c>
      <c r="HF51" s="1" t="s">
        <v>10</v>
      </c>
      <c r="HG51">
        <v>34313</v>
      </c>
      <c r="HI51" s="1" t="s">
        <v>10</v>
      </c>
      <c r="HJ51" s="1" t="s">
        <v>10</v>
      </c>
      <c r="HL51">
        <v>34317</v>
      </c>
      <c r="HM51">
        <v>1931214</v>
      </c>
      <c r="HN51">
        <v>34326</v>
      </c>
      <c r="HO51">
        <v>34306</v>
      </c>
      <c r="HP51" s="1" t="s">
        <v>10</v>
      </c>
      <c r="HS51" s="1" t="s">
        <v>10</v>
      </c>
      <c r="HT51" s="1" t="s">
        <v>10</v>
      </c>
      <c r="HU51">
        <v>34318</v>
      </c>
      <c r="HV51">
        <v>34318</v>
      </c>
      <c r="HW51" s="1" t="s">
        <v>10</v>
      </c>
      <c r="HX51" s="1" t="s">
        <v>10</v>
      </c>
      <c r="HY51">
        <v>34353</v>
      </c>
      <c r="HZ51" s="1" t="s">
        <v>10</v>
      </c>
      <c r="IA51" s="1" t="s">
        <v>10</v>
      </c>
      <c r="IB51" s="1" t="s">
        <v>10</v>
      </c>
      <c r="IC51" s="1" t="s">
        <v>10</v>
      </c>
      <c r="ID51" s="1" t="s">
        <v>10</v>
      </c>
      <c r="IE51" s="1" t="s">
        <v>10</v>
      </c>
      <c r="IF51">
        <v>34348</v>
      </c>
      <c r="IH51" s="1" t="s">
        <v>10</v>
      </c>
      <c r="IK51" s="1" t="s">
        <v>10</v>
      </c>
      <c r="IL51" s="1" t="s">
        <v>10</v>
      </c>
      <c r="IM51" s="1" t="s">
        <v>10</v>
      </c>
      <c r="IN51" s="1" t="s">
        <v>10</v>
      </c>
      <c r="IO51" s="1" t="s">
        <v>10</v>
      </c>
      <c r="IT51" s="1" t="s">
        <v>10</v>
      </c>
      <c r="IU51" s="1" t="s">
        <v>10</v>
      </c>
      <c r="IX51" s="1" t="s">
        <v>10</v>
      </c>
      <c r="IZ51" s="1" t="s">
        <v>10</v>
      </c>
      <c r="JB51" s="1" t="s">
        <v>10</v>
      </c>
      <c r="JC51" s="1" t="s">
        <v>10</v>
      </c>
      <c r="JF51" s="1" t="s">
        <v>10</v>
      </c>
      <c r="JH51">
        <v>34313</v>
      </c>
      <c r="JI51" s="1" t="s">
        <v>10</v>
      </c>
      <c r="JK51" s="1" t="s">
        <v>10</v>
      </c>
      <c r="JO51" s="1" t="s">
        <v>10</v>
      </c>
      <c r="JP51" s="1" t="s">
        <v>10</v>
      </c>
      <c r="JQ51">
        <v>34317</v>
      </c>
      <c r="JR51" s="1" t="s">
        <v>10</v>
      </c>
      <c r="JS51" s="1" t="s">
        <v>10</v>
      </c>
      <c r="JU51" s="1" t="s">
        <v>10</v>
      </c>
      <c r="JV51" s="1" t="s">
        <v>10</v>
      </c>
      <c r="JW51" s="1" t="s">
        <v>10</v>
      </c>
      <c r="JX51" s="1" t="s">
        <v>10</v>
      </c>
      <c r="JZ51" s="1" t="s">
        <v>10</v>
      </c>
      <c r="KA51">
        <v>160</v>
      </c>
      <c r="KB51">
        <v>225</v>
      </c>
      <c r="KC51">
        <v>115</v>
      </c>
      <c r="KD51">
        <v>48</v>
      </c>
      <c r="KE51">
        <v>6.7</v>
      </c>
      <c r="KF51" s="1" t="s">
        <v>10</v>
      </c>
      <c r="KG51">
        <v>6.8</v>
      </c>
      <c r="KH51">
        <v>6.6</v>
      </c>
      <c r="KI51" s="1" t="s">
        <v>10</v>
      </c>
      <c r="KJ51" s="1" t="s">
        <v>10</v>
      </c>
      <c r="KK51" s="1" t="s">
        <v>10</v>
      </c>
      <c r="KL51" s="1" t="s">
        <v>10</v>
      </c>
      <c r="KM51">
        <v>0.2</v>
      </c>
      <c r="KN51" s="1" t="s">
        <v>10</v>
      </c>
      <c r="KO51">
        <v>0.3</v>
      </c>
      <c r="KP51">
        <v>0.2</v>
      </c>
      <c r="KQ51">
        <v>0.1</v>
      </c>
      <c r="KR51">
        <v>0.2</v>
      </c>
      <c r="KS51">
        <v>0.5</v>
      </c>
      <c r="KT51">
        <v>0.2</v>
      </c>
      <c r="KY51" s="1" t="s">
        <v>10</v>
      </c>
      <c r="KZ51">
        <v>0.7</v>
      </c>
      <c r="LA51">
        <v>0.5</v>
      </c>
      <c r="LB51">
        <v>-0.4</v>
      </c>
      <c r="LC51" s="1" t="s">
        <v>10</v>
      </c>
      <c r="LD51" s="1" t="s">
        <v>10</v>
      </c>
      <c r="LE51" s="1" t="s">
        <v>10</v>
      </c>
      <c r="LF51" s="1" t="s">
        <v>10</v>
      </c>
      <c r="LG51">
        <v>0.6</v>
      </c>
      <c r="LH51" s="1" t="s">
        <v>10</v>
      </c>
      <c r="LI51">
        <v>0.5</v>
      </c>
      <c r="LJ51">
        <v>1</v>
      </c>
      <c r="LK51" s="1" t="s">
        <v>10</v>
      </c>
      <c r="LL51" s="1" t="s">
        <v>10</v>
      </c>
      <c r="LM51" s="1" t="s">
        <v>10</v>
      </c>
      <c r="LN51" s="1" t="s">
        <v>10</v>
      </c>
      <c r="LO51" s="1" t="s">
        <v>10</v>
      </c>
      <c r="LP51" s="1" t="s">
        <v>10</v>
      </c>
      <c r="LQ51" s="1" t="s">
        <v>10</v>
      </c>
      <c r="LR51" s="1" t="s">
        <v>10</v>
      </c>
      <c r="LS51" s="1" t="s">
        <v>10</v>
      </c>
      <c r="LT51" s="1" t="s">
        <v>10</v>
      </c>
      <c r="LU51" s="1" t="s">
        <v>10</v>
      </c>
      <c r="LV51" s="1" t="s">
        <v>10</v>
      </c>
    </row>
    <row r="52" spans="1:334">
      <c r="A52" s="2">
        <v>34318</v>
      </c>
      <c r="B52" s="1" t="s">
        <v>10</v>
      </c>
      <c r="C52">
        <v>0.2</v>
      </c>
      <c r="D52" s="1" t="s">
        <v>10</v>
      </c>
      <c r="E52">
        <v>1.44</v>
      </c>
      <c r="F52">
        <v>310</v>
      </c>
      <c r="G52">
        <v>150</v>
      </c>
      <c r="H52">
        <v>225</v>
      </c>
      <c r="I52" s="1" t="s">
        <v>10</v>
      </c>
      <c r="J52">
        <v>6.5</v>
      </c>
      <c r="K52" s="1" t="s">
        <v>10</v>
      </c>
      <c r="L52" s="1" t="s">
        <v>10</v>
      </c>
      <c r="M52" s="1" t="s">
        <v>10</v>
      </c>
      <c r="N52" s="1" t="s">
        <v>10</v>
      </c>
      <c r="O52" s="1" t="s">
        <v>10</v>
      </c>
      <c r="P52" s="1" t="s">
        <v>10</v>
      </c>
      <c r="Q52" s="1" t="s">
        <v>10</v>
      </c>
      <c r="R52" s="1" t="s">
        <v>10</v>
      </c>
      <c r="S52" s="1" t="s">
        <v>10</v>
      </c>
      <c r="T52" s="1" t="s">
        <v>10</v>
      </c>
      <c r="U52" s="1" t="s">
        <v>10</v>
      </c>
      <c r="V52" s="1" t="s">
        <v>10</v>
      </c>
      <c r="W52" s="1" t="s">
        <v>10</v>
      </c>
      <c r="X52" s="1" t="s">
        <v>10</v>
      </c>
      <c r="Y52">
        <v>6.6</v>
      </c>
      <c r="Z52">
        <v>6.3</v>
      </c>
      <c r="AA52" s="1" t="s">
        <v>10</v>
      </c>
      <c r="AB52" s="1" t="s">
        <v>10</v>
      </c>
      <c r="AC52" s="1" t="s">
        <v>10</v>
      </c>
      <c r="AD52">
        <v>-11</v>
      </c>
      <c r="AE52">
        <v>-10.5</v>
      </c>
      <c r="AF52" s="1" t="s">
        <v>10</v>
      </c>
      <c r="AG52">
        <v>-9</v>
      </c>
      <c r="AH52" s="1" t="s">
        <v>10</v>
      </c>
      <c r="AI52" s="1" t="s">
        <v>10</v>
      </c>
      <c r="AJ52" s="1" t="s">
        <v>10</v>
      </c>
      <c r="AK52" s="1" t="s">
        <v>10</v>
      </c>
      <c r="AL52" s="1" t="s">
        <v>10</v>
      </c>
      <c r="AM52" s="1" t="s">
        <v>10</v>
      </c>
      <c r="AN52" s="1" t="s">
        <v>10</v>
      </c>
      <c r="AO52" s="1" t="s">
        <v>10</v>
      </c>
      <c r="AP52" s="1" t="s">
        <v>10</v>
      </c>
      <c r="AQ52" s="1" t="s">
        <v>10</v>
      </c>
      <c r="AR52" s="1" t="s">
        <v>10</v>
      </c>
      <c r="AS52" s="1" t="s">
        <v>10</v>
      </c>
      <c r="AT52" s="1" t="s">
        <v>10</v>
      </c>
      <c r="AU52" s="1" t="s">
        <v>10</v>
      </c>
      <c r="AV52" s="1" t="s">
        <v>10</v>
      </c>
      <c r="AW52" s="1" t="s">
        <v>10</v>
      </c>
      <c r="AX52" s="1" t="s">
        <v>10</v>
      </c>
      <c r="AY52" s="1" t="s">
        <v>10</v>
      </c>
      <c r="AZ52" s="1" t="s">
        <v>10</v>
      </c>
      <c r="BA52" s="1" t="s">
        <v>10</v>
      </c>
      <c r="BC52">
        <v>1.48</v>
      </c>
      <c r="BD52">
        <v>1940128</v>
      </c>
      <c r="BE52" s="1" t="s">
        <v>10</v>
      </c>
      <c r="BF52" s="1" t="s">
        <v>10</v>
      </c>
      <c r="BG52" s="1" t="s">
        <v>10</v>
      </c>
      <c r="BH52" s="1" t="s">
        <v>10</v>
      </c>
      <c r="BI52" s="1" t="s">
        <v>10</v>
      </c>
      <c r="BJ52" s="1" t="s">
        <v>10</v>
      </c>
      <c r="BK52" s="1" t="s">
        <v>10</v>
      </c>
      <c r="BL52" s="1" t="s">
        <v>10</v>
      </c>
      <c r="BM52" s="1" t="s">
        <v>10</v>
      </c>
      <c r="BN52" s="1" t="s">
        <v>10</v>
      </c>
      <c r="BO52">
        <v>0.4</v>
      </c>
      <c r="BP52">
        <v>0.9</v>
      </c>
      <c r="BQ52">
        <v>1.37</v>
      </c>
      <c r="BT52" s="1" t="s">
        <v>10</v>
      </c>
      <c r="BV52" s="1" t="s">
        <v>10</v>
      </c>
      <c r="BW52">
        <v>0.1</v>
      </c>
      <c r="BX52">
        <v>1940113</v>
      </c>
      <c r="BY52" s="1" t="s">
        <v>10</v>
      </c>
      <c r="BZ52" s="1" t="s">
        <v>10</v>
      </c>
      <c r="CA52" s="1" t="s">
        <v>10</v>
      </c>
      <c r="CB52">
        <v>0.2</v>
      </c>
      <c r="CC52" s="1" t="s">
        <v>10</v>
      </c>
      <c r="CD52">
        <v>0.7</v>
      </c>
      <c r="CE52">
        <v>1.4</v>
      </c>
      <c r="CF52">
        <v>1.6</v>
      </c>
      <c r="CG52" s="1" t="s">
        <v>10</v>
      </c>
      <c r="CH52" s="1" t="s">
        <v>10</v>
      </c>
      <c r="CI52">
        <v>0.1</v>
      </c>
      <c r="CJ52">
        <v>0.3</v>
      </c>
      <c r="CK52">
        <v>-0.3</v>
      </c>
      <c r="CL52" s="1" t="s">
        <v>10</v>
      </c>
      <c r="CM52" s="1" t="s">
        <v>10</v>
      </c>
      <c r="CN52" s="1" t="s">
        <v>10</v>
      </c>
      <c r="CO52">
        <v>34362</v>
      </c>
      <c r="CP52" s="1" t="s">
        <v>10</v>
      </c>
      <c r="CQ52" s="1" t="s">
        <v>10</v>
      </c>
      <c r="CR52" s="1" t="s">
        <v>10</v>
      </c>
      <c r="CS52">
        <v>0.2</v>
      </c>
      <c r="CT52">
        <v>0.5</v>
      </c>
      <c r="CV52" s="1" t="s">
        <v>10</v>
      </c>
      <c r="CW52">
        <v>1940107</v>
      </c>
      <c r="CZ52">
        <v>1.5</v>
      </c>
      <c r="DA52">
        <v>0.8</v>
      </c>
      <c r="DI52">
        <v>-42</v>
      </c>
      <c r="DN52">
        <v>-0.2</v>
      </c>
      <c r="DO52" s="1" t="s">
        <v>10</v>
      </c>
      <c r="DP52">
        <v>0.1</v>
      </c>
      <c r="DQ52">
        <v>34341</v>
      </c>
      <c r="DR52" s="1" t="s">
        <v>10</v>
      </c>
      <c r="DS52" s="1" t="s">
        <v>10</v>
      </c>
      <c r="DT52">
        <v>0.3</v>
      </c>
      <c r="DU52">
        <v>0.4</v>
      </c>
      <c r="DV52" s="1" t="s">
        <v>10</v>
      </c>
      <c r="DW52" s="1" t="s">
        <v>10</v>
      </c>
      <c r="EA52">
        <v>34361</v>
      </c>
      <c r="EC52" s="1" t="s">
        <v>10</v>
      </c>
      <c r="EG52" s="1" t="s">
        <v>10</v>
      </c>
      <c r="EJ52" s="1" t="s">
        <v>10</v>
      </c>
      <c r="EK52" s="1" t="s">
        <v>10</v>
      </c>
      <c r="EL52" s="1" t="s">
        <v>10</v>
      </c>
      <c r="ET52">
        <v>0.6</v>
      </c>
      <c r="EU52">
        <v>0.4</v>
      </c>
      <c r="EX52">
        <v>-0.3</v>
      </c>
      <c r="EY52">
        <v>1940113</v>
      </c>
      <c r="EZ52">
        <v>1940114</v>
      </c>
      <c r="FA52">
        <v>1940107</v>
      </c>
      <c r="FB52" s="1" t="s">
        <v>10</v>
      </c>
      <c r="FC52">
        <v>1940120</v>
      </c>
      <c r="FF52" s="1" t="s">
        <v>10</v>
      </c>
      <c r="FG52" s="1" t="s">
        <v>10</v>
      </c>
      <c r="FH52" s="1" t="s">
        <v>10</v>
      </c>
      <c r="FI52">
        <v>1940131</v>
      </c>
      <c r="FJ52" s="1" t="s">
        <v>10</v>
      </c>
      <c r="FK52" s="1" t="s">
        <v>10</v>
      </c>
      <c r="FL52" s="1" t="s">
        <v>10</v>
      </c>
      <c r="FM52">
        <v>1940114</v>
      </c>
      <c r="FN52" s="1" t="s">
        <v>10</v>
      </c>
      <c r="FO52">
        <v>1940214</v>
      </c>
      <c r="FP52">
        <v>1940217</v>
      </c>
      <c r="FQ52" s="1" t="s">
        <v>10</v>
      </c>
      <c r="FR52">
        <v>1940203</v>
      </c>
      <c r="FS52" s="1" t="s">
        <v>10</v>
      </c>
      <c r="FV52">
        <v>1940127</v>
      </c>
      <c r="FW52" s="1" t="s">
        <v>10</v>
      </c>
      <c r="FX52" s="1" t="s">
        <v>10</v>
      </c>
      <c r="FZ52" s="1" t="s">
        <v>10</v>
      </c>
      <c r="GA52" s="1" t="s">
        <v>10</v>
      </c>
      <c r="GB52" s="1" t="s">
        <v>10</v>
      </c>
      <c r="GC52" s="1" t="s">
        <v>10</v>
      </c>
      <c r="GD52" s="1" t="s">
        <v>10</v>
      </c>
      <c r="GG52">
        <v>1940113</v>
      </c>
      <c r="GH52" s="1" t="s">
        <v>10</v>
      </c>
      <c r="GI52" s="1" t="s">
        <v>10</v>
      </c>
      <c r="GJ52" s="1" t="s">
        <v>10</v>
      </c>
      <c r="GK52" s="1" t="s">
        <v>10</v>
      </c>
      <c r="GL52" s="1" t="s">
        <v>10</v>
      </c>
      <c r="GM52" s="1" t="s">
        <v>10</v>
      </c>
      <c r="GN52" s="1" t="s">
        <v>10</v>
      </c>
      <c r="GP52" s="1" t="s">
        <v>10</v>
      </c>
      <c r="GQ52" s="1" t="s">
        <v>10</v>
      </c>
      <c r="GR52" s="1" t="s">
        <v>10</v>
      </c>
      <c r="GS52" s="1" t="s">
        <v>10</v>
      </c>
      <c r="GT52" s="1" t="s">
        <v>10</v>
      </c>
      <c r="GU52" s="1" t="s">
        <v>10</v>
      </c>
      <c r="GV52" s="1" t="s">
        <v>10</v>
      </c>
      <c r="GW52" s="1" t="s">
        <v>10</v>
      </c>
      <c r="GX52" s="1" t="s">
        <v>10</v>
      </c>
      <c r="HB52" s="1" t="s">
        <v>10</v>
      </c>
      <c r="HC52">
        <v>34368</v>
      </c>
      <c r="HD52">
        <v>34354</v>
      </c>
      <c r="HF52" s="1" t="s">
        <v>10</v>
      </c>
      <c r="HG52">
        <v>34347</v>
      </c>
      <c r="HI52" s="1" t="s">
        <v>10</v>
      </c>
      <c r="HJ52" s="1" t="s">
        <v>10</v>
      </c>
      <c r="HL52">
        <v>34347</v>
      </c>
      <c r="HM52">
        <v>1940113</v>
      </c>
      <c r="HN52">
        <v>34365</v>
      </c>
      <c r="HO52">
        <v>34341</v>
      </c>
      <c r="HP52" s="1" t="s">
        <v>10</v>
      </c>
      <c r="HS52" s="1" t="s">
        <v>10</v>
      </c>
      <c r="HT52" s="1" t="s">
        <v>10</v>
      </c>
      <c r="HU52">
        <v>34348</v>
      </c>
      <c r="HV52">
        <v>34348</v>
      </c>
      <c r="HW52" s="1" t="s">
        <v>10</v>
      </c>
      <c r="HX52" s="1" t="s">
        <v>10</v>
      </c>
      <c r="HY52">
        <v>34382</v>
      </c>
      <c r="HZ52" s="1" t="s">
        <v>10</v>
      </c>
      <c r="IA52" s="1" t="s">
        <v>10</v>
      </c>
      <c r="IB52" s="1" t="s">
        <v>10</v>
      </c>
      <c r="IC52" s="1" t="s">
        <v>10</v>
      </c>
      <c r="ID52" s="1" t="s">
        <v>10</v>
      </c>
      <c r="IE52" s="1" t="s">
        <v>10</v>
      </c>
      <c r="IF52">
        <v>34379</v>
      </c>
      <c r="IH52" s="1" t="s">
        <v>10</v>
      </c>
      <c r="IK52" s="1" t="s">
        <v>10</v>
      </c>
      <c r="IL52" s="1" t="s">
        <v>10</v>
      </c>
      <c r="IM52" s="1" t="s">
        <v>10</v>
      </c>
      <c r="IN52" s="1" t="s">
        <v>10</v>
      </c>
      <c r="IO52" s="1" t="s">
        <v>10</v>
      </c>
      <c r="IT52" s="1" t="s">
        <v>10</v>
      </c>
      <c r="IU52" s="1" t="s">
        <v>10</v>
      </c>
      <c r="IX52" s="1" t="s">
        <v>10</v>
      </c>
      <c r="IZ52" s="1" t="s">
        <v>10</v>
      </c>
      <c r="JB52" s="1" t="s">
        <v>10</v>
      </c>
      <c r="JC52" s="1" t="s">
        <v>10</v>
      </c>
      <c r="JF52" s="1" t="s">
        <v>10</v>
      </c>
      <c r="JH52">
        <v>34347</v>
      </c>
      <c r="JI52" s="1" t="s">
        <v>10</v>
      </c>
      <c r="JK52" s="1" t="s">
        <v>10</v>
      </c>
      <c r="JO52" s="1" t="s">
        <v>10</v>
      </c>
      <c r="JP52" s="1" t="s">
        <v>10</v>
      </c>
      <c r="JQ52">
        <v>34347</v>
      </c>
      <c r="JR52" s="1" t="s">
        <v>10</v>
      </c>
      <c r="JS52" s="1" t="s">
        <v>10</v>
      </c>
      <c r="JU52" s="1" t="s">
        <v>10</v>
      </c>
      <c r="JV52" s="1" t="s">
        <v>10</v>
      </c>
      <c r="JW52" s="1" t="s">
        <v>10</v>
      </c>
      <c r="JX52" s="1" t="s">
        <v>10</v>
      </c>
      <c r="JZ52" s="1" t="s">
        <v>10</v>
      </c>
      <c r="KA52">
        <v>225</v>
      </c>
      <c r="KB52">
        <v>310</v>
      </c>
      <c r="KC52">
        <v>150</v>
      </c>
      <c r="KD52">
        <v>-42</v>
      </c>
      <c r="KE52">
        <v>6.5</v>
      </c>
      <c r="KF52" s="1" t="s">
        <v>10</v>
      </c>
      <c r="KG52">
        <v>6.6</v>
      </c>
      <c r="KH52">
        <v>6.3</v>
      </c>
      <c r="KI52" s="1" t="s">
        <v>10</v>
      </c>
      <c r="KJ52" s="1" t="s">
        <v>10</v>
      </c>
      <c r="KK52" s="1" t="s">
        <v>10</v>
      </c>
      <c r="KL52" s="1" t="s">
        <v>10</v>
      </c>
      <c r="KM52">
        <v>0.2</v>
      </c>
      <c r="KN52" s="1" t="s">
        <v>10</v>
      </c>
      <c r="KO52">
        <v>0.4</v>
      </c>
      <c r="KP52">
        <v>0.1</v>
      </c>
      <c r="KQ52">
        <v>0.1</v>
      </c>
      <c r="KR52">
        <v>0</v>
      </c>
      <c r="KS52">
        <v>0.4</v>
      </c>
      <c r="KT52">
        <v>0.2</v>
      </c>
      <c r="KY52" s="1" t="s">
        <v>10</v>
      </c>
      <c r="KZ52">
        <v>0.8</v>
      </c>
      <c r="LA52">
        <v>0.3</v>
      </c>
      <c r="LB52">
        <v>-0.2</v>
      </c>
      <c r="LC52" s="1" t="s">
        <v>10</v>
      </c>
      <c r="LD52" s="1" t="s">
        <v>10</v>
      </c>
      <c r="LE52" s="1" t="s">
        <v>10</v>
      </c>
      <c r="LF52" s="1" t="s">
        <v>10</v>
      </c>
      <c r="LG52">
        <v>0.4</v>
      </c>
      <c r="LH52" s="1" t="s">
        <v>10</v>
      </c>
      <c r="LI52">
        <v>0.2</v>
      </c>
      <c r="LJ52">
        <v>0.7</v>
      </c>
      <c r="LK52" s="1" t="s">
        <v>10</v>
      </c>
      <c r="LL52" s="1" t="s">
        <v>10</v>
      </c>
      <c r="LM52" s="1" t="s">
        <v>10</v>
      </c>
      <c r="LN52" s="1" t="s">
        <v>10</v>
      </c>
      <c r="LO52" s="1" t="s">
        <v>10</v>
      </c>
      <c r="LP52" s="1" t="s">
        <v>10</v>
      </c>
      <c r="LQ52" s="1" t="s">
        <v>10</v>
      </c>
      <c r="LR52" s="1" t="s">
        <v>10</v>
      </c>
      <c r="LS52" s="1" t="s">
        <v>10</v>
      </c>
      <c r="LT52" s="1" t="s">
        <v>10</v>
      </c>
      <c r="LU52" s="1" t="s">
        <v>10</v>
      </c>
      <c r="LV52" s="1" t="s">
        <v>10</v>
      </c>
    </row>
    <row r="53" spans="1:334">
      <c r="A53" s="2">
        <v>34349</v>
      </c>
      <c r="B53" s="1" t="s">
        <v>10</v>
      </c>
      <c r="C53">
        <v>0.3</v>
      </c>
      <c r="D53" s="1" t="s">
        <v>10</v>
      </c>
      <c r="E53">
        <v>1.4</v>
      </c>
      <c r="F53">
        <v>300</v>
      </c>
      <c r="G53">
        <v>75</v>
      </c>
      <c r="H53">
        <v>180</v>
      </c>
      <c r="I53" s="1" t="s">
        <v>10</v>
      </c>
      <c r="J53">
        <v>6.8</v>
      </c>
      <c r="K53" s="1" t="s">
        <v>10</v>
      </c>
      <c r="L53" s="1" t="s">
        <v>10</v>
      </c>
      <c r="M53" s="1" t="s">
        <v>10</v>
      </c>
      <c r="N53" s="1" t="s">
        <v>10</v>
      </c>
      <c r="O53" s="1" t="s">
        <v>10</v>
      </c>
      <c r="P53" s="1" t="s">
        <v>10</v>
      </c>
      <c r="Q53" s="1" t="s">
        <v>10</v>
      </c>
      <c r="R53" s="1" t="s">
        <v>10</v>
      </c>
      <c r="S53" s="1" t="s">
        <v>10</v>
      </c>
      <c r="T53" s="1" t="s">
        <v>10</v>
      </c>
      <c r="U53" s="1" t="s">
        <v>10</v>
      </c>
      <c r="V53" s="1" t="s">
        <v>10</v>
      </c>
      <c r="W53" s="1" t="s">
        <v>10</v>
      </c>
      <c r="X53" s="1" t="s">
        <v>10</v>
      </c>
      <c r="Y53">
        <v>7</v>
      </c>
      <c r="Z53">
        <v>6.7</v>
      </c>
      <c r="AA53" s="1" t="s">
        <v>10</v>
      </c>
      <c r="AB53" s="1" t="s">
        <v>10</v>
      </c>
      <c r="AC53" s="1" t="s">
        <v>10</v>
      </c>
      <c r="AD53">
        <v>-5.8</v>
      </c>
      <c r="AE53">
        <v>-4.5</v>
      </c>
      <c r="AF53" s="1" t="s">
        <v>10</v>
      </c>
      <c r="AG53">
        <v>-4</v>
      </c>
      <c r="AH53" s="1" t="s">
        <v>10</v>
      </c>
      <c r="AI53" s="1" t="s">
        <v>10</v>
      </c>
      <c r="AJ53" s="1" t="s">
        <v>10</v>
      </c>
      <c r="AK53" s="1" t="s">
        <v>10</v>
      </c>
      <c r="AL53" s="1" t="s">
        <v>10</v>
      </c>
      <c r="AM53" s="1" t="s">
        <v>10</v>
      </c>
      <c r="AN53" s="1" t="s">
        <v>10</v>
      </c>
      <c r="AO53" s="1" t="s">
        <v>10</v>
      </c>
      <c r="AP53" s="1" t="s">
        <v>10</v>
      </c>
      <c r="AQ53" s="1" t="s">
        <v>10</v>
      </c>
      <c r="AR53" s="1" t="s">
        <v>10</v>
      </c>
      <c r="AS53" s="1" t="s">
        <v>10</v>
      </c>
      <c r="AT53" s="1" t="s">
        <v>10</v>
      </c>
      <c r="AU53" s="1" t="s">
        <v>10</v>
      </c>
      <c r="AV53" s="1" t="s">
        <v>10</v>
      </c>
      <c r="AW53" s="1" t="s">
        <v>10</v>
      </c>
      <c r="AX53" s="1" t="s">
        <v>10</v>
      </c>
      <c r="AY53" s="1" t="s">
        <v>10</v>
      </c>
      <c r="AZ53" s="1" t="s">
        <v>10</v>
      </c>
      <c r="BA53" s="1" t="s">
        <v>10</v>
      </c>
      <c r="BC53">
        <v>1.49</v>
      </c>
      <c r="BD53">
        <v>1940225</v>
      </c>
      <c r="BE53" s="1" t="s">
        <v>10</v>
      </c>
      <c r="BF53" s="1" t="s">
        <v>10</v>
      </c>
      <c r="BG53" s="1" t="s">
        <v>10</v>
      </c>
      <c r="BH53" s="1" t="s">
        <v>10</v>
      </c>
      <c r="BI53" s="1" t="s">
        <v>10</v>
      </c>
      <c r="BJ53" s="1" t="s">
        <v>10</v>
      </c>
      <c r="BK53" s="1" t="s">
        <v>10</v>
      </c>
      <c r="BL53" s="1" t="s">
        <v>10</v>
      </c>
      <c r="BM53" s="1" t="s">
        <v>10</v>
      </c>
      <c r="BN53" s="1" t="s">
        <v>10</v>
      </c>
      <c r="BO53">
        <v>0.4</v>
      </c>
      <c r="BP53">
        <v>0.2</v>
      </c>
      <c r="BQ53">
        <v>1.22</v>
      </c>
      <c r="BT53" s="1" t="s">
        <v>10</v>
      </c>
      <c r="BV53" s="1" t="s">
        <v>10</v>
      </c>
      <c r="BW53">
        <v>0.2</v>
      </c>
      <c r="BX53">
        <v>1940217</v>
      </c>
      <c r="BY53" s="1" t="s">
        <v>10</v>
      </c>
      <c r="BZ53" s="1" t="s">
        <v>10</v>
      </c>
      <c r="CA53" s="1" t="s">
        <v>10</v>
      </c>
      <c r="CB53">
        <v>0.2</v>
      </c>
      <c r="CC53" s="1" t="s">
        <v>10</v>
      </c>
      <c r="CD53">
        <v>0.7</v>
      </c>
      <c r="CE53">
        <v>2.2000000000000002</v>
      </c>
      <c r="CF53">
        <v>3.2</v>
      </c>
      <c r="CG53" s="1" t="s">
        <v>10</v>
      </c>
      <c r="CH53" s="1" t="s">
        <v>10</v>
      </c>
      <c r="CI53">
        <v>0.3</v>
      </c>
      <c r="CJ53">
        <v>0.4</v>
      </c>
      <c r="CK53">
        <v>0.1</v>
      </c>
      <c r="CL53" s="1" t="s">
        <v>10</v>
      </c>
      <c r="CM53" s="1" t="s">
        <v>10</v>
      </c>
      <c r="CN53" s="1" t="s">
        <v>10</v>
      </c>
      <c r="CO53">
        <v>34390</v>
      </c>
      <c r="CP53" s="1" t="s">
        <v>10</v>
      </c>
      <c r="CQ53" s="1" t="s">
        <v>10</v>
      </c>
      <c r="CR53" s="1" t="s">
        <v>10</v>
      </c>
      <c r="CS53">
        <v>-0.2</v>
      </c>
      <c r="CT53">
        <v>0.3</v>
      </c>
      <c r="CV53" s="1" t="s">
        <v>10</v>
      </c>
      <c r="CW53">
        <v>1940204</v>
      </c>
      <c r="CZ53">
        <v>0.8</v>
      </c>
      <c r="DA53">
        <v>1</v>
      </c>
      <c r="DI53">
        <v>-118</v>
      </c>
      <c r="DN53">
        <v>0.1</v>
      </c>
      <c r="DO53" s="1" t="s">
        <v>10</v>
      </c>
      <c r="DP53">
        <v>0.2</v>
      </c>
      <c r="DQ53">
        <v>34369</v>
      </c>
      <c r="DR53" s="1" t="s">
        <v>10</v>
      </c>
      <c r="DS53" s="1" t="s">
        <v>10</v>
      </c>
      <c r="DT53">
        <v>0.4</v>
      </c>
      <c r="DU53">
        <v>0.4</v>
      </c>
      <c r="DV53" s="1" t="s">
        <v>10</v>
      </c>
      <c r="DW53" s="1" t="s">
        <v>10</v>
      </c>
      <c r="EA53">
        <v>34389</v>
      </c>
      <c r="EC53" s="1" t="s">
        <v>10</v>
      </c>
      <c r="EG53" s="1" t="s">
        <v>10</v>
      </c>
      <c r="EJ53" s="1" t="s">
        <v>10</v>
      </c>
      <c r="EK53" s="1" t="s">
        <v>10</v>
      </c>
      <c r="EL53" s="1" t="s">
        <v>10</v>
      </c>
      <c r="ET53">
        <v>0.5</v>
      </c>
      <c r="EU53">
        <v>0.1</v>
      </c>
      <c r="EX53">
        <v>-0.5</v>
      </c>
      <c r="EY53">
        <v>1940211</v>
      </c>
      <c r="EZ53">
        <v>1940215</v>
      </c>
      <c r="FA53">
        <v>1940204</v>
      </c>
      <c r="FB53" s="1" t="s">
        <v>10</v>
      </c>
      <c r="FC53">
        <v>1940216</v>
      </c>
      <c r="FF53" s="1" t="s">
        <v>10</v>
      </c>
      <c r="FG53" s="1" t="s">
        <v>10</v>
      </c>
      <c r="FH53" s="1" t="s">
        <v>10</v>
      </c>
      <c r="FI53">
        <v>1940302</v>
      </c>
      <c r="FJ53" s="1" t="s">
        <v>10</v>
      </c>
      <c r="FK53" s="1" t="s">
        <v>10</v>
      </c>
      <c r="FL53" s="1" t="s">
        <v>10</v>
      </c>
      <c r="FM53">
        <v>1940215</v>
      </c>
      <c r="FN53" s="1" t="s">
        <v>10</v>
      </c>
      <c r="FO53">
        <v>1940314</v>
      </c>
      <c r="FP53">
        <v>1940322</v>
      </c>
      <c r="FQ53" s="1" t="s">
        <v>10</v>
      </c>
      <c r="FR53">
        <v>1940303</v>
      </c>
      <c r="FS53" s="1" t="s">
        <v>10</v>
      </c>
      <c r="FV53">
        <v>1940224</v>
      </c>
      <c r="FW53" s="1" t="s">
        <v>10</v>
      </c>
      <c r="FX53" s="1" t="s">
        <v>10</v>
      </c>
      <c r="FZ53" s="1" t="s">
        <v>10</v>
      </c>
      <c r="GA53" s="1" t="s">
        <v>10</v>
      </c>
      <c r="GB53" s="1" t="s">
        <v>10</v>
      </c>
      <c r="GC53" s="1" t="s">
        <v>10</v>
      </c>
      <c r="GD53" s="1" t="s">
        <v>10</v>
      </c>
      <c r="GG53">
        <v>1940217</v>
      </c>
      <c r="GH53" s="1" t="s">
        <v>10</v>
      </c>
      <c r="GI53" s="1" t="s">
        <v>10</v>
      </c>
      <c r="GJ53" s="1" t="s">
        <v>10</v>
      </c>
      <c r="GK53" s="1" t="s">
        <v>10</v>
      </c>
      <c r="GL53" s="1" t="s">
        <v>10</v>
      </c>
      <c r="GM53" s="1" t="s">
        <v>10</v>
      </c>
      <c r="GN53" s="1" t="s">
        <v>10</v>
      </c>
      <c r="GP53" s="1" t="s">
        <v>10</v>
      </c>
      <c r="GQ53" s="1" t="s">
        <v>10</v>
      </c>
      <c r="GR53" s="1" t="s">
        <v>10</v>
      </c>
      <c r="GS53" s="1" t="s">
        <v>10</v>
      </c>
      <c r="GT53" s="1" t="s">
        <v>10</v>
      </c>
      <c r="GU53" s="1" t="s">
        <v>10</v>
      </c>
      <c r="GV53" s="1" t="s">
        <v>10</v>
      </c>
      <c r="GW53" s="1" t="s">
        <v>10</v>
      </c>
      <c r="GX53" s="1" t="s">
        <v>10</v>
      </c>
      <c r="HB53" s="1" t="s">
        <v>10</v>
      </c>
      <c r="HC53">
        <v>34396</v>
      </c>
      <c r="HD53">
        <v>34381</v>
      </c>
      <c r="HF53" s="1" t="s">
        <v>10</v>
      </c>
      <c r="HG53">
        <v>34382</v>
      </c>
      <c r="HI53" s="1" t="s">
        <v>10</v>
      </c>
      <c r="HJ53" s="1" t="s">
        <v>10</v>
      </c>
      <c r="HL53">
        <v>34376</v>
      </c>
      <c r="HM53">
        <v>1940211</v>
      </c>
      <c r="HN53">
        <v>34395</v>
      </c>
      <c r="HO53">
        <v>34369</v>
      </c>
      <c r="HP53" s="1" t="s">
        <v>10</v>
      </c>
      <c r="HS53" s="1" t="s">
        <v>10</v>
      </c>
      <c r="HT53" s="1" t="s">
        <v>10</v>
      </c>
      <c r="HU53">
        <v>34380</v>
      </c>
      <c r="HV53">
        <v>34380</v>
      </c>
      <c r="HW53" s="1" t="s">
        <v>10</v>
      </c>
      <c r="HX53" s="1" t="s">
        <v>10</v>
      </c>
      <c r="HY53">
        <v>34415</v>
      </c>
      <c r="HZ53" s="1" t="s">
        <v>10</v>
      </c>
      <c r="IA53" s="1" t="s">
        <v>10</v>
      </c>
      <c r="IB53" s="1" t="s">
        <v>10</v>
      </c>
      <c r="IC53" s="1" t="s">
        <v>10</v>
      </c>
      <c r="ID53" s="1" t="s">
        <v>10</v>
      </c>
      <c r="IE53" s="1" t="s">
        <v>10</v>
      </c>
      <c r="IF53">
        <v>34407</v>
      </c>
      <c r="IH53" s="1" t="s">
        <v>10</v>
      </c>
      <c r="IK53" s="1" t="s">
        <v>10</v>
      </c>
      <c r="IL53" s="1" t="s">
        <v>10</v>
      </c>
      <c r="IM53" s="1" t="s">
        <v>10</v>
      </c>
      <c r="IN53" s="1" t="s">
        <v>10</v>
      </c>
      <c r="IO53" s="1" t="s">
        <v>10</v>
      </c>
      <c r="IT53" s="1" t="s">
        <v>10</v>
      </c>
      <c r="IU53" s="1" t="s">
        <v>10</v>
      </c>
      <c r="IX53" s="1" t="s">
        <v>10</v>
      </c>
      <c r="IZ53" s="1" t="s">
        <v>10</v>
      </c>
      <c r="JB53" s="1" t="s">
        <v>10</v>
      </c>
      <c r="JC53" s="1" t="s">
        <v>10</v>
      </c>
      <c r="JF53" s="1" t="s">
        <v>10</v>
      </c>
      <c r="JH53">
        <v>34382</v>
      </c>
      <c r="JI53" s="1" t="s">
        <v>10</v>
      </c>
      <c r="JK53" s="1" t="s">
        <v>10</v>
      </c>
      <c r="JO53" s="1" t="s">
        <v>10</v>
      </c>
      <c r="JP53" s="1" t="s">
        <v>10</v>
      </c>
      <c r="JQ53">
        <v>34376</v>
      </c>
      <c r="JR53" s="1" t="s">
        <v>10</v>
      </c>
      <c r="JS53" s="1" t="s">
        <v>10</v>
      </c>
      <c r="JU53" s="1" t="s">
        <v>10</v>
      </c>
      <c r="JV53" s="1" t="s">
        <v>10</v>
      </c>
      <c r="JW53" s="1" t="s">
        <v>10</v>
      </c>
      <c r="JX53" s="1" t="s">
        <v>10</v>
      </c>
      <c r="JZ53" s="1" t="s">
        <v>10</v>
      </c>
      <c r="KA53">
        <v>180</v>
      </c>
      <c r="KB53">
        <v>300</v>
      </c>
      <c r="KC53">
        <v>75</v>
      </c>
      <c r="KD53">
        <v>-118</v>
      </c>
      <c r="KE53">
        <v>6.8</v>
      </c>
      <c r="KF53" s="1" t="s">
        <v>10</v>
      </c>
      <c r="KG53">
        <v>7</v>
      </c>
      <c r="KH53">
        <v>6.7</v>
      </c>
      <c r="KI53" s="1" t="s">
        <v>10</v>
      </c>
      <c r="KJ53" s="1" t="s">
        <v>10</v>
      </c>
      <c r="KK53" s="1" t="s">
        <v>10</v>
      </c>
      <c r="KL53" s="1" t="s">
        <v>10</v>
      </c>
      <c r="KM53">
        <v>0.3</v>
      </c>
      <c r="KN53" s="1" t="s">
        <v>10</v>
      </c>
      <c r="KO53">
        <v>0.4</v>
      </c>
      <c r="KP53">
        <v>0.2</v>
      </c>
      <c r="KQ53">
        <v>0.2</v>
      </c>
      <c r="KR53">
        <v>0.1</v>
      </c>
      <c r="KS53">
        <v>0.5</v>
      </c>
      <c r="KT53">
        <v>0.3</v>
      </c>
      <c r="KY53" s="1" t="s">
        <v>10</v>
      </c>
      <c r="KZ53">
        <v>1</v>
      </c>
      <c r="LA53">
        <v>0.4</v>
      </c>
      <c r="LB53">
        <v>0.1</v>
      </c>
      <c r="LC53" s="1" t="s">
        <v>10</v>
      </c>
      <c r="LD53" s="1" t="s">
        <v>10</v>
      </c>
      <c r="LE53" s="1" t="s">
        <v>10</v>
      </c>
      <c r="LF53" s="1" t="s">
        <v>10</v>
      </c>
      <c r="LG53">
        <v>0.4</v>
      </c>
      <c r="LH53" s="1" t="s">
        <v>10</v>
      </c>
      <c r="LI53">
        <v>0.2</v>
      </c>
      <c r="LJ53">
        <v>0.7</v>
      </c>
      <c r="LK53" s="1" t="s">
        <v>10</v>
      </c>
      <c r="LL53" s="1" t="s">
        <v>10</v>
      </c>
      <c r="LM53" s="1" t="s">
        <v>10</v>
      </c>
      <c r="LN53" s="1" t="s">
        <v>10</v>
      </c>
      <c r="LO53" s="1" t="s">
        <v>10</v>
      </c>
      <c r="LP53" s="1" t="s">
        <v>10</v>
      </c>
      <c r="LQ53" s="1" t="s">
        <v>10</v>
      </c>
      <c r="LR53" s="1" t="s">
        <v>10</v>
      </c>
      <c r="LS53" s="1" t="s">
        <v>10</v>
      </c>
      <c r="LT53" s="1" t="s">
        <v>10</v>
      </c>
      <c r="LU53" s="1" t="s">
        <v>10</v>
      </c>
      <c r="LV53" s="1" t="s">
        <v>10</v>
      </c>
    </row>
    <row r="54" spans="1:334">
      <c r="A54" s="2">
        <v>34380</v>
      </c>
      <c r="B54" s="1" t="s">
        <v>10</v>
      </c>
      <c r="C54">
        <v>0.3</v>
      </c>
      <c r="D54" s="1" t="s">
        <v>10</v>
      </c>
      <c r="E54">
        <v>1.3</v>
      </c>
      <c r="F54">
        <v>250</v>
      </c>
      <c r="G54">
        <v>71</v>
      </c>
      <c r="H54">
        <v>125</v>
      </c>
      <c r="I54" s="1" t="s">
        <v>10</v>
      </c>
      <c r="J54">
        <v>6.7</v>
      </c>
      <c r="K54" s="1" t="s">
        <v>10</v>
      </c>
      <c r="L54" s="1" t="s">
        <v>10</v>
      </c>
      <c r="M54" s="1" t="s">
        <v>10</v>
      </c>
      <c r="N54" s="1" t="s">
        <v>10</v>
      </c>
      <c r="O54" s="1" t="s">
        <v>10</v>
      </c>
      <c r="P54" s="1" t="s">
        <v>10</v>
      </c>
      <c r="Q54" s="1" t="s">
        <v>10</v>
      </c>
      <c r="R54" s="1" t="s">
        <v>10</v>
      </c>
      <c r="S54" s="1" t="s">
        <v>10</v>
      </c>
      <c r="T54" s="1" t="s">
        <v>10</v>
      </c>
      <c r="U54" s="1" t="s">
        <v>10</v>
      </c>
      <c r="V54" s="1" t="s">
        <v>10</v>
      </c>
      <c r="W54" s="1" t="s">
        <v>10</v>
      </c>
      <c r="X54" s="1" t="s">
        <v>10</v>
      </c>
      <c r="Y54">
        <v>6.9</v>
      </c>
      <c r="Z54">
        <v>6.5</v>
      </c>
      <c r="AA54" s="1" t="s">
        <v>10</v>
      </c>
      <c r="AB54" s="1" t="s">
        <v>10</v>
      </c>
      <c r="AC54" s="1" t="s">
        <v>10</v>
      </c>
      <c r="AD54">
        <v>-8</v>
      </c>
      <c r="AE54">
        <v>-5.7</v>
      </c>
      <c r="AF54" s="1" t="s">
        <v>10</v>
      </c>
      <c r="AG54">
        <v>-4.5</v>
      </c>
      <c r="AH54" s="1" t="s">
        <v>10</v>
      </c>
      <c r="AI54" s="1" t="s">
        <v>10</v>
      </c>
      <c r="AJ54" s="1" t="s">
        <v>10</v>
      </c>
      <c r="AK54" s="1" t="s">
        <v>10</v>
      </c>
      <c r="AL54" s="1" t="s">
        <v>10</v>
      </c>
      <c r="AM54" s="1" t="s">
        <v>10</v>
      </c>
      <c r="AN54" s="1" t="s">
        <v>10</v>
      </c>
      <c r="AO54" s="1" t="s">
        <v>10</v>
      </c>
      <c r="AP54" s="1" t="s">
        <v>10</v>
      </c>
      <c r="AQ54" s="1" t="s">
        <v>10</v>
      </c>
      <c r="AR54" s="1" t="s">
        <v>10</v>
      </c>
      <c r="AS54" s="1" t="s">
        <v>10</v>
      </c>
      <c r="AT54" s="1" t="s">
        <v>10</v>
      </c>
      <c r="AU54" s="1" t="s">
        <v>10</v>
      </c>
      <c r="AV54" s="1" t="s">
        <v>10</v>
      </c>
      <c r="AW54" s="1" t="s">
        <v>10</v>
      </c>
      <c r="AX54" s="1" t="s">
        <v>10</v>
      </c>
      <c r="AY54" s="1" t="s">
        <v>10</v>
      </c>
      <c r="AZ54" s="1" t="s">
        <v>10</v>
      </c>
      <c r="BA54" s="1" t="s">
        <v>10</v>
      </c>
      <c r="BC54">
        <v>1.41</v>
      </c>
      <c r="BD54">
        <v>1940329</v>
      </c>
      <c r="BE54" s="1" t="s">
        <v>10</v>
      </c>
      <c r="BF54" s="1" t="s">
        <v>10</v>
      </c>
      <c r="BG54" s="1" t="s">
        <v>10</v>
      </c>
      <c r="BH54" s="1" t="s">
        <v>10</v>
      </c>
      <c r="BI54" s="1" t="s">
        <v>10</v>
      </c>
      <c r="BJ54" s="1" t="s">
        <v>10</v>
      </c>
      <c r="BK54" s="1" t="s">
        <v>10</v>
      </c>
      <c r="BL54" s="1" t="s">
        <v>10</v>
      </c>
      <c r="BM54" s="1" t="s">
        <v>10</v>
      </c>
      <c r="BN54" s="1" t="s">
        <v>10</v>
      </c>
      <c r="BO54">
        <v>0</v>
      </c>
      <c r="BP54">
        <v>-1.5</v>
      </c>
      <c r="BQ54">
        <v>1.25</v>
      </c>
      <c r="BT54" s="1" t="s">
        <v>10</v>
      </c>
      <c r="BV54" s="1" t="s">
        <v>10</v>
      </c>
      <c r="BW54">
        <v>0.2</v>
      </c>
      <c r="BX54">
        <v>1940316</v>
      </c>
      <c r="BY54" s="1" t="s">
        <v>10</v>
      </c>
      <c r="BZ54" s="1" t="s">
        <v>10</v>
      </c>
      <c r="CA54" s="1" t="s">
        <v>10</v>
      </c>
      <c r="CB54">
        <v>-0.5</v>
      </c>
      <c r="CC54" s="1" t="s">
        <v>10</v>
      </c>
      <c r="CD54">
        <v>0.5</v>
      </c>
      <c r="CE54">
        <v>-1.2</v>
      </c>
      <c r="CF54">
        <v>0</v>
      </c>
      <c r="CG54" s="1" t="s">
        <v>10</v>
      </c>
      <c r="CH54" s="1" t="s">
        <v>10</v>
      </c>
      <c r="CI54">
        <v>0.3</v>
      </c>
      <c r="CJ54">
        <v>0.4</v>
      </c>
      <c r="CK54">
        <v>0</v>
      </c>
      <c r="CL54" s="1" t="s">
        <v>10</v>
      </c>
      <c r="CM54" s="1" t="s">
        <v>10</v>
      </c>
      <c r="CN54" s="1" t="s">
        <v>10</v>
      </c>
      <c r="CO54">
        <v>34422</v>
      </c>
      <c r="CP54" s="1" t="s">
        <v>10</v>
      </c>
      <c r="CQ54" s="1" t="s">
        <v>10</v>
      </c>
      <c r="CR54" s="1" t="s">
        <v>10</v>
      </c>
      <c r="CS54">
        <v>0.3</v>
      </c>
      <c r="CT54">
        <v>0.8</v>
      </c>
      <c r="CV54" s="1" t="s">
        <v>10</v>
      </c>
      <c r="CW54">
        <v>1940304</v>
      </c>
      <c r="CZ54">
        <v>1.2</v>
      </c>
      <c r="DA54">
        <v>1.7</v>
      </c>
      <c r="DI54">
        <v>92</v>
      </c>
      <c r="DN54">
        <v>-0.8</v>
      </c>
      <c r="DO54" s="1" t="s">
        <v>10</v>
      </c>
      <c r="DP54">
        <v>0.2</v>
      </c>
      <c r="DQ54">
        <v>34397</v>
      </c>
      <c r="DR54" s="1" t="s">
        <v>10</v>
      </c>
      <c r="DS54" s="1" t="s">
        <v>10</v>
      </c>
      <c r="DT54">
        <v>0.4</v>
      </c>
      <c r="DU54">
        <v>0.4</v>
      </c>
      <c r="DV54" s="1" t="s">
        <v>10</v>
      </c>
      <c r="DW54" s="1" t="s">
        <v>10</v>
      </c>
      <c r="EA54">
        <v>34416</v>
      </c>
      <c r="EC54" s="1" t="s">
        <v>10</v>
      </c>
      <c r="EG54" s="1" t="s">
        <v>10</v>
      </c>
      <c r="EJ54" s="1" t="s">
        <v>10</v>
      </c>
      <c r="EK54" s="1" t="s">
        <v>10</v>
      </c>
      <c r="EL54" s="1" t="s">
        <v>10</v>
      </c>
      <c r="ET54" s="1" t="s">
        <v>10</v>
      </c>
      <c r="EU54" s="1" t="s">
        <v>10</v>
      </c>
      <c r="EX54" s="1" t="s">
        <v>10</v>
      </c>
      <c r="EY54">
        <v>1940311</v>
      </c>
      <c r="EZ54">
        <v>1940315</v>
      </c>
      <c r="FA54">
        <v>1940304</v>
      </c>
      <c r="FB54" s="1" t="s">
        <v>10</v>
      </c>
      <c r="FC54">
        <v>1940316</v>
      </c>
      <c r="FF54" s="1" t="s">
        <v>10</v>
      </c>
      <c r="FG54" s="1" t="s">
        <v>10</v>
      </c>
      <c r="FH54" s="1" t="s">
        <v>10</v>
      </c>
      <c r="FI54">
        <v>1940401</v>
      </c>
      <c r="FJ54" s="1" t="s">
        <v>10</v>
      </c>
      <c r="FK54" s="1" t="s">
        <v>10</v>
      </c>
      <c r="FL54" s="1" t="s">
        <v>10</v>
      </c>
      <c r="FM54">
        <v>1940315</v>
      </c>
      <c r="FN54" s="1" t="s">
        <v>10</v>
      </c>
      <c r="FO54">
        <v>1940414</v>
      </c>
      <c r="FP54">
        <v>1940419</v>
      </c>
      <c r="FQ54" s="1" t="s">
        <v>10</v>
      </c>
      <c r="FR54">
        <v>1940330</v>
      </c>
      <c r="FS54" s="1" t="s">
        <v>10</v>
      </c>
      <c r="FV54">
        <v>1940323</v>
      </c>
      <c r="FW54" s="1" t="s">
        <v>10</v>
      </c>
      <c r="FX54" s="1" t="s">
        <v>10</v>
      </c>
      <c r="FZ54" s="1" t="s">
        <v>10</v>
      </c>
      <c r="GA54" s="1" t="s">
        <v>10</v>
      </c>
      <c r="GB54" s="1" t="s">
        <v>10</v>
      </c>
      <c r="GC54" s="1" t="s">
        <v>10</v>
      </c>
      <c r="GD54" s="1" t="s">
        <v>10</v>
      </c>
      <c r="GG54">
        <v>1940316</v>
      </c>
      <c r="GH54" s="1" t="s">
        <v>10</v>
      </c>
      <c r="GI54" s="1" t="s">
        <v>10</v>
      </c>
      <c r="GJ54" s="1" t="s">
        <v>10</v>
      </c>
      <c r="GK54" s="1" t="s">
        <v>10</v>
      </c>
      <c r="GL54" s="1" t="s">
        <v>10</v>
      </c>
      <c r="GM54" s="1" t="s">
        <v>10</v>
      </c>
      <c r="GN54" s="1" t="s">
        <v>10</v>
      </c>
      <c r="GP54" s="1" t="s">
        <v>10</v>
      </c>
      <c r="GQ54" s="1" t="s">
        <v>10</v>
      </c>
      <c r="GR54" s="1" t="s">
        <v>10</v>
      </c>
      <c r="GS54" s="1" t="s">
        <v>10</v>
      </c>
      <c r="GT54" s="1" t="s">
        <v>10</v>
      </c>
      <c r="GU54" s="1" t="s">
        <v>10</v>
      </c>
      <c r="GV54" s="1" t="s">
        <v>10</v>
      </c>
      <c r="GW54" s="1" t="s">
        <v>10</v>
      </c>
      <c r="GX54" s="1" t="s">
        <v>10</v>
      </c>
      <c r="HB54" s="1" t="s">
        <v>10</v>
      </c>
      <c r="HC54">
        <v>34423</v>
      </c>
      <c r="HD54">
        <v>34409</v>
      </c>
      <c r="HF54" s="1" t="s">
        <v>10</v>
      </c>
      <c r="HG54">
        <v>34409</v>
      </c>
      <c r="HI54" s="1" t="s">
        <v>10</v>
      </c>
      <c r="HJ54" s="1" t="s">
        <v>10</v>
      </c>
      <c r="HL54">
        <v>34404</v>
      </c>
      <c r="HM54">
        <v>1940311</v>
      </c>
      <c r="HN54">
        <v>34425</v>
      </c>
      <c r="HO54">
        <v>34397</v>
      </c>
      <c r="HP54" s="1" t="s">
        <v>10</v>
      </c>
      <c r="HS54" s="1" t="s">
        <v>10</v>
      </c>
      <c r="HT54" s="1" t="s">
        <v>10</v>
      </c>
      <c r="HU54">
        <v>34408</v>
      </c>
      <c r="HV54">
        <v>34408</v>
      </c>
      <c r="HW54" s="1" t="s">
        <v>10</v>
      </c>
      <c r="HX54" s="1" t="s">
        <v>10</v>
      </c>
      <c r="HY54">
        <v>34443</v>
      </c>
      <c r="HZ54" s="1" t="s">
        <v>10</v>
      </c>
      <c r="IA54" s="1" t="s">
        <v>10</v>
      </c>
      <c r="IB54" s="1" t="s">
        <v>10</v>
      </c>
      <c r="IC54" s="1" t="s">
        <v>10</v>
      </c>
      <c r="ID54" s="1" t="s">
        <v>10</v>
      </c>
      <c r="IE54" s="1" t="s">
        <v>10</v>
      </c>
      <c r="IF54">
        <v>34438</v>
      </c>
      <c r="IH54" s="1" t="s">
        <v>10</v>
      </c>
      <c r="IK54" s="1" t="s">
        <v>10</v>
      </c>
      <c r="IL54" s="1" t="s">
        <v>10</v>
      </c>
      <c r="IM54" s="1" t="s">
        <v>10</v>
      </c>
      <c r="IN54" s="1" t="s">
        <v>10</v>
      </c>
      <c r="IO54" s="1" t="s">
        <v>10</v>
      </c>
      <c r="IT54" s="1" t="s">
        <v>10</v>
      </c>
      <c r="IU54" s="1" t="s">
        <v>10</v>
      </c>
      <c r="IX54" s="1" t="s">
        <v>10</v>
      </c>
      <c r="IZ54" s="1" t="s">
        <v>10</v>
      </c>
      <c r="JB54" s="1" t="s">
        <v>10</v>
      </c>
      <c r="JC54" s="1" t="s">
        <v>10</v>
      </c>
      <c r="JF54" s="1" t="s">
        <v>10</v>
      </c>
      <c r="JH54">
        <v>34409</v>
      </c>
      <c r="JI54" s="1" t="s">
        <v>10</v>
      </c>
      <c r="JK54" s="1" t="s">
        <v>10</v>
      </c>
      <c r="JO54" s="1" t="s">
        <v>10</v>
      </c>
      <c r="JP54" s="1" t="s">
        <v>10</v>
      </c>
      <c r="JQ54">
        <v>34404</v>
      </c>
      <c r="JR54" s="1" t="s">
        <v>10</v>
      </c>
      <c r="JS54" s="1" t="s">
        <v>10</v>
      </c>
      <c r="JU54" s="1" t="s">
        <v>10</v>
      </c>
      <c r="JV54" s="1" t="s">
        <v>10</v>
      </c>
      <c r="JW54" s="1" t="s">
        <v>10</v>
      </c>
      <c r="JX54" s="1" t="s">
        <v>10</v>
      </c>
      <c r="JZ54" s="1" t="s">
        <v>10</v>
      </c>
      <c r="KA54">
        <v>125</v>
      </c>
      <c r="KB54">
        <v>250</v>
      </c>
      <c r="KC54">
        <v>71</v>
      </c>
      <c r="KD54">
        <v>92</v>
      </c>
      <c r="KE54">
        <v>6.7</v>
      </c>
      <c r="KF54" s="1" t="s">
        <v>10</v>
      </c>
      <c r="KG54">
        <v>6.9</v>
      </c>
      <c r="KH54">
        <v>6.5</v>
      </c>
      <c r="KI54" s="1" t="s">
        <v>10</v>
      </c>
      <c r="KJ54" s="1" t="s">
        <v>10</v>
      </c>
      <c r="KK54" s="1" t="s">
        <v>10</v>
      </c>
      <c r="KL54" s="1" t="s">
        <v>10</v>
      </c>
      <c r="KM54">
        <v>0.3</v>
      </c>
      <c r="KN54" s="1" t="s">
        <v>10</v>
      </c>
      <c r="KO54">
        <v>0.4</v>
      </c>
      <c r="KP54">
        <v>0.2</v>
      </c>
      <c r="KQ54">
        <v>0.1</v>
      </c>
      <c r="KR54">
        <v>-0.1</v>
      </c>
      <c r="KS54">
        <v>0.3</v>
      </c>
      <c r="KT54">
        <v>0.2</v>
      </c>
      <c r="KY54" s="1" t="s">
        <v>10</v>
      </c>
      <c r="KZ54">
        <v>1.7</v>
      </c>
      <c r="LA54">
        <v>0.4</v>
      </c>
      <c r="LB54">
        <v>-0.8</v>
      </c>
      <c r="LC54" s="1" t="s">
        <v>10</v>
      </c>
      <c r="LD54" s="1" t="s">
        <v>10</v>
      </c>
      <c r="LE54" s="1" t="s">
        <v>10</v>
      </c>
      <c r="LF54" s="1" t="s">
        <v>10</v>
      </c>
      <c r="LG54">
        <v>0</v>
      </c>
      <c r="LH54" s="1" t="s">
        <v>10</v>
      </c>
      <c r="LI54">
        <v>-0.5</v>
      </c>
      <c r="LJ54">
        <v>0.5</v>
      </c>
      <c r="LK54" s="1" t="s">
        <v>10</v>
      </c>
      <c r="LL54" s="1" t="s">
        <v>10</v>
      </c>
      <c r="LM54" s="1" t="s">
        <v>10</v>
      </c>
      <c r="LN54" s="1" t="s">
        <v>10</v>
      </c>
      <c r="LO54" s="1" t="s">
        <v>10</v>
      </c>
      <c r="LP54" s="1" t="s">
        <v>10</v>
      </c>
      <c r="LQ54" s="1" t="s">
        <v>10</v>
      </c>
      <c r="LR54" s="1" t="s">
        <v>10</v>
      </c>
      <c r="LS54" s="1" t="s">
        <v>10</v>
      </c>
      <c r="LT54" s="1" t="s">
        <v>10</v>
      </c>
      <c r="LU54" s="1" t="s">
        <v>10</v>
      </c>
      <c r="LV54" s="1" t="s">
        <v>10</v>
      </c>
    </row>
    <row r="55" spans="1:334">
      <c r="A55" s="2">
        <v>34408</v>
      </c>
      <c r="B55" s="1" t="s">
        <v>10</v>
      </c>
      <c r="C55">
        <v>0.3</v>
      </c>
      <c r="D55" s="1" t="s">
        <v>10</v>
      </c>
      <c r="E55">
        <v>1.41</v>
      </c>
      <c r="F55">
        <v>300</v>
      </c>
      <c r="G55">
        <v>175</v>
      </c>
      <c r="H55">
        <v>250</v>
      </c>
      <c r="I55" s="1" t="s">
        <v>10</v>
      </c>
      <c r="J55">
        <v>6.5</v>
      </c>
      <c r="K55" s="1" t="s">
        <v>10</v>
      </c>
      <c r="L55" s="1" t="s">
        <v>10</v>
      </c>
      <c r="M55" s="1" t="s">
        <v>10</v>
      </c>
      <c r="N55" s="1" t="s">
        <v>10</v>
      </c>
      <c r="O55" s="1" t="s">
        <v>10</v>
      </c>
      <c r="P55" s="1" t="s">
        <v>10</v>
      </c>
      <c r="Q55" s="1" t="s">
        <v>10</v>
      </c>
      <c r="R55" s="1" t="s">
        <v>10</v>
      </c>
      <c r="S55" s="1" t="s">
        <v>10</v>
      </c>
      <c r="T55" s="1" t="s">
        <v>10</v>
      </c>
      <c r="U55" s="1" t="s">
        <v>10</v>
      </c>
      <c r="V55" s="1" t="s">
        <v>10</v>
      </c>
      <c r="W55" s="1" t="s">
        <v>10</v>
      </c>
      <c r="X55" s="1" t="s">
        <v>10</v>
      </c>
      <c r="Y55">
        <v>6.6</v>
      </c>
      <c r="Z55">
        <v>6.4</v>
      </c>
      <c r="AA55" s="1" t="s">
        <v>10</v>
      </c>
      <c r="AB55" s="1" t="s">
        <v>10</v>
      </c>
      <c r="AC55" s="1" t="s">
        <v>10</v>
      </c>
      <c r="AD55">
        <v>-11</v>
      </c>
      <c r="AE55">
        <v>-8.3000000000000007</v>
      </c>
      <c r="AF55" s="1" t="s">
        <v>10</v>
      </c>
      <c r="AG55">
        <v>-6.8</v>
      </c>
      <c r="AH55" s="1" t="s">
        <v>10</v>
      </c>
      <c r="AI55" s="1" t="s">
        <v>10</v>
      </c>
      <c r="AJ55" s="1" t="s">
        <v>10</v>
      </c>
      <c r="AK55" s="1" t="s">
        <v>10</v>
      </c>
      <c r="AL55" s="1" t="s">
        <v>10</v>
      </c>
      <c r="AM55" s="1" t="s">
        <v>10</v>
      </c>
      <c r="AN55" s="1" t="s">
        <v>10</v>
      </c>
      <c r="AO55" s="1" t="s">
        <v>10</v>
      </c>
      <c r="AP55" s="1" t="s">
        <v>10</v>
      </c>
      <c r="AQ55" s="1" t="s">
        <v>10</v>
      </c>
      <c r="AR55" s="1" t="s">
        <v>10</v>
      </c>
      <c r="AS55" s="1" t="s">
        <v>10</v>
      </c>
      <c r="AT55" s="1" t="s">
        <v>10</v>
      </c>
      <c r="AU55" s="1" t="s">
        <v>10</v>
      </c>
      <c r="AV55" s="1" t="s">
        <v>10</v>
      </c>
      <c r="AW55" s="1" t="s">
        <v>10</v>
      </c>
      <c r="AX55" s="1" t="s">
        <v>10</v>
      </c>
      <c r="AY55" s="1" t="s">
        <v>10</v>
      </c>
      <c r="AZ55" s="1" t="s">
        <v>10</v>
      </c>
      <c r="BA55" s="1" t="s">
        <v>10</v>
      </c>
      <c r="BC55">
        <v>1.5</v>
      </c>
      <c r="BD55">
        <v>1940428</v>
      </c>
      <c r="BE55" s="1" t="s">
        <v>10</v>
      </c>
      <c r="BF55" s="1" t="s">
        <v>10</v>
      </c>
      <c r="BG55" s="1" t="s">
        <v>10</v>
      </c>
      <c r="BH55" s="1" t="s">
        <v>10</v>
      </c>
      <c r="BI55" s="1" t="s">
        <v>10</v>
      </c>
      <c r="BJ55" s="1" t="s">
        <v>10</v>
      </c>
      <c r="BK55" s="1" t="s">
        <v>10</v>
      </c>
      <c r="BL55" s="1" t="s">
        <v>10</v>
      </c>
      <c r="BM55" s="1" t="s">
        <v>10</v>
      </c>
      <c r="BN55" s="1" t="s">
        <v>10</v>
      </c>
      <c r="BO55">
        <v>0.7</v>
      </c>
      <c r="BP55">
        <v>0.2</v>
      </c>
      <c r="BQ55">
        <v>1.35</v>
      </c>
      <c r="BT55" s="1" t="s">
        <v>10</v>
      </c>
      <c r="BV55" s="1" t="s">
        <v>10</v>
      </c>
      <c r="BW55">
        <v>0.1</v>
      </c>
      <c r="BX55">
        <v>1940413</v>
      </c>
      <c r="BY55" s="1" t="s">
        <v>10</v>
      </c>
      <c r="BZ55" s="1" t="s">
        <v>10</v>
      </c>
      <c r="CA55" s="1" t="s">
        <v>10</v>
      </c>
      <c r="CB55">
        <v>0.4</v>
      </c>
      <c r="CC55" s="1" t="s">
        <v>10</v>
      </c>
      <c r="CD55">
        <v>1.1000000000000001</v>
      </c>
      <c r="CE55">
        <v>0.5</v>
      </c>
      <c r="CF55">
        <v>0.8</v>
      </c>
      <c r="CG55" s="1" t="s">
        <v>10</v>
      </c>
      <c r="CH55" s="1" t="s">
        <v>10</v>
      </c>
      <c r="CI55">
        <v>0.2</v>
      </c>
      <c r="CJ55">
        <v>0.4</v>
      </c>
      <c r="CK55">
        <v>-0.3</v>
      </c>
      <c r="CL55" s="1" t="s">
        <v>10</v>
      </c>
      <c r="CM55" s="1" t="s">
        <v>10</v>
      </c>
      <c r="CN55" s="1" t="s">
        <v>10</v>
      </c>
      <c r="CO55">
        <v>34452</v>
      </c>
      <c r="CP55" s="1" t="s">
        <v>10</v>
      </c>
      <c r="CQ55" s="1" t="s">
        <v>10</v>
      </c>
      <c r="CR55" s="1" t="s">
        <v>10</v>
      </c>
      <c r="CS55">
        <v>0.4</v>
      </c>
      <c r="CT55">
        <v>0.6</v>
      </c>
      <c r="CV55" s="1" t="s">
        <v>10</v>
      </c>
      <c r="CW55">
        <v>1940401</v>
      </c>
      <c r="CZ55">
        <v>1.1000000000000001</v>
      </c>
      <c r="DA55">
        <v>1.5</v>
      </c>
      <c r="DI55">
        <v>206</v>
      </c>
      <c r="DN55">
        <v>0.6</v>
      </c>
      <c r="DO55" s="1" t="s">
        <v>10</v>
      </c>
      <c r="DP55">
        <v>0.2</v>
      </c>
      <c r="DQ55">
        <v>34425</v>
      </c>
      <c r="DR55" s="1" t="s">
        <v>10</v>
      </c>
      <c r="DS55" s="1" t="s">
        <v>10</v>
      </c>
      <c r="DT55">
        <v>1</v>
      </c>
      <c r="DU55">
        <v>0.4</v>
      </c>
      <c r="DV55" s="1" t="s">
        <v>10</v>
      </c>
      <c r="DW55" s="1" t="s">
        <v>10</v>
      </c>
      <c r="EA55">
        <v>34452</v>
      </c>
      <c r="EC55" s="1" t="s">
        <v>10</v>
      </c>
      <c r="EG55" s="1" t="s">
        <v>10</v>
      </c>
      <c r="EJ55" s="1" t="s">
        <v>10</v>
      </c>
      <c r="EK55" s="1" t="s">
        <v>10</v>
      </c>
      <c r="EL55" s="1" t="s">
        <v>10</v>
      </c>
      <c r="ET55">
        <v>2</v>
      </c>
      <c r="EU55">
        <v>0.8</v>
      </c>
      <c r="EX55">
        <v>0.4</v>
      </c>
      <c r="EY55">
        <v>1940413</v>
      </c>
      <c r="EZ55">
        <v>1940415</v>
      </c>
      <c r="FA55">
        <v>1940401</v>
      </c>
      <c r="FB55" s="1" t="s">
        <v>10</v>
      </c>
      <c r="FC55">
        <v>1940420</v>
      </c>
      <c r="FF55" s="1" t="s">
        <v>10</v>
      </c>
      <c r="FG55" s="1" t="s">
        <v>10</v>
      </c>
      <c r="FH55" s="1" t="s">
        <v>10</v>
      </c>
      <c r="FI55">
        <v>1940429</v>
      </c>
      <c r="FJ55" s="1" t="s">
        <v>10</v>
      </c>
      <c r="FK55" s="1" t="s">
        <v>10</v>
      </c>
      <c r="FL55" s="1" t="s">
        <v>10</v>
      </c>
      <c r="FM55">
        <v>1940415</v>
      </c>
      <c r="FN55" s="1" t="s">
        <v>10</v>
      </c>
      <c r="FO55">
        <v>1940513</v>
      </c>
      <c r="FP55">
        <v>1940519</v>
      </c>
      <c r="FQ55" s="1" t="s">
        <v>10</v>
      </c>
      <c r="FR55">
        <v>1940504</v>
      </c>
      <c r="FS55" s="1" t="s">
        <v>10</v>
      </c>
      <c r="FV55">
        <v>1940428</v>
      </c>
      <c r="FW55" s="1" t="s">
        <v>10</v>
      </c>
      <c r="FX55" s="1" t="s">
        <v>10</v>
      </c>
      <c r="FZ55" s="1" t="s">
        <v>10</v>
      </c>
      <c r="GA55" s="1" t="s">
        <v>10</v>
      </c>
      <c r="GB55" s="1" t="s">
        <v>10</v>
      </c>
      <c r="GC55" s="1" t="s">
        <v>10</v>
      </c>
      <c r="GD55" s="1" t="s">
        <v>10</v>
      </c>
      <c r="GG55">
        <v>1940413</v>
      </c>
      <c r="GH55" s="1" t="s">
        <v>10</v>
      </c>
      <c r="GI55" s="1" t="s">
        <v>10</v>
      </c>
      <c r="GJ55" s="1" t="s">
        <v>10</v>
      </c>
      <c r="GK55" s="1" t="s">
        <v>10</v>
      </c>
      <c r="GL55" s="1" t="s">
        <v>10</v>
      </c>
      <c r="GM55" s="1" t="s">
        <v>10</v>
      </c>
      <c r="GN55" s="1" t="s">
        <v>10</v>
      </c>
      <c r="GP55" s="1" t="s">
        <v>10</v>
      </c>
      <c r="GQ55" s="1" t="s">
        <v>10</v>
      </c>
      <c r="GR55" s="1" t="s">
        <v>10</v>
      </c>
      <c r="GS55" s="1" t="s">
        <v>10</v>
      </c>
      <c r="GT55" s="1" t="s">
        <v>10</v>
      </c>
      <c r="GU55" s="1" t="s">
        <v>10</v>
      </c>
      <c r="GV55" s="1" t="s">
        <v>10</v>
      </c>
      <c r="GW55" s="1" t="s">
        <v>10</v>
      </c>
      <c r="GX55" s="1" t="s">
        <v>10</v>
      </c>
      <c r="HB55" s="1" t="s">
        <v>10</v>
      </c>
      <c r="HC55">
        <v>34458</v>
      </c>
      <c r="HD55">
        <v>34444</v>
      </c>
      <c r="HF55" s="1" t="s">
        <v>10</v>
      </c>
      <c r="HG55">
        <v>34437</v>
      </c>
      <c r="HI55" s="1" t="s">
        <v>10</v>
      </c>
      <c r="HJ55" s="1" t="s">
        <v>10</v>
      </c>
      <c r="HL55">
        <v>34437</v>
      </c>
      <c r="HM55">
        <v>1940413</v>
      </c>
      <c r="HN55">
        <v>34453</v>
      </c>
      <c r="HO55">
        <v>34425</v>
      </c>
      <c r="HP55" s="1" t="s">
        <v>10</v>
      </c>
      <c r="HS55" s="1" t="s">
        <v>10</v>
      </c>
      <c r="HT55" s="1" t="s">
        <v>10</v>
      </c>
      <c r="HU55">
        <v>34439</v>
      </c>
      <c r="HV55">
        <v>34439</v>
      </c>
      <c r="HW55" s="1" t="s">
        <v>10</v>
      </c>
      <c r="HX55" s="1" t="s">
        <v>10</v>
      </c>
      <c r="HY55">
        <v>34473</v>
      </c>
      <c r="HZ55" s="1" t="s">
        <v>10</v>
      </c>
      <c r="IA55" s="1" t="s">
        <v>10</v>
      </c>
      <c r="IB55" s="1" t="s">
        <v>10</v>
      </c>
      <c r="IC55" s="1" t="s">
        <v>10</v>
      </c>
      <c r="ID55" s="1" t="s">
        <v>10</v>
      </c>
      <c r="IE55" s="1" t="s">
        <v>10</v>
      </c>
      <c r="IF55">
        <v>34467</v>
      </c>
      <c r="IH55" s="1" t="s">
        <v>10</v>
      </c>
      <c r="IK55" s="1" t="s">
        <v>10</v>
      </c>
      <c r="IL55" s="1" t="s">
        <v>10</v>
      </c>
      <c r="IM55" s="1" t="s">
        <v>10</v>
      </c>
      <c r="IN55" s="1" t="s">
        <v>10</v>
      </c>
      <c r="IO55" s="1" t="s">
        <v>10</v>
      </c>
      <c r="IT55" s="1" t="s">
        <v>10</v>
      </c>
      <c r="IU55" s="1" t="s">
        <v>10</v>
      </c>
      <c r="IX55" s="1" t="s">
        <v>10</v>
      </c>
      <c r="IZ55" s="1" t="s">
        <v>10</v>
      </c>
      <c r="JB55" s="1" t="s">
        <v>10</v>
      </c>
      <c r="JC55" s="1" t="s">
        <v>10</v>
      </c>
      <c r="JF55" s="1" t="s">
        <v>10</v>
      </c>
      <c r="JH55">
        <v>34437</v>
      </c>
      <c r="JI55" s="1" t="s">
        <v>10</v>
      </c>
      <c r="JK55" s="1" t="s">
        <v>10</v>
      </c>
      <c r="JO55" s="1" t="s">
        <v>10</v>
      </c>
      <c r="JP55" s="1" t="s">
        <v>10</v>
      </c>
      <c r="JQ55">
        <v>34437</v>
      </c>
      <c r="JR55" s="1" t="s">
        <v>10</v>
      </c>
      <c r="JS55" s="1" t="s">
        <v>10</v>
      </c>
      <c r="JU55" s="1" t="s">
        <v>10</v>
      </c>
      <c r="JV55" s="1" t="s">
        <v>10</v>
      </c>
      <c r="JW55" s="1" t="s">
        <v>10</v>
      </c>
      <c r="JX55" s="1" t="s">
        <v>10</v>
      </c>
      <c r="JZ55" s="1" t="s">
        <v>10</v>
      </c>
      <c r="KA55">
        <v>250</v>
      </c>
      <c r="KB55">
        <v>300</v>
      </c>
      <c r="KC55">
        <v>175</v>
      </c>
      <c r="KD55">
        <v>206</v>
      </c>
      <c r="KE55">
        <v>6.5</v>
      </c>
      <c r="KF55" s="1" t="s">
        <v>10</v>
      </c>
      <c r="KG55">
        <v>6.6</v>
      </c>
      <c r="KH55">
        <v>6.4</v>
      </c>
      <c r="KI55" s="1" t="s">
        <v>10</v>
      </c>
      <c r="KJ55" s="1" t="s">
        <v>10</v>
      </c>
      <c r="KK55" s="1" t="s">
        <v>10</v>
      </c>
      <c r="KL55" s="1" t="s">
        <v>10</v>
      </c>
      <c r="KM55">
        <v>0.3</v>
      </c>
      <c r="KN55" s="1" t="s">
        <v>10</v>
      </c>
      <c r="KO55">
        <v>0.4</v>
      </c>
      <c r="KP55">
        <v>0.2</v>
      </c>
      <c r="KQ55">
        <v>0.1</v>
      </c>
      <c r="KR55">
        <v>0</v>
      </c>
      <c r="KS55">
        <v>0.3</v>
      </c>
      <c r="KT55">
        <v>0.2</v>
      </c>
      <c r="KY55" s="1" t="s">
        <v>10</v>
      </c>
      <c r="KZ55">
        <v>1.5</v>
      </c>
      <c r="LA55">
        <v>1</v>
      </c>
      <c r="LB55">
        <v>0.6</v>
      </c>
      <c r="LC55" s="1" t="s">
        <v>10</v>
      </c>
      <c r="LD55" s="1" t="s">
        <v>10</v>
      </c>
      <c r="LE55" s="1" t="s">
        <v>10</v>
      </c>
      <c r="LF55" s="1" t="s">
        <v>10</v>
      </c>
      <c r="LG55">
        <v>0.7</v>
      </c>
      <c r="LH55" s="1" t="s">
        <v>10</v>
      </c>
      <c r="LI55">
        <v>0.4</v>
      </c>
      <c r="LJ55">
        <v>1.1000000000000001</v>
      </c>
      <c r="LK55" s="1" t="s">
        <v>10</v>
      </c>
      <c r="LL55" s="1" t="s">
        <v>10</v>
      </c>
      <c r="LM55" s="1" t="s">
        <v>10</v>
      </c>
      <c r="LN55" s="1" t="s">
        <v>10</v>
      </c>
      <c r="LO55" s="1" t="s">
        <v>10</v>
      </c>
      <c r="LP55" s="1" t="s">
        <v>10</v>
      </c>
      <c r="LQ55" s="1" t="s">
        <v>10</v>
      </c>
      <c r="LR55" s="1" t="s">
        <v>10</v>
      </c>
      <c r="LS55" s="1" t="s">
        <v>10</v>
      </c>
      <c r="LT55" s="1" t="s">
        <v>10</v>
      </c>
      <c r="LU55" s="1" t="s">
        <v>10</v>
      </c>
      <c r="LV55" s="1" t="s">
        <v>10</v>
      </c>
    </row>
    <row r="56" spans="1:334">
      <c r="A56" s="2">
        <v>34439</v>
      </c>
      <c r="B56" s="1" t="s">
        <v>10</v>
      </c>
      <c r="C56">
        <v>0.3</v>
      </c>
      <c r="D56" s="1" t="s">
        <v>10</v>
      </c>
      <c r="E56">
        <v>1.45</v>
      </c>
      <c r="F56">
        <v>235</v>
      </c>
      <c r="G56">
        <v>100</v>
      </c>
      <c r="H56">
        <v>170</v>
      </c>
      <c r="I56" s="1" t="s">
        <v>10</v>
      </c>
      <c r="J56">
        <v>6.5</v>
      </c>
      <c r="K56" s="1" t="s">
        <v>10</v>
      </c>
      <c r="L56" s="1" t="s">
        <v>10</v>
      </c>
      <c r="M56" s="1" t="s">
        <v>10</v>
      </c>
      <c r="N56" s="1" t="s">
        <v>10</v>
      </c>
      <c r="O56" s="1" t="s">
        <v>10</v>
      </c>
      <c r="P56" s="1" t="s">
        <v>10</v>
      </c>
      <c r="Q56" s="1" t="s">
        <v>10</v>
      </c>
      <c r="R56" s="1" t="s">
        <v>10</v>
      </c>
      <c r="S56" s="1" t="s">
        <v>10</v>
      </c>
      <c r="T56" s="1" t="s">
        <v>10</v>
      </c>
      <c r="U56" s="1" t="s">
        <v>10</v>
      </c>
      <c r="V56" s="1" t="s">
        <v>10</v>
      </c>
      <c r="W56" s="1" t="s">
        <v>10</v>
      </c>
      <c r="X56" s="1" t="s">
        <v>10</v>
      </c>
      <c r="Y56">
        <v>6.6</v>
      </c>
      <c r="Z56">
        <v>6.4</v>
      </c>
      <c r="AA56" s="1" t="s">
        <v>10</v>
      </c>
      <c r="AB56" s="1" t="s">
        <v>10</v>
      </c>
      <c r="AC56" s="1" t="s">
        <v>10</v>
      </c>
      <c r="AD56">
        <v>-11.6</v>
      </c>
      <c r="AE56">
        <v>-7.7</v>
      </c>
      <c r="AF56" s="1" t="s">
        <v>10</v>
      </c>
      <c r="AG56">
        <v>-6.2</v>
      </c>
      <c r="AH56" s="1" t="s">
        <v>10</v>
      </c>
      <c r="AI56" s="1" t="s">
        <v>10</v>
      </c>
      <c r="AJ56" s="1" t="s">
        <v>10</v>
      </c>
      <c r="AK56" s="1" t="s">
        <v>10</v>
      </c>
      <c r="AL56" s="1" t="s">
        <v>10</v>
      </c>
      <c r="AM56" s="1" t="s">
        <v>10</v>
      </c>
      <c r="AN56" s="1" t="s">
        <v>10</v>
      </c>
      <c r="AO56" s="1" t="s">
        <v>10</v>
      </c>
      <c r="AP56" s="1" t="s">
        <v>10</v>
      </c>
      <c r="AQ56" s="1" t="s">
        <v>10</v>
      </c>
      <c r="AR56" s="1" t="s">
        <v>10</v>
      </c>
      <c r="AS56" s="1" t="s">
        <v>10</v>
      </c>
      <c r="AT56" s="1" t="s">
        <v>10</v>
      </c>
      <c r="AU56" s="1" t="s">
        <v>10</v>
      </c>
      <c r="AV56" s="1" t="s">
        <v>10</v>
      </c>
      <c r="AW56" s="1" t="s">
        <v>10</v>
      </c>
      <c r="AX56" s="1" t="s">
        <v>10</v>
      </c>
      <c r="AY56" s="1" t="s">
        <v>10</v>
      </c>
      <c r="AZ56" s="1" t="s">
        <v>10</v>
      </c>
      <c r="BA56" s="1" t="s">
        <v>10</v>
      </c>
      <c r="BC56">
        <v>1.53</v>
      </c>
      <c r="BD56">
        <v>1940527</v>
      </c>
      <c r="BE56" s="1" t="s">
        <v>10</v>
      </c>
      <c r="BF56" s="1" t="s">
        <v>10</v>
      </c>
      <c r="BG56" s="1" t="s">
        <v>10</v>
      </c>
      <c r="BH56" s="1" t="s">
        <v>10</v>
      </c>
      <c r="BI56" s="1" t="s">
        <v>10</v>
      </c>
      <c r="BJ56" s="1" t="s">
        <v>10</v>
      </c>
      <c r="BK56" s="1" t="s">
        <v>10</v>
      </c>
      <c r="BL56" s="1" t="s">
        <v>10</v>
      </c>
      <c r="BM56" s="1" t="s">
        <v>10</v>
      </c>
      <c r="BN56" s="1" t="s">
        <v>10</v>
      </c>
      <c r="BO56">
        <v>0.3</v>
      </c>
      <c r="BP56">
        <v>-0.2</v>
      </c>
      <c r="BQ56">
        <v>1.4</v>
      </c>
      <c r="BT56" s="1" t="s">
        <v>10</v>
      </c>
      <c r="BV56" s="1" t="s">
        <v>10</v>
      </c>
      <c r="BW56">
        <v>0.2</v>
      </c>
      <c r="BX56">
        <v>1940513</v>
      </c>
      <c r="BY56" s="1" t="s">
        <v>10</v>
      </c>
      <c r="BZ56" s="1" t="s">
        <v>10</v>
      </c>
      <c r="CA56" s="1" t="s">
        <v>10</v>
      </c>
      <c r="CB56">
        <v>0.2</v>
      </c>
      <c r="CC56" s="1" t="s">
        <v>10</v>
      </c>
      <c r="CD56">
        <v>0.5</v>
      </c>
      <c r="CE56">
        <v>0.3</v>
      </c>
      <c r="CF56">
        <v>0.5</v>
      </c>
      <c r="CG56" s="1" t="s">
        <v>10</v>
      </c>
      <c r="CH56" s="1" t="s">
        <v>10</v>
      </c>
      <c r="CI56">
        <v>0.3</v>
      </c>
      <c r="CJ56">
        <v>0.4</v>
      </c>
      <c r="CK56">
        <v>0.1</v>
      </c>
      <c r="CL56" s="1" t="s">
        <v>10</v>
      </c>
      <c r="CM56" s="1" t="s">
        <v>10</v>
      </c>
      <c r="CN56" s="1" t="s">
        <v>10</v>
      </c>
      <c r="CO56">
        <v>34481</v>
      </c>
      <c r="CP56" s="1" t="s">
        <v>10</v>
      </c>
      <c r="CQ56" s="1" t="s">
        <v>10</v>
      </c>
      <c r="CR56" s="1" t="s">
        <v>10</v>
      </c>
      <c r="CS56">
        <v>0.2</v>
      </c>
      <c r="CT56">
        <v>0.4</v>
      </c>
      <c r="CV56" s="1" t="s">
        <v>10</v>
      </c>
      <c r="CW56">
        <v>1940506</v>
      </c>
      <c r="CZ56">
        <v>0.5</v>
      </c>
      <c r="DA56">
        <v>0.6</v>
      </c>
      <c r="DI56">
        <v>97</v>
      </c>
      <c r="DN56">
        <v>-0.5</v>
      </c>
      <c r="DO56" s="1" t="s">
        <v>10</v>
      </c>
      <c r="DP56">
        <v>0.2</v>
      </c>
      <c r="DQ56">
        <v>34460</v>
      </c>
      <c r="DR56" s="1" t="s">
        <v>10</v>
      </c>
      <c r="DS56" s="1" t="s">
        <v>10</v>
      </c>
      <c r="DT56">
        <v>0.3</v>
      </c>
      <c r="DU56">
        <v>0.4</v>
      </c>
      <c r="DV56" s="1" t="s">
        <v>10</v>
      </c>
      <c r="DW56" s="1" t="s">
        <v>10</v>
      </c>
      <c r="EA56">
        <v>34479</v>
      </c>
      <c r="EC56" s="1" t="s">
        <v>10</v>
      </c>
      <c r="EG56" s="1" t="s">
        <v>10</v>
      </c>
      <c r="EJ56" s="1" t="s">
        <v>10</v>
      </c>
      <c r="EK56" s="1" t="s">
        <v>10</v>
      </c>
      <c r="EL56" s="1" t="s">
        <v>10</v>
      </c>
      <c r="ET56">
        <v>0.7</v>
      </c>
      <c r="EU56">
        <v>0.4</v>
      </c>
      <c r="EX56">
        <v>-0.3</v>
      </c>
      <c r="EY56">
        <v>1940512</v>
      </c>
      <c r="EZ56">
        <v>1940516</v>
      </c>
      <c r="FA56">
        <v>1940506</v>
      </c>
      <c r="FB56" s="1" t="s">
        <v>10</v>
      </c>
      <c r="FC56">
        <v>1940517</v>
      </c>
      <c r="FF56" s="1" t="s">
        <v>10</v>
      </c>
      <c r="FG56" s="1" t="s">
        <v>10</v>
      </c>
      <c r="FH56" s="1" t="s">
        <v>10</v>
      </c>
      <c r="FI56">
        <v>1940531</v>
      </c>
      <c r="FJ56" s="1" t="s">
        <v>10</v>
      </c>
      <c r="FK56" s="1" t="s">
        <v>10</v>
      </c>
      <c r="FL56" s="1" t="s">
        <v>10</v>
      </c>
      <c r="FM56">
        <v>1940516</v>
      </c>
      <c r="FN56" s="1" t="s">
        <v>10</v>
      </c>
      <c r="FO56">
        <v>1940615</v>
      </c>
      <c r="FP56">
        <v>1940621</v>
      </c>
      <c r="FQ56" s="1" t="s">
        <v>10</v>
      </c>
      <c r="FR56">
        <v>1940602</v>
      </c>
      <c r="FS56" s="1" t="s">
        <v>10</v>
      </c>
      <c r="FV56">
        <v>1940525</v>
      </c>
      <c r="FW56" s="1" t="s">
        <v>10</v>
      </c>
      <c r="FX56" s="1" t="s">
        <v>10</v>
      </c>
      <c r="FZ56" s="1" t="s">
        <v>10</v>
      </c>
      <c r="GA56" s="1" t="s">
        <v>10</v>
      </c>
      <c r="GB56" s="1" t="s">
        <v>10</v>
      </c>
      <c r="GC56" s="1" t="s">
        <v>10</v>
      </c>
      <c r="GD56" s="1" t="s">
        <v>10</v>
      </c>
      <c r="GG56">
        <v>1940513</v>
      </c>
      <c r="GH56" s="1" t="s">
        <v>10</v>
      </c>
      <c r="GI56" s="1" t="s">
        <v>10</v>
      </c>
      <c r="GJ56" s="1" t="s">
        <v>10</v>
      </c>
      <c r="GK56" s="1" t="s">
        <v>10</v>
      </c>
      <c r="GL56" s="1" t="s">
        <v>10</v>
      </c>
      <c r="GM56" s="1" t="s">
        <v>10</v>
      </c>
      <c r="GN56" s="1" t="s">
        <v>10</v>
      </c>
      <c r="GP56" s="1" t="s">
        <v>10</v>
      </c>
      <c r="GQ56" s="1" t="s">
        <v>10</v>
      </c>
      <c r="GR56" s="1" t="s">
        <v>10</v>
      </c>
      <c r="GS56" s="1" t="s">
        <v>10</v>
      </c>
      <c r="GT56" s="1" t="s">
        <v>10</v>
      </c>
      <c r="GU56" s="1" t="s">
        <v>10</v>
      </c>
      <c r="GV56" s="1" t="s">
        <v>10</v>
      </c>
      <c r="GW56" s="1" t="s">
        <v>10</v>
      </c>
      <c r="GX56" s="1" t="s">
        <v>10</v>
      </c>
      <c r="HB56" s="1" t="s">
        <v>10</v>
      </c>
      <c r="HC56">
        <v>34487</v>
      </c>
      <c r="HD56">
        <v>34471</v>
      </c>
      <c r="HF56" s="1" t="s">
        <v>10</v>
      </c>
      <c r="HG56">
        <v>34467</v>
      </c>
      <c r="HI56" s="1" t="s">
        <v>10</v>
      </c>
      <c r="HJ56" s="1" t="s">
        <v>10</v>
      </c>
      <c r="HL56">
        <v>34466</v>
      </c>
      <c r="HM56">
        <v>1940512</v>
      </c>
      <c r="HN56">
        <v>34485</v>
      </c>
      <c r="HO56">
        <v>34460</v>
      </c>
      <c r="HP56" s="1" t="s">
        <v>10</v>
      </c>
      <c r="HS56" s="1" t="s">
        <v>10</v>
      </c>
      <c r="HT56" s="1" t="s">
        <v>10</v>
      </c>
      <c r="HU56">
        <v>34470</v>
      </c>
      <c r="HV56">
        <v>34470</v>
      </c>
      <c r="HW56" s="1" t="s">
        <v>10</v>
      </c>
      <c r="HX56" s="1" t="s">
        <v>10</v>
      </c>
      <c r="HY56">
        <v>34506</v>
      </c>
      <c r="HZ56" s="1" t="s">
        <v>10</v>
      </c>
      <c r="IA56" s="1" t="s">
        <v>10</v>
      </c>
      <c r="IB56" s="1" t="s">
        <v>10</v>
      </c>
      <c r="IC56" s="1" t="s">
        <v>10</v>
      </c>
      <c r="ID56" s="1" t="s">
        <v>10</v>
      </c>
      <c r="IE56" s="1" t="s">
        <v>10</v>
      </c>
      <c r="IF56">
        <v>34500</v>
      </c>
      <c r="IH56" s="1" t="s">
        <v>10</v>
      </c>
      <c r="IK56" s="1" t="s">
        <v>10</v>
      </c>
      <c r="IL56" s="1" t="s">
        <v>10</v>
      </c>
      <c r="IM56" s="1" t="s">
        <v>10</v>
      </c>
      <c r="IN56" s="1" t="s">
        <v>10</v>
      </c>
      <c r="IO56" s="1" t="s">
        <v>10</v>
      </c>
      <c r="IT56" s="1" t="s">
        <v>10</v>
      </c>
      <c r="IU56" s="1" t="s">
        <v>10</v>
      </c>
      <c r="IX56" s="1" t="s">
        <v>10</v>
      </c>
      <c r="IZ56" s="1" t="s">
        <v>10</v>
      </c>
      <c r="JB56" s="1" t="s">
        <v>10</v>
      </c>
      <c r="JC56" s="1" t="s">
        <v>10</v>
      </c>
      <c r="JF56" s="1" t="s">
        <v>10</v>
      </c>
      <c r="JH56">
        <v>34467</v>
      </c>
      <c r="JI56" s="1" t="s">
        <v>10</v>
      </c>
      <c r="JK56" s="1" t="s">
        <v>10</v>
      </c>
      <c r="JO56" s="1" t="s">
        <v>10</v>
      </c>
      <c r="JP56" s="1" t="s">
        <v>10</v>
      </c>
      <c r="JQ56">
        <v>34466</v>
      </c>
      <c r="JR56" s="1" t="s">
        <v>10</v>
      </c>
      <c r="JS56" s="1" t="s">
        <v>10</v>
      </c>
      <c r="JU56" s="1" t="s">
        <v>10</v>
      </c>
      <c r="JV56" s="1" t="s">
        <v>10</v>
      </c>
      <c r="JW56" s="1" t="s">
        <v>10</v>
      </c>
      <c r="JX56" s="1" t="s">
        <v>10</v>
      </c>
      <c r="JZ56" s="1" t="s">
        <v>10</v>
      </c>
      <c r="KA56">
        <v>170</v>
      </c>
      <c r="KB56">
        <v>235</v>
      </c>
      <c r="KC56">
        <v>100</v>
      </c>
      <c r="KD56">
        <v>97</v>
      </c>
      <c r="KE56">
        <v>6.5</v>
      </c>
      <c r="KF56" s="1" t="s">
        <v>10</v>
      </c>
      <c r="KG56">
        <v>6.6</v>
      </c>
      <c r="KH56">
        <v>6.4</v>
      </c>
      <c r="KI56" s="1" t="s">
        <v>10</v>
      </c>
      <c r="KJ56" s="1" t="s">
        <v>10</v>
      </c>
      <c r="KK56" s="1" t="s">
        <v>10</v>
      </c>
      <c r="KL56" s="1" t="s">
        <v>10</v>
      </c>
      <c r="KM56">
        <v>0.3</v>
      </c>
      <c r="KN56" s="1" t="s">
        <v>10</v>
      </c>
      <c r="KO56">
        <v>0.4</v>
      </c>
      <c r="KP56">
        <v>0.2</v>
      </c>
      <c r="KQ56">
        <v>0.2</v>
      </c>
      <c r="KR56">
        <v>-0.1</v>
      </c>
      <c r="KS56">
        <v>0.5</v>
      </c>
      <c r="KT56">
        <v>0.2</v>
      </c>
      <c r="KY56" s="1" t="s">
        <v>10</v>
      </c>
      <c r="KZ56">
        <v>0.6</v>
      </c>
      <c r="LA56">
        <v>0.3</v>
      </c>
      <c r="LB56">
        <v>-0.5</v>
      </c>
      <c r="LC56" s="1" t="s">
        <v>10</v>
      </c>
      <c r="LD56" s="1" t="s">
        <v>10</v>
      </c>
      <c r="LE56" s="1" t="s">
        <v>10</v>
      </c>
      <c r="LF56" s="1" t="s">
        <v>10</v>
      </c>
      <c r="LG56">
        <v>0.3</v>
      </c>
      <c r="LH56" s="1" t="s">
        <v>10</v>
      </c>
      <c r="LI56">
        <v>0.2</v>
      </c>
      <c r="LJ56">
        <v>0.5</v>
      </c>
      <c r="LK56" s="1" t="s">
        <v>10</v>
      </c>
      <c r="LL56" s="1" t="s">
        <v>10</v>
      </c>
      <c r="LM56" s="1" t="s">
        <v>10</v>
      </c>
      <c r="LN56" s="1" t="s">
        <v>10</v>
      </c>
      <c r="LO56" s="1" t="s">
        <v>10</v>
      </c>
      <c r="LP56" s="1" t="s">
        <v>10</v>
      </c>
      <c r="LQ56" s="1" t="s">
        <v>10</v>
      </c>
      <c r="LR56" s="1" t="s">
        <v>10</v>
      </c>
      <c r="LS56" s="1" t="s">
        <v>10</v>
      </c>
      <c r="LT56" s="1" t="s">
        <v>10</v>
      </c>
      <c r="LU56" s="1" t="s">
        <v>10</v>
      </c>
      <c r="LV56" s="1" t="s">
        <v>10</v>
      </c>
    </row>
    <row r="57" spans="1:334">
      <c r="A57" s="2">
        <v>34469</v>
      </c>
      <c r="B57" s="1" t="s">
        <v>10</v>
      </c>
      <c r="C57">
        <v>0.3</v>
      </c>
      <c r="D57" s="1" t="s">
        <v>10</v>
      </c>
      <c r="E57">
        <v>1.43</v>
      </c>
      <c r="F57">
        <v>390</v>
      </c>
      <c r="G57">
        <v>225</v>
      </c>
      <c r="H57">
        <v>285</v>
      </c>
      <c r="I57" s="1" t="s">
        <v>10</v>
      </c>
      <c r="J57">
        <v>6.4</v>
      </c>
      <c r="K57" s="1" t="s">
        <v>10</v>
      </c>
      <c r="L57" s="1" t="s">
        <v>10</v>
      </c>
      <c r="M57" s="1" t="s">
        <v>10</v>
      </c>
      <c r="N57" s="1" t="s">
        <v>10</v>
      </c>
      <c r="O57" s="1" t="s">
        <v>10</v>
      </c>
      <c r="P57" s="1" t="s">
        <v>10</v>
      </c>
      <c r="Q57" s="1" t="s">
        <v>10</v>
      </c>
      <c r="R57" s="1" t="s">
        <v>10</v>
      </c>
      <c r="S57" s="1" t="s">
        <v>10</v>
      </c>
      <c r="T57" s="1" t="s">
        <v>10</v>
      </c>
      <c r="U57" s="1" t="s">
        <v>10</v>
      </c>
      <c r="V57" s="1" t="s">
        <v>10</v>
      </c>
      <c r="W57" s="1" t="s">
        <v>10</v>
      </c>
      <c r="X57" s="1" t="s">
        <v>10</v>
      </c>
      <c r="Y57">
        <v>6.6</v>
      </c>
      <c r="Z57">
        <v>6.3</v>
      </c>
      <c r="AA57" s="1" t="s">
        <v>10</v>
      </c>
      <c r="AB57" s="1" t="s">
        <v>10</v>
      </c>
      <c r="AC57" s="1" t="s">
        <v>10</v>
      </c>
      <c r="AD57">
        <v>-13</v>
      </c>
      <c r="AE57">
        <v>-8.6999999999999993</v>
      </c>
      <c r="AF57" s="1" t="s">
        <v>10</v>
      </c>
      <c r="AG57">
        <v>-7.1</v>
      </c>
      <c r="AH57" s="1" t="s">
        <v>10</v>
      </c>
      <c r="AI57" s="1" t="s">
        <v>10</v>
      </c>
      <c r="AJ57" s="1" t="s">
        <v>10</v>
      </c>
      <c r="AK57" s="1" t="s">
        <v>10</v>
      </c>
      <c r="AL57" s="1" t="s">
        <v>10</v>
      </c>
      <c r="AM57" s="1" t="s">
        <v>10</v>
      </c>
      <c r="AN57" s="1" t="s">
        <v>10</v>
      </c>
      <c r="AO57" s="1" t="s">
        <v>10</v>
      </c>
      <c r="AP57" s="1" t="s">
        <v>10</v>
      </c>
      <c r="AQ57" s="1" t="s">
        <v>10</v>
      </c>
      <c r="AR57" s="1" t="s">
        <v>10</v>
      </c>
      <c r="AS57" s="1" t="s">
        <v>10</v>
      </c>
      <c r="AT57" s="1" t="s">
        <v>10</v>
      </c>
      <c r="AU57" s="1" t="s">
        <v>10</v>
      </c>
      <c r="AV57" s="1" t="s">
        <v>10</v>
      </c>
      <c r="AW57" s="1" t="s">
        <v>10</v>
      </c>
      <c r="AX57" s="1" t="s">
        <v>10</v>
      </c>
      <c r="AY57" s="1" t="s">
        <v>10</v>
      </c>
      <c r="AZ57" s="1" t="s">
        <v>10</v>
      </c>
      <c r="BA57" s="1" t="s">
        <v>10</v>
      </c>
      <c r="BC57">
        <v>1.56</v>
      </c>
      <c r="BD57">
        <v>1940628</v>
      </c>
      <c r="BE57" s="1" t="s">
        <v>10</v>
      </c>
      <c r="BF57" s="1" t="s">
        <v>10</v>
      </c>
      <c r="BG57" s="1" t="s">
        <v>10</v>
      </c>
      <c r="BH57" s="1" t="s">
        <v>10</v>
      </c>
      <c r="BI57" s="1" t="s">
        <v>10</v>
      </c>
      <c r="BJ57" s="1" t="s">
        <v>10</v>
      </c>
      <c r="BK57" s="1" t="s">
        <v>10</v>
      </c>
      <c r="BL57" s="1" t="s">
        <v>10</v>
      </c>
      <c r="BM57" s="1" t="s">
        <v>10</v>
      </c>
      <c r="BN57" s="1" t="s">
        <v>10</v>
      </c>
      <c r="BO57">
        <v>0</v>
      </c>
      <c r="BP57">
        <v>0.4</v>
      </c>
      <c r="BQ57">
        <v>1.4</v>
      </c>
      <c r="BT57" s="1" t="s">
        <v>10</v>
      </c>
      <c r="BV57" s="1" t="s">
        <v>10</v>
      </c>
      <c r="BW57">
        <v>0.2</v>
      </c>
      <c r="BX57">
        <v>1940614</v>
      </c>
      <c r="BY57" s="1" t="s">
        <v>10</v>
      </c>
      <c r="BZ57" s="1" t="s">
        <v>10</v>
      </c>
      <c r="CA57" s="1" t="s">
        <v>10</v>
      </c>
      <c r="CB57">
        <v>-0.2</v>
      </c>
      <c r="CC57" s="1" t="s">
        <v>10</v>
      </c>
      <c r="CD57">
        <v>0.2</v>
      </c>
      <c r="CE57">
        <v>0.7</v>
      </c>
      <c r="CF57">
        <v>1</v>
      </c>
      <c r="CG57" s="1" t="s">
        <v>10</v>
      </c>
      <c r="CH57" s="1" t="s">
        <v>10</v>
      </c>
      <c r="CI57">
        <v>0.3</v>
      </c>
      <c r="CJ57">
        <v>0.4</v>
      </c>
      <c r="CK57">
        <v>0.2</v>
      </c>
      <c r="CL57" s="1" t="s">
        <v>10</v>
      </c>
      <c r="CM57" s="1" t="s">
        <v>10</v>
      </c>
      <c r="CN57" s="1" t="s">
        <v>10</v>
      </c>
      <c r="CO57">
        <v>34513</v>
      </c>
      <c r="CP57" s="1" t="s">
        <v>10</v>
      </c>
      <c r="CQ57" s="1" t="s">
        <v>10</v>
      </c>
      <c r="CR57" s="1" t="s">
        <v>10</v>
      </c>
      <c r="CS57">
        <v>0.3</v>
      </c>
      <c r="CT57">
        <v>0.6</v>
      </c>
      <c r="CV57" s="1" t="s">
        <v>10</v>
      </c>
      <c r="CW57">
        <v>1940603</v>
      </c>
      <c r="CZ57">
        <v>0.9</v>
      </c>
      <c r="DA57">
        <v>0.3</v>
      </c>
      <c r="DI57">
        <v>-94</v>
      </c>
      <c r="DN57">
        <v>-0.8</v>
      </c>
      <c r="DO57" s="1" t="s">
        <v>10</v>
      </c>
      <c r="DP57">
        <v>0.2</v>
      </c>
      <c r="DQ57">
        <v>34488</v>
      </c>
      <c r="DR57" s="1" t="s">
        <v>10</v>
      </c>
      <c r="DS57" s="1" t="s">
        <v>10</v>
      </c>
      <c r="DT57">
        <v>-0.1</v>
      </c>
      <c r="DU57">
        <v>0.4</v>
      </c>
      <c r="DV57" s="1" t="s">
        <v>10</v>
      </c>
      <c r="DW57" s="1" t="s">
        <v>10</v>
      </c>
      <c r="EA57">
        <v>34508</v>
      </c>
      <c r="EC57" s="1" t="s">
        <v>10</v>
      </c>
      <c r="EG57" s="1" t="s">
        <v>10</v>
      </c>
      <c r="EJ57" s="1" t="s">
        <v>10</v>
      </c>
      <c r="EK57" s="1" t="s">
        <v>10</v>
      </c>
      <c r="EL57" s="1" t="s">
        <v>10</v>
      </c>
      <c r="ET57">
        <v>0.4</v>
      </c>
      <c r="EU57">
        <v>0.2</v>
      </c>
      <c r="EX57">
        <v>-0.5</v>
      </c>
      <c r="EY57">
        <v>1940614</v>
      </c>
      <c r="EZ57">
        <v>1940615</v>
      </c>
      <c r="FA57">
        <v>1940603</v>
      </c>
      <c r="FB57" s="1" t="s">
        <v>10</v>
      </c>
      <c r="FC57">
        <v>1940616</v>
      </c>
      <c r="FF57" s="1" t="s">
        <v>10</v>
      </c>
      <c r="FG57" s="1" t="s">
        <v>10</v>
      </c>
      <c r="FH57" s="1" t="s">
        <v>10</v>
      </c>
      <c r="FI57">
        <v>1940630</v>
      </c>
      <c r="FJ57" s="1" t="s">
        <v>10</v>
      </c>
      <c r="FK57" s="1" t="s">
        <v>10</v>
      </c>
      <c r="FL57" s="1" t="s">
        <v>10</v>
      </c>
      <c r="FM57">
        <v>1940615</v>
      </c>
      <c r="FN57" s="1" t="s">
        <v>10</v>
      </c>
      <c r="FO57">
        <v>1940715</v>
      </c>
      <c r="FP57">
        <v>1940719</v>
      </c>
      <c r="FQ57" s="1" t="s">
        <v>10</v>
      </c>
      <c r="FR57">
        <v>1940630</v>
      </c>
      <c r="FS57" s="1" t="s">
        <v>10</v>
      </c>
      <c r="FV57">
        <v>1940623</v>
      </c>
      <c r="FW57" s="1" t="s">
        <v>10</v>
      </c>
      <c r="FX57" s="1" t="s">
        <v>10</v>
      </c>
      <c r="FZ57" s="1" t="s">
        <v>10</v>
      </c>
      <c r="GA57" s="1" t="s">
        <v>10</v>
      </c>
      <c r="GB57" s="1" t="s">
        <v>10</v>
      </c>
      <c r="GC57" s="1" t="s">
        <v>10</v>
      </c>
      <c r="GD57" s="1" t="s">
        <v>10</v>
      </c>
      <c r="GG57">
        <v>1940614</v>
      </c>
      <c r="GH57" s="1" t="s">
        <v>10</v>
      </c>
      <c r="GI57" s="1" t="s">
        <v>10</v>
      </c>
      <c r="GJ57" s="1" t="s">
        <v>10</v>
      </c>
      <c r="GK57" s="1" t="s">
        <v>10</v>
      </c>
      <c r="GL57" s="1" t="s">
        <v>10</v>
      </c>
      <c r="GM57" s="1" t="s">
        <v>10</v>
      </c>
      <c r="GN57" s="1" t="s">
        <v>10</v>
      </c>
      <c r="GP57" s="1" t="s">
        <v>10</v>
      </c>
      <c r="GQ57" s="1" t="s">
        <v>10</v>
      </c>
      <c r="GR57" s="1" t="s">
        <v>10</v>
      </c>
      <c r="GS57" s="1" t="s">
        <v>10</v>
      </c>
      <c r="GT57" s="1" t="s">
        <v>10</v>
      </c>
      <c r="GU57" s="1" t="s">
        <v>10</v>
      </c>
      <c r="GV57" s="1" t="s">
        <v>10</v>
      </c>
      <c r="GW57" s="1" t="s">
        <v>10</v>
      </c>
      <c r="GX57" s="1" t="s">
        <v>10</v>
      </c>
      <c r="HB57" s="1" t="s">
        <v>10</v>
      </c>
      <c r="HC57">
        <v>34515</v>
      </c>
      <c r="HD57">
        <v>34501</v>
      </c>
      <c r="HF57" s="1" t="s">
        <v>10</v>
      </c>
      <c r="HG57">
        <v>34499</v>
      </c>
      <c r="HI57" s="1" t="s">
        <v>10</v>
      </c>
      <c r="HJ57" s="1" t="s">
        <v>10</v>
      </c>
      <c r="HL57">
        <v>34499</v>
      </c>
      <c r="HM57">
        <v>1940614</v>
      </c>
      <c r="HN57">
        <v>34515</v>
      </c>
      <c r="HO57">
        <v>34488</v>
      </c>
      <c r="HP57" s="1" t="s">
        <v>10</v>
      </c>
      <c r="HS57" s="1" t="s">
        <v>10</v>
      </c>
      <c r="HT57" s="1" t="s">
        <v>10</v>
      </c>
      <c r="HU57">
        <v>34500</v>
      </c>
      <c r="HV57">
        <v>34500</v>
      </c>
      <c r="HW57" s="1" t="s">
        <v>10</v>
      </c>
      <c r="HX57" s="1" t="s">
        <v>10</v>
      </c>
      <c r="HY57">
        <v>34534</v>
      </c>
      <c r="HZ57" s="1" t="s">
        <v>10</v>
      </c>
      <c r="IA57" s="1" t="s">
        <v>10</v>
      </c>
      <c r="IB57" s="1" t="s">
        <v>10</v>
      </c>
      <c r="IC57" s="1" t="s">
        <v>10</v>
      </c>
      <c r="ID57" s="1" t="s">
        <v>10</v>
      </c>
      <c r="IE57" s="1" t="s">
        <v>10</v>
      </c>
      <c r="IF57">
        <v>34530</v>
      </c>
      <c r="IH57" s="1" t="s">
        <v>10</v>
      </c>
      <c r="IK57" s="1" t="s">
        <v>10</v>
      </c>
      <c r="IL57" s="1" t="s">
        <v>10</v>
      </c>
      <c r="IM57" s="1" t="s">
        <v>10</v>
      </c>
      <c r="IN57" s="1" t="s">
        <v>10</v>
      </c>
      <c r="IO57" s="1" t="s">
        <v>10</v>
      </c>
      <c r="IT57" s="1" t="s">
        <v>10</v>
      </c>
      <c r="IU57" s="1" t="s">
        <v>10</v>
      </c>
      <c r="IX57" s="1" t="s">
        <v>10</v>
      </c>
      <c r="IZ57" s="1" t="s">
        <v>10</v>
      </c>
      <c r="JB57" s="1" t="s">
        <v>10</v>
      </c>
      <c r="JC57" s="1" t="s">
        <v>10</v>
      </c>
      <c r="JF57" s="1" t="s">
        <v>10</v>
      </c>
      <c r="JH57">
        <v>34499</v>
      </c>
      <c r="JI57" s="1" t="s">
        <v>10</v>
      </c>
      <c r="JK57" s="1" t="s">
        <v>10</v>
      </c>
      <c r="JO57" s="1" t="s">
        <v>10</v>
      </c>
      <c r="JP57" s="1" t="s">
        <v>10</v>
      </c>
      <c r="JQ57">
        <v>34499</v>
      </c>
      <c r="JR57" s="1" t="s">
        <v>10</v>
      </c>
      <c r="JS57" s="1" t="s">
        <v>10</v>
      </c>
      <c r="JU57" s="1" t="s">
        <v>10</v>
      </c>
      <c r="JV57" s="1" t="s">
        <v>10</v>
      </c>
      <c r="JW57" s="1" t="s">
        <v>10</v>
      </c>
      <c r="JX57" s="1" t="s">
        <v>10</v>
      </c>
      <c r="JZ57" s="1" t="s">
        <v>10</v>
      </c>
      <c r="KA57">
        <v>285</v>
      </c>
      <c r="KB57">
        <v>390</v>
      </c>
      <c r="KC57">
        <v>225</v>
      </c>
      <c r="KD57">
        <v>-94</v>
      </c>
      <c r="KE57">
        <v>6.4</v>
      </c>
      <c r="KF57" s="1" t="s">
        <v>10</v>
      </c>
      <c r="KG57">
        <v>6.6</v>
      </c>
      <c r="KH57">
        <v>6.3</v>
      </c>
      <c r="KI57" s="1" t="s">
        <v>10</v>
      </c>
      <c r="KJ57" s="1" t="s">
        <v>10</v>
      </c>
      <c r="KK57" s="1" t="s">
        <v>10</v>
      </c>
      <c r="KL57" s="1" t="s">
        <v>10</v>
      </c>
      <c r="KM57">
        <v>0.3</v>
      </c>
      <c r="KN57" s="1" t="s">
        <v>10</v>
      </c>
      <c r="KO57">
        <v>0.4</v>
      </c>
      <c r="KP57">
        <v>0.2</v>
      </c>
      <c r="KQ57">
        <v>0</v>
      </c>
      <c r="KR57">
        <v>0.1</v>
      </c>
      <c r="KS57">
        <v>0.4</v>
      </c>
      <c r="KT57">
        <v>0.3</v>
      </c>
      <c r="KY57" s="1" t="s">
        <v>10</v>
      </c>
      <c r="KZ57">
        <v>0.3</v>
      </c>
      <c r="LA57">
        <v>-0.1</v>
      </c>
      <c r="LB57">
        <v>-0.8</v>
      </c>
      <c r="LC57" s="1" t="s">
        <v>10</v>
      </c>
      <c r="LD57" s="1" t="s">
        <v>10</v>
      </c>
      <c r="LE57" s="1" t="s">
        <v>10</v>
      </c>
      <c r="LF57" s="1" t="s">
        <v>10</v>
      </c>
      <c r="LG57">
        <v>0</v>
      </c>
      <c r="LH57" s="1" t="s">
        <v>10</v>
      </c>
      <c r="LI57">
        <v>-0.2</v>
      </c>
      <c r="LJ57">
        <v>0.2</v>
      </c>
      <c r="LK57" s="1" t="s">
        <v>10</v>
      </c>
      <c r="LL57" s="1" t="s">
        <v>10</v>
      </c>
      <c r="LM57" s="1" t="s">
        <v>10</v>
      </c>
      <c r="LN57" s="1" t="s">
        <v>10</v>
      </c>
      <c r="LO57" s="1" t="s">
        <v>10</v>
      </c>
      <c r="LP57" s="1" t="s">
        <v>10</v>
      </c>
      <c r="LQ57" s="1" t="s">
        <v>10</v>
      </c>
      <c r="LR57" s="1" t="s">
        <v>10</v>
      </c>
      <c r="LS57" s="1" t="s">
        <v>10</v>
      </c>
      <c r="LT57" s="1" t="s">
        <v>10</v>
      </c>
      <c r="LU57" s="1" t="s">
        <v>10</v>
      </c>
      <c r="LV57" s="1" t="s">
        <v>10</v>
      </c>
    </row>
    <row r="58" spans="1:334">
      <c r="A58" s="2">
        <v>34500</v>
      </c>
      <c r="B58" s="1" t="s">
        <v>10</v>
      </c>
      <c r="C58">
        <v>0.3</v>
      </c>
      <c r="D58" s="1" t="s">
        <v>10</v>
      </c>
      <c r="E58">
        <v>1.48</v>
      </c>
      <c r="F58">
        <v>350</v>
      </c>
      <c r="G58">
        <v>200</v>
      </c>
      <c r="H58">
        <v>260</v>
      </c>
      <c r="I58" s="1" t="s">
        <v>10</v>
      </c>
      <c r="J58">
        <v>6.2</v>
      </c>
      <c r="K58" s="1" t="s">
        <v>10</v>
      </c>
      <c r="L58" s="1" t="s">
        <v>10</v>
      </c>
      <c r="M58" s="1" t="s">
        <v>10</v>
      </c>
      <c r="N58" s="1" t="s">
        <v>10</v>
      </c>
      <c r="O58" s="1" t="s">
        <v>10</v>
      </c>
      <c r="P58" s="1" t="s">
        <v>10</v>
      </c>
      <c r="Q58" s="1" t="s">
        <v>10</v>
      </c>
      <c r="R58" s="1" t="s">
        <v>10</v>
      </c>
      <c r="S58" s="1" t="s">
        <v>10</v>
      </c>
      <c r="T58" s="1" t="s">
        <v>10</v>
      </c>
      <c r="U58" s="1" t="s">
        <v>10</v>
      </c>
      <c r="V58" s="1" t="s">
        <v>10</v>
      </c>
      <c r="W58" s="1" t="s">
        <v>10</v>
      </c>
      <c r="X58" s="1" t="s">
        <v>10</v>
      </c>
      <c r="Y58">
        <v>6.4</v>
      </c>
      <c r="Z58">
        <v>6</v>
      </c>
      <c r="AA58" s="1" t="s">
        <v>10</v>
      </c>
      <c r="AB58" s="1" t="s">
        <v>10</v>
      </c>
      <c r="AC58" s="1" t="s">
        <v>10</v>
      </c>
      <c r="AD58">
        <v>-10</v>
      </c>
      <c r="AE58">
        <v>-9</v>
      </c>
      <c r="AF58" s="1" t="s">
        <v>10</v>
      </c>
      <c r="AG58">
        <v>-7.5</v>
      </c>
      <c r="AH58" s="1" t="s">
        <v>10</v>
      </c>
      <c r="AI58" s="1" t="s">
        <v>10</v>
      </c>
      <c r="AJ58" s="1" t="s">
        <v>10</v>
      </c>
      <c r="AK58" s="1" t="s">
        <v>10</v>
      </c>
      <c r="AL58" s="1" t="s">
        <v>10</v>
      </c>
      <c r="AM58" s="1" t="s">
        <v>10</v>
      </c>
      <c r="AN58" s="1" t="s">
        <v>10</v>
      </c>
      <c r="AO58" s="1" t="s">
        <v>10</v>
      </c>
      <c r="AP58" s="1" t="s">
        <v>10</v>
      </c>
      <c r="AQ58" s="1" t="s">
        <v>10</v>
      </c>
      <c r="AR58" s="1" t="s">
        <v>10</v>
      </c>
      <c r="AS58" s="1" t="s">
        <v>10</v>
      </c>
      <c r="AT58" s="1" t="s">
        <v>10</v>
      </c>
      <c r="AU58" s="1" t="s">
        <v>10</v>
      </c>
      <c r="AV58" s="1" t="s">
        <v>10</v>
      </c>
      <c r="AW58" s="1" t="s">
        <v>10</v>
      </c>
      <c r="AX58" s="1" t="s">
        <v>10</v>
      </c>
      <c r="AY58" s="1" t="s">
        <v>10</v>
      </c>
      <c r="AZ58" s="1" t="s">
        <v>10</v>
      </c>
      <c r="BA58" s="1" t="s">
        <v>10</v>
      </c>
      <c r="BC58">
        <v>1.57</v>
      </c>
      <c r="BD58">
        <v>1940729</v>
      </c>
      <c r="BE58" s="1" t="s">
        <v>10</v>
      </c>
      <c r="BF58" s="1" t="s">
        <v>10</v>
      </c>
      <c r="BG58" s="1" t="s">
        <v>10</v>
      </c>
      <c r="BH58" s="1" t="s">
        <v>10</v>
      </c>
      <c r="BI58" s="1" t="s">
        <v>10</v>
      </c>
      <c r="BJ58" s="1" t="s">
        <v>10</v>
      </c>
      <c r="BK58" s="1" t="s">
        <v>10</v>
      </c>
      <c r="BL58" s="1" t="s">
        <v>10</v>
      </c>
      <c r="BM58" s="1" t="s">
        <v>10</v>
      </c>
      <c r="BN58" s="1" t="s">
        <v>10</v>
      </c>
      <c r="BO58">
        <v>0.4</v>
      </c>
      <c r="BP58">
        <v>0.6</v>
      </c>
      <c r="BQ58">
        <v>1.45</v>
      </c>
      <c r="BT58" s="1" t="s">
        <v>10</v>
      </c>
      <c r="BV58" s="1" t="s">
        <v>10</v>
      </c>
      <c r="BW58">
        <v>0.2</v>
      </c>
      <c r="BX58">
        <v>1940713</v>
      </c>
      <c r="BY58" s="1" t="s">
        <v>10</v>
      </c>
      <c r="BZ58" s="1" t="s">
        <v>10</v>
      </c>
      <c r="CA58" s="1" t="s">
        <v>10</v>
      </c>
      <c r="CB58">
        <v>0.2</v>
      </c>
      <c r="CC58" s="1" t="s">
        <v>10</v>
      </c>
      <c r="CD58">
        <v>0.7</v>
      </c>
      <c r="CE58">
        <v>0.8</v>
      </c>
      <c r="CF58">
        <v>1</v>
      </c>
      <c r="CG58" s="1" t="s">
        <v>10</v>
      </c>
      <c r="CH58" s="1" t="s">
        <v>10</v>
      </c>
      <c r="CI58">
        <v>0.3</v>
      </c>
      <c r="CJ58">
        <v>0.4</v>
      </c>
      <c r="CK58">
        <v>-0.7</v>
      </c>
      <c r="CL58" s="1" t="s">
        <v>10</v>
      </c>
      <c r="CM58" s="1" t="s">
        <v>10</v>
      </c>
      <c r="CN58" s="1" t="s">
        <v>10</v>
      </c>
      <c r="CO58">
        <v>34544</v>
      </c>
      <c r="CP58" s="1" t="s">
        <v>10</v>
      </c>
      <c r="CQ58" s="1" t="s">
        <v>10</v>
      </c>
      <c r="CR58" s="1" t="s">
        <v>10</v>
      </c>
      <c r="CS58">
        <v>0</v>
      </c>
      <c r="CT58">
        <v>0.2</v>
      </c>
      <c r="CV58" s="1" t="s">
        <v>10</v>
      </c>
      <c r="CW58">
        <v>1940708</v>
      </c>
      <c r="CZ58">
        <v>0.5</v>
      </c>
      <c r="DA58">
        <v>1.2</v>
      </c>
      <c r="DI58">
        <v>119</v>
      </c>
      <c r="DN58">
        <v>0.1</v>
      </c>
      <c r="DO58" s="1" t="s">
        <v>10</v>
      </c>
      <c r="DP58">
        <v>0.2</v>
      </c>
      <c r="DQ58">
        <v>34523</v>
      </c>
      <c r="DR58" s="1" t="s">
        <v>10</v>
      </c>
      <c r="DS58" s="1" t="s">
        <v>10</v>
      </c>
      <c r="DT58">
        <v>0.6</v>
      </c>
      <c r="DU58">
        <v>0.4</v>
      </c>
      <c r="DV58" s="1" t="s">
        <v>10</v>
      </c>
      <c r="DW58" s="1" t="s">
        <v>10</v>
      </c>
      <c r="EA58">
        <v>34542</v>
      </c>
      <c r="EC58" s="1" t="s">
        <v>10</v>
      </c>
      <c r="EG58" s="1" t="s">
        <v>10</v>
      </c>
      <c r="EJ58" s="1" t="s">
        <v>10</v>
      </c>
      <c r="EK58" s="1" t="s">
        <v>10</v>
      </c>
      <c r="EL58" s="1" t="s">
        <v>10</v>
      </c>
      <c r="ET58">
        <v>1.1000000000000001</v>
      </c>
      <c r="EU58">
        <v>0.8</v>
      </c>
      <c r="EX58">
        <v>0.4</v>
      </c>
      <c r="EY58">
        <v>1940714</v>
      </c>
      <c r="EZ58">
        <v>1940715</v>
      </c>
      <c r="FA58">
        <v>1940708</v>
      </c>
      <c r="FB58" s="1" t="s">
        <v>10</v>
      </c>
      <c r="FC58">
        <v>1940720</v>
      </c>
      <c r="FF58" s="1" t="s">
        <v>10</v>
      </c>
      <c r="FG58" s="1" t="s">
        <v>10</v>
      </c>
      <c r="FH58" s="1" t="s">
        <v>10</v>
      </c>
      <c r="FI58">
        <v>1940801</v>
      </c>
      <c r="FJ58" s="1" t="s">
        <v>10</v>
      </c>
      <c r="FK58" s="1" t="s">
        <v>10</v>
      </c>
      <c r="FL58" s="1" t="s">
        <v>10</v>
      </c>
      <c r="FM58">
        <v>1940715</v>
      </c>
      <c r="FN58" s="1" t="s">
        <v>10</v>
      </c>
      <c r="FO58">
        <v>1940812</v>
      </c>
      <c r="FP58">
        <v>1940818</v>
      </c>
      <c r="FQ58" s="1" t="s">
        <v>10</v>
      </c>
      <c r="FR58">
        <v>1940803</v>
      </c>
      <c r="FS58" s="1" t="s">
        <v>10</v>
      </c>
      <c r="FV58">
        <v>1940727</v>
      </c>
      <c r="FW58" s="1" t="s">
        <v>10</v>
      </c>
      <c r="FX58" s="1" t="s">
        <v>10</v>
      </c>
      <c r="FZ58" s="1" t="s">
        <v>10</v>
      </c>
      <c r="GA58" s="1" t="s">
        <v>10</v>
      </c>
      <c r="GB58" s="1" t="s">
        <v>10</v>
      </c>
      <c r="GC58" s="1" t="s">
        <v>10</v>
      </c>
      <c r="GD58" s="1" t="s">
        <v>10</v>
      </c>
      <c r="GG58">
        <v>1940713</v>
      </c>
      <c r="GH58" s="1" t="s">
        <v>10</v>
      </c>
      <c r="GI58" s="1" t="s">
        <v>10</v>
      </c>
      <c r="GJ58" s="1" t="s">
        <v>10</v>
      </c>
      <c r="GK58" s="1" t="s">
        <v>10</v>
      </c>
      <c r="GL58" s="1" t="s">
        <v>10</v>
      </c>
      <c r="GM58" s="1" t="s">
        <v>10</v>
      </c>
      <c r="GN58" s="1" t="s">
        <v>10</v>
      </c>
      <c r="GP58" s="1" t="s">
        <v>10</v>
      </c>
      <c r="GQ58" s="1" t="s">
        <v>10</v>
      </c>
      <c r="GR58" s="1" t="s">
        <v>10</v>
      </c>
      <c r="GS58" s="1" t="s">
        <v>10</v>
      </c>
      <c r="GT58" s="1" t="s">
        <v>10</v>
      </c>
      <c r="GU58" s="1" t="s">
        <v>10</v>
      </c>
      <c r="GV58" s="1" t="s">
        <v>10</v>
      </c>
      <c r="GW58" s="1" t="s">
        <v>10</v>
      </c>
      <c r="GX58" s="1" t="s">
        <v>10</v>
      </c>
      <c r="HB58" s="1" t="s">
        <v>10</v>
      </c>
      <c r="HC58">
        <v>34549</v>
      </c>
      <c r="HD58">
        <v>34535</v>
      </c>
      <c r="HF58" s="1" t="s">
        <v>10</v>
      </c>
      <c r="HG58">
        <v>34528</v>
      </c>
      <c r="HI58" s="1" t="s">
        <v>10</v>
      </c>
      <c r="HJ58" s="1" t="s">
        <v>10</v>
      </c>
      <c r="HL58">
        <v>34529</v>
      </c>
      <c r="HM58">
        <v>1940714</v>
      </c>
      <c r="HN58">
        <v>34547</v>
      </c>
      <c r="HO58">
        <v>34523</v>
      </c>
      <c r="HP58" s="1" t="s">
        <v>10</v>
      </c>
      <c r="HS58" s="1" t="s">
        <v>10</v>
      </c>
      <c r="HT58" s="1" t="s">
        <v>10</v>
      </c>
      <c r="HU58">
        <v>34530</v>
      </c>
      <c r="HV58">
        <v>34530</v>
      </c>
      <c r="HW58" s="1" t="s">
        <v>10</v>
      </c>
      <c r="HX58" s="1" t="s">
        <v>10</v>
      </c>
      <c r="HY58">
        <v>34564</v>
      </c>
      <c r="HZ58" s="1" t="s">
        <v>10</v>
      </c>
      <c r="IA58" s="1" t="s">
        <v>10</v>
      </c>
      <c r="IB58" s="1" t="s">
        <v>10</v>
      </c>
      <c r="IC58" s="1" t="s">
        <v>10</v>
      </c>
      <c r="ID58" s="1" t="s">
        <v>10</v>
      </c>
      <c r="IE58" s="1" t="s">
        <v>10</v>
      </c>
      <c r="IF58">
        <v>34558</v>
      </c>
      <c r="IH58" s="1" t="s">
        <v>10</v>
      </c>
      <c r="IK58" s="1" t="s">
        <v>10</v>
      </c>
      <c r="IL58" s="1" t="s">
        <v>10</v>
      </c>
      <c r="IM58" s="1" t="s">
        <v>10</v>
      </c>
      <c r="IN58" s="1" t="s">
        <v>10</v>
      </c>
      <c r="IO58" s="1" t="s">
        <v>10</v>
      </c>
      <c r="IT58" s="1" t="s">
        <v>10</v>
      </c>
      <c r="IU58" s="1" t="s">
        <v>10</v>
      </c>
      <c r="IX58" s="1" t="s">
        <v>10</v>
      </c>
      <c r="IZ58" s="1" t="s">
        <v>10</v>
      </c>
      <c r="JB58" s="1" t="s">
        <v>10</v>
      </c>
      <c r="JC58" s="1" t="s">
        <v>10</v>
      </c>
      <c r="JF58" s="1" t="s">
        <v>10</v>
      </c>
      <c r="JH58">
        <v>34528</v>
      </c>
      <c r="JI58" s="1" t="s">
        <v>10</v>
      </c>
      <c r="JK58" s="1" t="s">
        <v>10</v>
      </c>
      <c r="JO58" s="1" t="s">
        <v>10</v>
      </c>
      <c r="JP58" s="1" t="s">
        <v>10</v>
      </c>
      <c r="JQ58">
        <v>34529</v>
      </c>
      <c r="JR58" s="1" t="s">
        <v>10</v>
      </c>
      <c r="JS58" s="1" t="s">
        <v>10</v>
      </c>
      <c r="JU58" s="1" t="s">
        <v>10</v>
      </c>
      <c r="JV58" s="1" t="s">
        <v>10</v>
      </c>
      <c r="JW58" s="1" t="s">
        <v>10</v>
      </c>
      <c r="JX58" s="1" t="s">
        <v>10</v>
      </c>
      <c r="JZ58" s="1" t="s">
        <v>10</v>
      </c>
      <c r="KA58">
        <v>260</v>
      </c>
      <c r="KB58">
        <v>350</v>
      </c>
      <c r="KC58">
        <v>200</v>
      </c>
      <c r="KD58">
        <v>119</v>
      </c>
      <c r="KE58">
        <v>6.2</v>
      </c>
      <c r="KF58" s="1" t="s">
        <v>10</v>
      </c>
      <c r="KG58">
        <v>6.4</v>
      </c>
      <c r="KH58">
        <v>6</v>
      </c>
      <c r="KI58" s="1" t="s">
        <v>10</v>
      </c>
      <c r="KJ58" s="1" t="s">
        <v>10</v>
      </c>
      <c r="KK58" s="1" t="s">
        <v>10</v>
      </c>
      <c r="KL58" s="1" t="s">
        <v>10</v>
      </c>
      <c r="KM58">
        <v>0.3</v>
      </c>
      <c r="KN58" s="1" t="s">
        <v>10</v>
      </c>
      <c r="KO58">
        <v>0.4</v>
      </c>
      <c r="KP58">
        <v>0.2</v>
      </c>
      <c r="KQ58">
        <v>0.1</v>
      </c>
      <c r="KR58">
        <v>-0.3</v>
      </c>
      <c r="KS58">
        <v>0.3</v>
      </c>
      <c r="KT58">
        <v>0.2</v>
      </c>
      <c r="KY58" s="1" t="s">
        <v>10</v>
      </c>
      <c r="KZ58">
        <v>1.2</v>
      </c>
      <c r="LA58">
        <v>0.6</v>
      </c>
      <c r="LB58">
        <v>0.1</v>
      </c>
      <c r="LC58" s="1" t="s">
        <v>10</v>
      </c>
      <c r="LD58" s="1" t="s">
        <v>10</v>
      </c>
      <c r="LE58" s="1" t="s">
        <v>10</v>
      </c>
      <c r="LF58" s="1" t="s">
        <v>10</v>
      </c>
      <c r="LG58">
        <v>0.4</v>
      </c>
      <c r="LH58" s="1" t="s">
        <v>10</v>
      </c>
      <c r="LI58">
        <v>0.2</v>
      </c>
      <c r="LJ58">
        <v>0.7</v>
      </c>
      <c r="LK58" s="1" t="s">
        <v>10</v>
      </c>
      <c r="LL58" s="1" t="s">
        <v>10</v>
      </c>
      <c r="LM58" s="1" t="s">
        <v>10</v>
      </c>
      <c r="LN58" s="1" t="s">
        <v>10</v>
      </c>
      <c r="LO58" s="1" t="s">
        <v>10</v>
      </c>
      <c r="LP58" s="1" t="s">
        <v>10</v>
      </c>
      <c r="LQ58" s="1" t="s">
        <v>10</v>
      </c>
      <c r="LR58" s="1" t="s">
        <v>10</v>
      </c>
      <c r="LS58" s="1" t="s">
        <v>10</v>
      </c>
      <c r="LT58" s="1" t="s">
        <v>10</v>
      </c>
      <c r="LU58" s="1" t="s">
        <v>10</v>
      </c>
      <c r="LV58" s="1" t="s">
        <v>10</v>
      </c>
    </row>
    <row r="59" spans="1:334">
      <c r="A59" s="2">
        <v>34530</v>
      </c>
      <c r="B59" s="1" t="s">
        <v>10</v>
      </c>
      <c r="C59">
        <v>0.3</v>
      </c>
      <c r="D59" s="1" t="s">
        <v>10</v>
      </c>
      <c r="E59">
        <v>1.38</v>
      </c>
      <c r="F59">
        <v>285</v>
      </c>
      <c r="G59">
        <v>125</v>
      </c>
      <c r="H59">
        <v>205</v>
      </c>
      <c r="I59" s="1" t="s">
        <v>10</v>
      </c>
      <c r="J59">
        <v>6.1</v>
      </c>
      <c r="K59" s="1" t="s">
        <v>10</v>
      </c>
      <c r="L59" s="1" t="s">
        <v>10</v>
      </c>
      <c r="M59" s="1" t="s">
        <v>10</v>
      </c>
      <c r="N59" s="1" t="s">
        <v>10</v>
      </c>
      <c r="O59" s="1" t="s">
        <v>10</v>
      </c>
      <c r="P59" s="1" t="s">
        <v>10</v>
      </c>
      <c r="Q59" s="1" t="s">
        <v>10</v>
      </c>
      <c r="R59" s="1" t="s">
        <v>10</v>
      </c>
      <c r="S59" s="1" t="s">
        <v>10</v>
      </c>
      <c r="T59" s="1" t="s">
        <v>10</v>
      </c>
      <c r="U59" s="1" t="s">
        <v>10</v>
      </c>
      <c r="V59" s="1" t="s">
        <v>10</v>
      </c>
      <c r="W59" s="1" t="s">
        <v>10</v>
      </c>
      <c r="X59" s="1" t="s">
        <v>10</v>
      </c>
      <c r="Y59">
        <v>6.4</v>
      </c>
      <c r="Z59">
        <v>5.9</v>
      </c>
      <c r="AA59" s="1" t="s">
        <v>10</v>
      </c>
      <c r="AB59" s="1" t="s">
        <v>10</v>
      </c>
      <c r="AC59" s="1" t="s">
        <v>10</v>
      </c>
      <c r="AD59">
        <v>-11.6</v>
      </c>
      <c r="AE59">
        <v>-9.5</v>
      </c>
      <c r="AF59" s="1" t="s">
        <v>10</v>
      </c>
      <c r="AG59">
        <v>-9</v>
      </c>
      <c r="AH59" s="1" t="s">
        <v>10</v>
      </c>
      <c r="AI59" s="1" t="s">
        <v>10</v>
      </c>
      <c r="AJ59" s="1" t="s">
        <v>10</v>
      </c>
      <c r="AK59" s="1" t="s">
        <v>10</v>
      </c>
      <c r="AL59" s="1" t="s">
        <v>10</v>
      </c>
      <c r="AM59" s="1" t="s">
        <v>10</v>
      </c>
      <c r="AN59" s="1" t="s">
        <v>10</v>
      </c>
      <c r="AO59" s="1" t="s">
        <v>10</v>
      </c>
      <c r="AP59" s="1" t="s">
        <v>10</v>
      </c>
      <c r="AQ59" s="1" t="s">
        <v>10</v>
      </c>
      <c r="AR59" s="1" t="s">
        <v>10</v>
      </c>
      <c r="AS59" s="1" t="s">
        <v>10</v>
      </c>
      <c r="AT59" s="1" t="s">
        <v>10</v>
      </c>
      <c r="AU59" s="1" t="s">
        <v>10</v>
      </c>
      <c r="AV59" s="1" t="s">
        <v>10</v>
      </c>
      <c r="AW59" s="1" t="s">
        <v>10</v>
      </c>
      <c r="AX59" s="1" t="s">
        <v>10</v>
      </c>
      <c r="AY59" s="1" t="s">
        <v>10</v>
      </c>
      <c r="AZ59" s="1" t="s">
        <v>10</v>
      </c>
      <c r="BA59" s="1" t="s">
        <v>10</v>
      </c>
      <c r="BC59">
        <v>1.42</v>
      </c>
      <c r="BD59">
        <v>1940826</v>
      </c>
      <c r="BE59" s="1" t="s">
        <v>10</v>
      </c>
      <c r="BF59" s="1" t="s">
        <v>10</v>
      </c>
      <c r="BG59" s="1" t="s">
        <v>10</v>
      </c>
      <c r="BH59" s="1" t="s">
        <v>10</v>
      </c>
      <c r="BI59" s="1" t="s">
        <v>10</v>
      </c>
      <c r="BJ59" s="1" t="s">
        <v>10</v>
      </c>
      <c r="BK59" s="1" t="s">
        <v>10</v>
      </c>
      <c r="BL59" s="1" t="s">
        <v>10</v>
      </c>
      <c r="BM59" s="1" t="s">
        <v>10</v>
      </c>
      <c r="BN59" s="1" t="s">
        <v>10</v>
      </c>
      <c r="BO59">
        <v>0</v>
      </c>
      <c r="BP59">
        <v>-2.7</v>
      </c>
      <c r="BQ59">
        <v>1.3</v>
      </c>
      <c r="BT59" s="1" t="s">
        <v>10</v>
      </c>
      <c r="BV59" s="1" t="s">
        <v>10</v>
      </c>
      <c r="BW59">
        <v>0.2</v>
      </c>
      <c r="BX59">
        <v>1940812</v>
      </c>
      <c r="BY59" s="1" t="s">
        <v>10</v>
      </c>
      <c r="BZ59" s="1" t="s">
        <v>10</v>
      </c>
      <c r="CA59" s="1" t="s">
        <v>10</v>
      </c>
      <c r="CB59">
        <v>-0.1</v>
      </c>
      <c r="CC59" s="1" t="s">
        <v>10</v>
      </c>
      <c r="CD59">
        <v>0.2</v>
      </c>
      <c r="CE59">
        <v>-2</v>
      </c>
      <c r="CF59">
        <v>-1.8</v>
      </c>
      <c r="CG59" s="1" t="s">
        <v>10</v>
      </c>
      <c r="CH59" s="1" t="s">
        <v>10</v>
      </c>
      <c r="CI59">
        <v>0.4</v>
      </c>
      <c r="CJ59">
        <v>0.5</v>
      </c>
      <c r="CK59">
        <v>0.3</v>
      </c>
      <c r="CL59" s="1" t="s">
        <v>10</v>
      </c>
      <c r="CM59" s="1" t="s">
        <v>10</v>
      </c>
      <c r="CN59" s="1" t="s">
        <v>10</v>
      </c>
      <c r="CO59">
        <v>34572</v>
      </c>
      <c r="CP59" s="1" t="s">
        <v>10</v>
      </c>
      <c r="CQ59" s="1" t="s">
        <v>10</v>
      </c>
      <c r="CR59" s="1" t="s">
        <v>10</v>
      </c>
      <c r="CS59">
        <v>0.4</v>
      </c>
      <c r="CT59">
        <v>0.5</v>
      </c>
      <c r="CV59" s="1" t="s">
        <v>10</v>
      </c>
      <c r="CW59">
        <v>1940805</v>
      </c>
      <c r="CZ59">
        <v>0.6</v>
      </c>
      <c r="DA59">
        <v>0.9</v>
      </c>
      <c r="DI59">
        <v>54</v>
      </c>
      <c r="DN59">
        <v>-0.6</v>
      </c>
      <c r="DO59" s="1" t="s">
        <v>10</v>
      </c>
      <c r="DP59">
        <v>0.2</v>
      </c>
      <c r="DQ59">
        <v>34551</v>
      </c>
      <c r="DR59" s="1" t="s">
        <v>10</v>
      </c>
      <c r="DS59" s="1" t="s">
        <v>10</v>
      </c>
      <c r="DT59">
        <v>0</v>
      </c>
      <c r="DU59">
        <v>0.3</v>
      </c>
      <c r="DV59" s="1" t="s">
        <v>10</v>
      </c>
      <c r="DW59" s="1" t="s">
        <v>10</v>
      </c>
      <c r="EA59">
        <v>34570</v>
      </c>
      <c r="EC59" s="1" t="s">
        <v>10</v>
      </c>
      <c r="EG59" s="1" t="s">
        <v>10</v>
      </c>
      <c r="EJ59" s="1" t="s">
        <v>10</v>
      </c>
      <c r="EK59" s="1" t="s">
        <v>10</v>
      </c>
      <c r="EL59" s="1" t="s">
        <v>10</v>
      </c>
      <c r="ET59">
        <v>0.8</v>
      </c>
      <c r="EU59">
        <v>0.5</v>
      </c>
      <c r="EX59">
        <v>-0.2</v>
      </c>
      <c r="EY59">
        <v>1940811</v>
      </c>
      <c r="EZ59">
        <v>1940815</v>
      </c>
      <c r="FA59">
        <v>1940805</v>
      </c>
      <c r="FB59" s="1" t="s">
        <v>10</v>
      </c>
      <c r="FC59">
        <v>1940816</v>
      </c>
      <c r="FF59" s="1" t="s">
        <v>10</v>
      </c>
      <c r="FG59" s="1" t="s">
        <v>10</v>
      </c>
      <c r="FH59" s="1" t="s">
        <v>10</v>
      </c>
      <c r="FI59">
        <v>1940829</v>
      </c>
      <c r="FJ59" s="1" t="s">
        <v>10</v>
      </c>
      <c r="FK59" s="1" t="s">
        <v>10</v>
      </c>
      <c r="FL59" s="1" t="s">
        <v>10</v>
      </c>
      <c r="FM59">
        <v>1940815</v>
      </c>
      <c r="FN59" s="1" t="s">
        <v>10</v>
      </c>
      <c r="FO59">
        <v>1940915</v>
      </c>
      <c r="FP59">
        <v>1940920</v>
      </c>
      <c r="FQ59" s="1" t="s">
        <v>10</v>
      </c>
      <c r="FR59">
        <v>1940831</v>
      </c>
      <c r="FS59" s="1" t="s">
        <v>10</v>
      </c>
      <c r="FV59">
        <v>1940824</v>
      </c>
      <c r="FW59" s="1" t="s">
        <v>10</v>
      </c>
      <c r="FX59" s="1" t="s">
        <v>10</v>
      </c>
      <c r="FZ59" s="1" t="s">
        <v>10</v>
      </c>
      <c r="GA59" s="1" t="s">
        <v>10</v>
      </c>
      <c r="GB59" s="1" t="s">
        <v>10</v>
      </c>
      <c r="GC59" s="1" t="s">
        <v>10</v>
      </c>
      <c r="GD59" s="1" t="s">
        <v>10</v>
      </c>
      <c r="GG59">
        <v>1940812</v>
      </c>
      <c r="GH59" s="1" t="s">
        <v>10</v>
      </c>
      <c r="GI59" s="1" t="s">
        <v>10</v>
      </c>
      <c r="GJ59" s="1" t="s">
        <v>10</v>
      </c>
      <c r="GK59" s="1" t="s">
        <v>10</v>
      </c>
      <c r="GL59" s="1" t="s">
        <v>10</v>
      </c>
      <c r="GM59" s="1" t="s">
        <v>10</v>
      </c>
      <c r="GN59" s="1" t="s">
        <v>10</v>
      </c>
      <c r="GP59" s="1" t="s">
        <v>10</v>
      </c>
      <c r="GQ59" s="1" t="s">
        <v>10</v>
      </c>
      <c r="GR59" s="1" t="s">
        <v>10</v>
      </c>
      <c r="GS59" s="1" t="s">
        <v>10</v>
      </c>
      <c r="GT59" s="1" t="s">
        <v>10</v>
      </c>
      <c r="GU59" s="1" t="s">
        <v>10</v>
      </c>
      <c r="GV59" s="1" t="s">
        <v>10</v>
      </c>
      <c r="GW59" s="1" t="s">
        <v>10</v>
      </c>
      <c r="GX59" s="1" t="s">
        <v>10</v>
      </c>
      <c r="HB59" s="1" t="s">
        <v>10</v>
      </c>
      <c r="HC59">
        <v>34577</v>
      </c>
      <c r="HD59">
        <v>34562</v>
      </c>
      <c r="HF59" s="1" t="s">
        <v>10</v>
      </c>
      <c r="HG59">
        <v>34558</v>
      </c>
      <c r="HI59" s="1" t="s">
        <v>10</v>
      </c>
      <c r="HJ59" s="1" t="s">
        <v>10</v>
      </c>
      <c r="HL59">
        <v>34557</v>
      </c>
      <c r="HM59">
        <v>1940811</v>
      </c>
      <c r="HN59">
        <v>34575</v>
      </c>
      <c r="HO59">
        <v>34551</v>
      </c>
      <c r="HP59" s="1" t="s">
        <v>10</v>
      </c>
      <c r="HS59" s="1" t="s">
        <v>10</v>
      </c>
      <c r="HT59" s="1" t="s">
        <v>10</v>
      </c>
      <c r="HU59">
        <v>34561</v>
      </c>
      <c r="HV59">
        <v>34561</v>
      </c>
      <c r="HW59" s="1" t="s">
        <v>10</v>
      </c>
      <c r="HX59" s="1" t="s">
        <v>10</v>
      </c>
      <c r="HY59">
        <v>34597</v>
      </c>
      <c r="HZ59" s="1" t="s">
        <v>10</v>
      </c>
      <c r="IA59" s="1" t="s">
        <v>10</v>
      </c>
      <c r="IB59" s="1" t="s">
        <v>10</v>
      </c>
      <c r="IC59" s="1" t="s">
        <v>10</v>
      </c>
      <c r="ID59" s="1" t="s">
        <v>10</v>
      </c>
      <c r="IE59" s="1" t="s">
        <v>10</v>
      </c>
      <c r="IF59">
        <v>34592</v>
      </c>
      <c r="IH59" s="1" t="s">
        <v>10</v>
      </c>
      <c r="IK59" s="1" t="s">
        <v>10</v>
      </c>
      <c r="IL59" s="1" t="s">
        <v>10</v>
      </c>
      <c r="IM59" s="1" t="s">
        <v>10</v>
      </c>
      <c r="IN59" s="1" t="s">
        <v>10</v>
      </c>
      <c r="IO59" s="1" t="s">
        <v>10</v>
      </c>
      <c r="IT59" s="1" t="s">
        <v>10</v>
      </c>
      <c r="IU59" s="1" t="s">
        <v>10</v>
      </c>
      <c r="IX59" s="1" t="s">
        <v>10</v>
      </c>
      <c r="IZ59" s="1" t="s">
        <v>10</v>
      </c>
      <c r="JB59" s="1" t="s">
        <v>10</v>
      </c>
      <c r="JC59" s="1" t="s">
        <v>10</v>
      </c>
      <c r="JF59" s="1" t="s">
        <v>10</v>
      </c>
      <c r="JH59">
        <v>34558</v>
      </c>
      <c r="JI59" s="1" t="s">
        <v>10</v>
      </c>
      <c r="JK59" s="1" t="s">
        <v>10</v>
      </c>
      <c r="JO59" s="1" t="s">
        <v>10</v>
      </c>
      <c r="JP59" s="1" t="s">
        <v>10</v>
      </c>
      <c r="JQ59">
        <v>34557</v>
      </c>
      <c r="JR59" s="1" t="s">
        <v>10</v>
      </c>
      <c r="JS59" s="1" t="s">
        <v>10</v>
      </c>
      <c r="JU59" s="1" t="s">
        <v>10</v>
      </c>
      <c r="JV59" s="1" t="s">
        <v>10</v>
      </c>
      <c r="JW59" s="1" t="s">
        <v>10</v>
      </c>
      <c r="JX59" s="1" t="s">
        <v>10</v>
      </c>
      <c r="JZ59" s="1" t="s">
        <v>10</v>
      </c>
      <c r="KA59">
        <v>205</v>
      </c>
      <c r="KB59">
        <v>285</v>
      </c>
      <c r="KC59">
        <v>125</v>
      </c>
      <c r="KD59">
        <v>54</v>
      </c>
      <c r="KE59">
        <v>6.1</v>
      </c>
      <c r="KF59" s="1" t="s">
        <v>10</v>
      </c>
      <c r="KG59">
        <v>6.4</v>
      </c>
      <c r="KH59">
        <v>5.9</v>
      </c>
      <c r="KI59" s="1" t="s">
        <v>10</v>
      </c>
      <c r="KJ59" s="1" t="s">
        <v>10</v>
      </c>
      <c r="KK59" s="1" t="s">
        <v>10</v>
      </c>
      <c r="KL59" s="1" t="s">
        <v>10</v>
      </c>
      <c r="KM59">
        <v>0.3</v>
      </c>
      <c r="KN59" s="1" t="s">
        <v>10</v>
      </c>
      <c r="KO59">
        <v>0.3</v>
      </c>
      <c r="KP59">
        <v>0.2</v>
      </c>
      <c r="KQ59">
        <v>0.1</v>
      </c>
      <c r="KR59">
        <v>0</v>
      </c>
      <c r="KS59">
        <v>0.3</v>
      </c>
      <c r="KT59">
        <v>0.2</v>
      </c>
      <c r="KY59" s="1" t="s">
        <v>10</v>
      </c>
      <c r="KZ59">
        <v>0.9</v>
      </c>
      <c r="LA59">
        <v>0</v>
      </c>
      <c r="LB59">
        <v>-0.6</v>
      </c>
      <c r="LC59" s="1" t="s">
        <v>10</v>
      </c>
      <c r="LD59" s="1" t="s">
        <v>10</v>
      </c>
      <c r="LE59" s="1" t="s">
        <v>10</v>
      </c>
      <c r="LF59" s="1" t="s">
        <v>10</v>
      </c>
      <c r="LG59">
        <v>0</v>
      </c>
      <c r="LH59" s="1" t="s">
        <v>10</v>
      </c>
      <c r="LI59">
        <v>-0.1</v>
      </c>
      <c r="LJ59">
        <v>0.2</v>
      </c>
      <c r="LK59" s="1" t="s">
        <v>10</v>
      </c>
      <c r="LL59" s="1" t="s">
        <v>10</v>
      </c>
      <c r="LM59" s="1" t="s">
        <v>10</v>
      </c>
      <c r="LN59" s="1" t="s">
        <v>10</v>
      </c>
      <c r="LO59" s="1" t="s">
        <v>10</v>
      </c>
      <c r="LP59" s="1" t="s">
        <v>10</v>
      </c>
      <c r="LQ59" s="1" t="s">
        <v>10</v>
      </c>
      <c r="LR59" s="1" t="s">
        <v>10</v>
      </c>
      <c r="LS59" s="1" t="s">
        <v>10</v>
      </c>
      <c r="LT59" s="1" t="s">
        <v>10</v>
      </c>
      <c r="LU59" s="1" t="s">
        <v>10</v>
      </c>
      <c r="LV59" s="1" t="s">
        <v>10</v>
      </c>
    </row>
    <row r="60" spans="1:334">
      <c r="A60" s="2">
        <v>34561</v>
      </c>
      <c r="B60" s="1" t="s">
        <v>10</v>
      </c>
      <c r="C60">
        <v>0.3</v>
      </c>
      <c r="D60" s="1" t="s">
        <v>10</v>
      </c>
      <c r="E60">
        <v>1.4</v>
      </c>
      <c r="F60">
        <v>290</v>
      </c>
      <c r="G60">
        <v>195</v>
      </c>
      <c r="H60">
        <v>248</v>
      </c>
      <c r="I60" s="1" t="s">
        <v>10</v>
      </c>
      <c r="J60">
        <v>6.1</v>
      </c>
      <c r="K60" s="1" t="s">
        <v>10</v>
      </c>
      <c r="L60" s="1" t="s">
        <v>10</v>
      </c>
      <c r="M60" s="1" t="s">
        <v>10</v>
      </c>
      <c r="N60" s="1" t="s">
        <v>10</v>
      </c>
      <c r="O60" s="1" t="s">
        <v>10</v>
      </c>
      <c r="P60" s="1" t="s">
        <v>10</v>
      </c>
      <c r="Q60" s="1" t="s">
        <v>10</v>
      </c>
      <c r="R60" s="1" t="s">
        <v>10</v>
      </c>
      <c r="S60" s="1" t="s">
        <v>10</v>
      </c>
      <c r="T60" s="1" t="s">
        <v>10</v>
      </c>
      <c r="U60" s="1" t="s">
        <v>10</v>
      </c>
      <c r="V60" s="1" t="s">
        <v>10</v>
      </c>
      <c r="W60" s="1" t="s">
        <v>10</v>
      </c>
      <c r="X60" s="1" t="s">
        <v>10</v>
      </c>
      <c r="Y60">
        <v>6.2</v>
      </c>
      <c r="Z60">
        <v>6</v>
      </c>
      <c r="AA60" s="1" t="s">
        <v>10</v>
      </c>
      <c r="AB60" s="1" t="s">
        <v>10</v>
      </c>
      <c r="AC60" s="1" t="s">
        <v>10</v>
      </c>
      <c r="AD60">
        <v>-11.3</v>
      </c>
      <c r="AE60">
        <v>-9.8000000000000007</v>
      </c>
      <c r="AF60" s="1" t="s">
        <v>10</v>
      </c>
      <c r="AG60">
        <v>-9</v>
      </c>
      <c r="AH60" s="1" t="s">
        <v>10</v>
      </c>
      <c r="AI60" s="1" t="s">
        <v>10</v>
      </c>
      <c r="AJ60" s="1" t="s">
        <v>10</v>
      </c>
      <c r="AK60" s="1" t="s">
        <v>10</v>
      </c>
      <c r="AL60" s="1" t="s">
        <v>10</v>
      </c>
      <c r="AM60" s="1" t="s">
        <v>10</v>
      </c>
      <c r="AN60" s="1" t="s">
        <v>10</v>
      </c>
      <c r="AO60" s="1" t="s">
        <v>10</v>
      </c>
      <c r="AP60" s="1" t="s">
        <v>10</v>
      </c>
      <c r="AQ60" s="1" t="s">
        <v>10</v>
      </c>
      <c r="AR60" s="1" t="s">
        <v>10</v>
      </c>
      <c r="AS60" s="1" t="s">
        <v>10</v>
      </c>
      <c r="AT60" s="1" t="s">
        <v>10</v>
      </c>
      <c r="AU60" s="1" t="s">
        <v>10</v>
      </c>
      <c r="AV60" s="1" t="s">
        <v>10</v>
      </c>
      <c r="AW60" s="1" t="s">
        <v>10</v>
      </c>
      <c r="AX60" s="1" t="s">
        <v>10</v>
      </c>
      <c r="AY60" s="1" t="s">
        <v>10</v>
      </c>
      <c r="AZ60" s="1" t="s">
        <v>10</v>
      </c>
      <c r="BA60" s="1" t="s">
        <v>10</v>
      </c>
      <c r="BC60">
        <v>1.43</v>
      </c>
      <c r="BD60">
        <v>1940929</v>
      </c>
      <c r="BE60" s="1" t="s">
        <v>10</v>
      </c>
      <c r="BF60" s="1" t="s">
        <v>10</v>
      </c>
      <c r="BG60" s="1" t="s">
        <v>10</v>
      </c>
      <c r="BH60" s="1" t="s">
        <v>10</v>
      </c>
      <c r="BI60" s="1" t="s">
        <v>10</v>
      </c>
      <c r="BJ60" s="1" t="s">
        <v>10</v>
      </c>
      <c r="BK60" s="1" t="s">
        <v>10</v>
      </c>
      <c r="BL60" s="1" t="s">
        <v>10</v>
      </c>
      <c r="BM60" s="1" t="s">
        <v>10</v>
      </c>
      <c r="BN60" s="1" t="s">
        <v>10</v>
      </c>
      <c r="BO60">
        <v>0.5</v>
      </c>
      <c r="BP60">
        <v>2.4</v>
      </c>
      <c r="BQ60">
        <v>1.35</v>
      </c>
      <c r="BT60" s="1" t="s">
        <v>10</v>
      </c>
      <c r="BV60" s="1" t="s">
        <v>10</v>
      </c>
      <c r="BW60">
        <v>0.3</v>
      </c>
      <c r="BX60">
        <v>1940913</v>
      </c>
      <c r="BY60" s="1" t="s">
        <v>10</v>
      </c>
      <c r="BZ60" s="1" t="s">
        <v>10</v>
      </c>
      <c r="CA60" s="1" t="s">
        <v>10</v>
      </c>
      <c r="CB60">
        <v>0.2</v>
      </c>
      <c r="CC60" s="1" t="s">
        <v>10</v>
      </c>
      <c r="CD60">
        <v>0.6</v>
      </c>
      <c r="CE60">
        <v>3.3</v>
      </c>
      <c r="CF60">
        <v>4.0999999999999996</v>
      </c>
      <c r="CG60" s="1" t="s">
        <v>10</v>
      </c>
      <c r="CH60" s="1" t="s">
        <v>10</v>
      </c>
      <c r="CI60">
        <v>0.4</v>
      </c>
      <c r="CJ60">
        <v>0.5</v>
      </c>
      <c r="CK60">
        <v>0.3</v>
      </c>
      <c r="CL60" s="1" t="s">
        <v>10</v>
      </c>
      <c r="CM60" s="1" t="s">
        <v>10</v>
      </c>
      <c r="CN60" s="1" t="s">
        <v>10</v>
      </c>
      <c r="CO60">
        <v>34606</v>
      </c>
      <c r="CP60" s="1" t="s">
        <v>10</v>
      </c>
      <c r="CQ60" s="1" t="s">
        <v>10</v>
      </c>
      <c r="CR60" s="1" t="s">
        <v>10</v>
      </c>
      <c r="CS60">
        <v>0.2</v>
      </c>
      <c r="CT60">
        <v>0.3</v>
      </c>
      <c r="CV60" s="1" t="s">
        <v>10</v>
      </c>
      <c r="CW60">
        <v>1940902</v>
      </c>
      <c r="CZ60">
        <v>0.5</v>
      </c>
      <c r="DA60">
        <v>1.5</v>
      </c>
      <c r="DI60">
        <v>-69</v>
      </c>
      <c r="DN60">
        <v>0.2</v>
      </c>
      <c r="DO60" s="1" t="s">
        <v>10</v>
      </c>
      <c r="DP60">
        <v>0.2</v>
      </c>
      <c r="DQ60">
        <v>34579</v>
      </c>
      <c r="DR60" s="1" t="s">
        <v>10</v>
      </c>
      <c r="DS60" s="1" t="s">
        <v>10</v>
      </c>
      <c r="DT60">
        <v>0.8</v>
      </c>
      <c r="DU60">
        <v>0.4</v>
      </c>
      <c r="DV60" s="1" t="s">
        <v>10</v>
      </c>
      <c r="DW60" s="1" t="s">
        <v>10</v>
      </c>
      <c r="EA60">
        <v>34605</v>
      </c>
      <c r="EC60" s="1" t="s">
        <v>10</v>
      </c>
      <c r="EG60" s="1" t="s">
        <v>10</v>
      </c>
      <c r="EJ60" s="1" t="s">
        <v>10</v>
      </c>
      <c r="EK60" s="1" t="s">
        <v>10</v>
      </c>
      <c r="EL60" s="1" t="s">
        <v>10</v>
      </c>
      <c r="ET60">
        <v>0.5</v>
      </c>
      <c r="EU60">
        <v>0.4</v>
      </c>
      <c r="EX60">
        <v>0.2</v>
      </c>
      <c r="EY60">
        <v>1940914</v>
      </c>
      <c r="EZ60">
        <v>1940916</v>
      </c>
      <c r="FA60">
        <v>1940902</v>
      </c>
      <c r="FB60" s="1" t="s">
        <v>10</v>
      </c>
      <c r="FC60">
        <v>1940921</v>
      </c>
      <c r="FF60" s="1" t="s">
        <v>10</v>
      </c>
      <c r="FG60" s="1" t="s">
        <v>10</v>
      </c>
      <c r="FH60" s="1" t="s">
        <v>10</v>
      </c>
      <c r="FI60">
        <v>1940930</v>
      </c>
      <c r="FJ60" s="1" t="s">
        <v>10</v>
      </c>
      <c r="FK60" s="1" t="s">
        <v>10</v>
      </c>
      <c r="FL60" s="1" t="s">
        <v>10</v>
      </c>
      <c r="FM60">
        <v>1940916</v>
      </c>
      <c r="FN60" s="1" t="s">
        <v>10</v>
      </c>
      <c r="FO60">
        <v>1941017</v>
      </c>
      <c r="FP60">
        <v>1941019</v>
      </c>
      <c r="FQ60" s="1" t="s">
        <v>10</v>
      </c>
      <c r="FR60">
        <v>1941005</v>
      </c>
      <c r="FS60" s="1" t="s">
        <v>10</v>
      </c>
      <c r="FV60">
        <v>1940928</v>
      </c>
      <c r="FW60" s="1" t="s">
        <v>10</v>
      </c>
      <c r="FX60" s="1" t="s">
        <v>10</v>
      </c>
      <c r="FZ60" s="1" t="s">
        <v>10</v>
      </c>
      <c r="GA60" s="1" t="s">
        <v>10</v>
      </c>
      <c r="GB60" s="1" t="s">
        <v>10</v>
      </c>
      <c r="GC60" s="1" t="s">
        <v>10</v>
      </c>
      <c r="GD60" s="1" t="s">
        <v>10</v>
      </c>
      <c r="GG60">
        <v>1940913</v>
      </c>
      <c r="GH60" s="1" t="s">
        <v>10</v>
      </c>
      <c r="GI60" s="1" t="s">
        <v>10</v>
      </c>
      <c r="GJ60" s="1" t="s">
        <v>10</v>
      </c>
      <c r="GK60" s="1" t="s">
        <v>10</v>
      </c>
      <c r="GL60" s="1" t="s">
        <v>10</v>
      </c>
      <c r="GM60" s="1" t="s">
        <v>10</v>
      </c>
      <c r="GN60" s="1" t="s">
        <v>10</v>
      </c>
      <c r="GP60" s="1" t="s">
        <v>10</v>
      </c>
      <c r="GQ60" s="1" t="s">
        <v>10</v>
      </c>
      <c r="GR60" s="1" t="s">
        <v>10</v>
      </c>
      <c r="GS60" s="1" t="s">
        <v>10</v>
      </c>
      <c r="GT60" s="1" t="s">
        <v>10</v>
      </c>
      <c r="GU60" s="1" t="s">
        <v>10</v>
      </c>
      <c r="GV60" s="1" t="s">
        <v>10</v>
      </c>
      <c r="GW60" s="1" t="s">
        <v>10</v>
      </c>
      <c r="GX60" s="1" t="s">
        <v>10</v>
      </c>
      <c r="HB60" s="1" t="s">
        <v>10</v>
      </c>
      <c r="HC60">
        <v>34612</v>
      </c>
      <c r="HD60">
        <v>34598</v>
      </c>
      <c r="HF60" s="1" t="s">
        <v>10</v>
      </c>
      <c r="HG60">
        <v>34590</v>
      </c>
      <c r="HI60" s="1" t="s">
        <v>10</v>
      </c>
      <c r="HJ60" s="1" t="s">
        <v>10</v>
      </c>
      <c r="HL60">
        <v>34591</v>
      </c>
      <c r="HM60">
        <v>1940914</v>
      </c>
      <c r="HN60">
        <v>34607</v>
      </c>
      <c r="HO60">
        <v>34579</v>
      </c>
      <c r="HP60" s="1" t="s">
        <v>10</v>
      </c>
      <c r="HS60" s="1" t="s">
        <v>10</v>
      </c>
      <c r="HT60" s="1" t="s">
        <v>10</v>
      </c>
      <c r="HU60">
        <v>34593</v>
      </c>
      <c r="HV60">
        <v>34593</v>
      </c>
      <c r="HW60" s="1" t="s">
        <v>10</v>
      </c>
      <c r="HX60" s="1" t="s">
        <v>10</v>
      </c>
      <c r="HY60">
        <v>34626</v>
      </c>
      <c r="HZ60" s="1" t="s">
        <v>10</v>
      </c>
      <c r="IA60" s="1" t="s">
        <v>10</v>
      </c>
      <c r="IB60" s="1" t="s">
        <v>10</v>
      </c>
      <c r="IC60" s="1" t="s">
        <v>10</v>
      </c>
      <c r="ID60" s="1" t="s">
        <v>10</v>
      </c>
      <c r="IE60" s="1" t="s">
        <v>10</v>
      </c>
      <c r="IF60">
        <v>34624</v>
      </c>
      <c r="IH60" s="1" t="s">
        <v>10</v>
      </c>
      <c r="IK60" s="1" t="s">
        <v>10</v>
      </c>
      <c r="IL60" s="1" t="s">
        <v>10</v>
      </c>
      <c r="IM60" s="1" t="s">
        <v>10</v>
      </c>
      <c r="IN60" s="1" t="s">
        <v>10</v>
      </c>
      <c r="IO60" s="1" t="s">
        <v>10</v>
      </c>
      <c r="IT60" s="1" t="s">
        <v>10</v>
      </c>
      <c r="IU60" s="1" t="s">
        <v>10</v>
      </c>
      <c r="IX60" s="1" t="s">
        <v>10</v>
      </c>
      <c r="IZ60" s="1" t="s">
        <v>10</v>
      </c>
      <c r="JB60" s="1" t="s">
        <v>10</v>
      </c>
      <c r="JC60" s="1" t="s">
        <v>10</v>
      </c>
      <c r="JF60" s="1" t="s">
        <v>10</v>
      </c>
      <c r="JH60">
        <v>34590</v>
      </c>
      <c r="JI60" s="1" t="s">
        <v>10</v>
      </c>
      <c r="JK60" s="1" t="s">
        <v>10</v>
      </c>
      <c r="JO60" s="1" t="s">
        <v>10</v>
      </c>
      <c r="JP60" s="1" t="s">
        <v>10</v>
      </c>
      <c r="JQ60">
        <v>34591</v>
      </c>
      <c r="JR60" s="1" t="s">
        <v>10</v>
      </c>
      <c r="JS60" s="1" t="s">
        <v>10</v>
      </c>
      <c r="JU60" s="1" t="s">
        <v>10</v>
      </c>
      <c r="JV60" s="1" t="s">
        <v>10</v>
      </c>
      <c r="JW60" s="1" t="s">
        <v>10</v>
      </c>
      <c r="JX60" s="1" t="s">
        <v>10</v>
      </c>
      <c r="JZ60" s="1" t="s">
        <v>10</v>
      </c>
      <c r="KA60">
        <v>248</v>
      </c>
      <c r="KB60">
        <v>290</v>
      </c>
      <c r="KC60">
        <v>195</v>
      </c>
      <c r="KD60">
        <v>-69</v>
      </c>
      <c r="KE60">
        <v>6.1</v>
      </c>
      <c r="KF60" s="1" t="s">
        <v>10</v>
      </c>
      <c r="KG60">
        <v>6.2</v>
      </c>
      <c r="KH60">
        <v>6</v>
      </c>
      <c r="KI60" s="1" t="s">
        <v>10</v>
      </c>
      <c r="KJ60" s="1" t="s">
        <v>10</v>
      </c>
      <c r="KK60" s="1" t="s">
        <v>10</v>
      </c>
      <c r="KL60" s="1" t="s">
        <v>10</v>
      </c>
      <c r="KM60">
        <v>0.3</v>
      </c>
      <c r="KN60" s="1" t="s">
        <v>10</v>
      </c>
      <c r="KO60">
        <v>0.4</v>
      </c>
      <c r="KP60">
        <v>0.2</v>
      </c>
      <c r="KQ60">
        <v>0.1</v>
      </c>
      <c r="KR60">
        <v>0.2</v>
      </c>
      <c r="KS60">
        <v>0.4</v>
      </c>
      <c r="KT60">
        <v>0.2</v>
      </c>
      <c r="KY60" s="1" t="s">
        <v>10</v>
      </c>
      <c r="KZ60">
        <v>1.5</v>
      </c>
      <c r="LA60">
        <v>0.8</v>
      </c>
      <c r="LB60">
        <v>0.2</v>
      </c>
      <c r="LC60" s="1" t="s">
        <v>10</v>
      </c>
      <c r="LD60" s="1" t="s">
        <v>10</v>
      </c>
      <c r="LE60" s="1" t="s">
        <v>10</v>
      </c>
      <c r="LF60" s="1" t="s">
        <v>10</v>
      </c>
      <c r="LG60">
        <v>0.5</v>
      </c>
      <c r="LH60" s="1" t="s">
        <v>10</v>
      </c>
      <c r="LI60">
        <v>0.2</v>
      </c>
      <c r="LJ60">
        <v>0.6</v>
      </c>
      <c r="LK60" s="1" t="s">
        <v>10</v>
      </c>
      <c r="LL60" s="1" t="s">
        <v>10</v>
      </c>
      <c r="LM60" s="1" t="s">
        <v>10</v>
      </c>
      <c r="LN60" s="1" t="s">
        <v>10</v>
      </c>
      <c r="LO60" s="1" t="s">
        <v>10</v>
      </c>
      <c r="LP60" s="1" t="s">
        <v>10</v>
      </c>
      <c r="LQ60" s="1" t="s">
        <v>10</v>
      </c>
      <c r="LR60" s="1" t="s">
        <v>10</v>
      </c>
      <c r="LS60" s="1" t="s">
        <v>10</v>
      </c>
      <c r="LT60" s="1" t="s">
        <v>10</v>
      </c>
      <c r="LU60" s="1" t="s">
        <v>10</v>
      </c>
      <c r="LV60" s="1" t="s">
        <v>10</v>
      </c>
    </row>
    <row r="61" spans="1:334">
      <c r="A61" s="2">
        <v>34592</v>
      </c>
      <c r="B61" s="1" t="s">
        <v>10</v>
      </c>
      <c r="C61">
        <v>0.3</v>
      </c>
      <c r="D61" s="1" t="s">
        <v>10</v>
      </c>
      <c r="E61">
        <v>1.41</v>
      </c>
      <c r="F61">
        <v>300</v>
      </c>
      <c r="G61">
        <v>211</v>
      </c>
      <c r="H61">
        <v>250</v>
      </c>
      <c r="I61" s="1" t="s">
        <v>10</v>
      </c>
      <c r="J61">
        <v>6.1</v>
      </c>
      <c r="K61" s="1" t="s">
        <v>10</v>
      </c>
      <c r="L61" s="1" t="s">
        <v>10</v>
      </c>
      <c r="M61" s="1" t="s">
        <v>10</v>
      </c>
      <c r="N61" s="1" t="s">
        <v>10</v>
      </c>
      <c r="O61" s="1" t="s">
        <v>10</v>
      </c>
      <c r="P61" s="1" t="s">
        <v>10</v>
      </c>
      <c r="Q61" s="1" t="s">
        <v>10</v>
      </c>
      <c r="R61" s="1" t="s">
        <v>10</v>
      </c>
      <c r="S61" s="1" t="s">
        <v>10</v>
      </c>
      <c r="T61" s="1" t="s">
        <v>10</v>
      </c>
      <c r="U61" s="1" t="s">
        <v>10</v>
      </c>
      <c r="V61" s="1" t="s">
        <v>10</v>
      </c>
      <c r="W61" s="1" t="s">
        <v>10</v>
      </c>
      <c r="X61" s="1" t="s">
        <v>10</v>
      </c>
      <c r="Y61">
        <v>6.2</v>
      </c>
      <c r="Z61">
        <v>5.9</v>
      </c>
      <c r="AA61" s="1" t="s">
        <v>10</v>
      </c>
      <c r="AB61" s="1" t="s">
        <v>10</v>
      </c>
      <c r="AC61" s="1" t="s">
        <v>10</v>
      </c>
      <c r="AD61">
        <v>-7.2</v>
      </c>
      <c r="AE61">
        <v>-9.6</v>
      </c>
      <c r="AF61" s="1" t="s">
        <v>10</v>
      </c>
      <c r="AG61">
        <v>-10.5</v>
      </c>
      <c r="AH61" s="1" t="s">
        <v>10</v>
      </c>
      <c r="AI61" s="1" t="s">
        <v>10</v>
      </c>
      <c r="AJ61" s="1" t="s">
        <v>10</v>
      </c>
      <c r="AK61" s="1" t="s">
        <v>10</v>
      </c>
      <c r="AL61" s="1" t="s">
        <v>10</v>
      </c>
      <c r="AM61" s="1" t="s">
        <v>10</v>
      </c>
      <c r="AN61" s="1" t="s">
        <v>10</v>
      </c>
      <c r="AO61" s="1" t="s">
        <v>10</v>
      </c>
      <c r="AP61" s="1" t="s">
        <v>10</v>
      </c>
      <c r="AQ61" s="1" t="s">
        <v>10</v>
      </c>
      <c r="AR61" s="1" t="s">
        <v>10</v>
      </c>
      <c r="AS61" s="1" t="s">
        <v>10</v>
      </c>
      <c r="AT61" s="1" t="s">
        <v>10</v>
      </c>
      <c r="AU61" s="1" t="s">
        <v>10</v>
      </c>
      <c r="AV61" s="1" t="s">
        <v>10</v>
      </c>
      <c r="AW61" s="1" t="s">
        <v>10</v>
      </c>
      <c r="AX61" s="1" t="s">
        <v>10</v>
      </c>
      <c r="AY61" s="1" t="s">
        <v>10</v>
      </c>
      <c r="AZ61" s="1" t="s">
        <v>10</v>
      </c>
      <c r="BA61" s="1" t="s">
        <v>10</v>
      </c>
      <c r="BC61">
        <v>1.45</v>
      </c>
      <c r="BD61">
        <v>1941028</v>
      </c>
      <c r="BE61" s="1" t="s">
        <v>10</v>
      </c>
      <c r="BF61" s="1" t="s">
        <v>10</v>
      </c>
      <c r="BG61" s="1" t="s">
        <v>10</v>
      </c>
      <c r="BH61" s="1" t="s">
        <v>10</v>
      </c>
      <c r="BI61" s="1" t="s">
        <v>10</v>
      </c>
      <c r="BJ61" s="1" t="s">
        <v>10</v>
      </c>
      <c r="BK61" s="1" t="s">
        <v>10</v>
      </c>
      <c r="BL61" s="1" t="s">
        <v>10</v>
      </c>
      <c r="BM61" s="1" t="s">
        <v>10</v>
      </c>
      <c r="BN61" s="1" t="s">
        <v>10</v>
      </c>
      <c r="BO61">
        <v>0.2</v>
      </c>
      <c r="BP61">
        <v>-0.5</v>
      </c>
      <c r="BQ61">
        <v>1.35</v>
      </c>
      <c r="BT61" s="1" t="s">
        <v>10</v>
      </c>
      <c r="BV61" s="1" t="s">
        <v>10</v>
      </c>
      <c r="BW61">
        <v>0.2</v>
      </c>
      <c r="BX61">
        <v>1941014</v>
      </c>
      <c r="BY61" s="1" t="s">
        <v>10</v>
      </c>
      <c r="BZ61" s="1" t="s">
        <v>10</v>
      </c>
      <c r="CA61" s="1" t="s">
        <v>10</v>
      </c>
      <c r="CB61">
        <v>-0.1</v>
      </c>
      <c r="CC61" s="1" t="s">
        <v>10</v>
      </c>
      <c r="CD61">
        <v>0.5</v>
      </c>
      <c r="CE61">
        <v>0</v>
      </c>
      <c r="CF61">
        <v>0.5</v>
      </c>
      <c r="CG61" s="1" t="s">
        <v>10</v>
      </c>
      <c r="CH61" s="1" t="s">
        <v>10</v>
      </c>
      <c r="CI61">
        <v>0.2</v>
      </c>
      <c r="CJ61">
        <v>0.3</v>
      </c>
      <c r="CK61">
        <v>-0.3</v>
      </c>
      <c r="CL61" s="1" t="s">
        <v>10</v>
      </c>
      <c r="CM61" s="1" t="s">
        <v>10</v>
      </c>
      <c r="CN61" s="1" t="s">
        <v>10</v>
      </c>
      <c r="CO61">
        <v>34635</v>
      </c>
      <c r="CP61" s="1" t="s">
        <v>10</v>
      </c>
      <c r="CQ61" s="1" t="s">
        <v>10</v>
      </c>
      <c r="CR61" s="1" t="s">
        <v>10</v>
      </c>
      <c r="CS61">
        <v>0.4</v>
      </c>
      <c r="CT61">
        <v>0.5</v>
      </c>
      <c r="CV61" s="1" t="s">
        <v>10</v>
      </c>
      <c r="CW61">
        <v>1941007</v>
      </c>
      <c r="CZ61">
        <v>0.7</v>
      </c>
      <c r="DA61">
        <v>1</v>
      </c>
      <c r="DI61">
        <v>-11</v>
      </c>
      <c r="DN61">
        <v>-0.1</v>
      </c>
      <c r="DO61" s="1" t="s">
        <v>10</v>
      </c>
      <c r="DP61">
        <v>0.2</v>
      </c>
      <c r="DQ61">
        <v>34614</v>
      </c>
      <c r="DR61" s="1" t="s">
        <v>10</v>
      </c>
      <c r="DS61" s="1" t="s">
        <v>10</v>
      </c>
      <c r="DT61">
        <v>0.5</v>
      </c>
      <c r="DU61">
        <v>0.4</v>
      </c>
      <c r="DV61" s="1" t="s">
        <v>10</v>
      </c>
      <c r="DW61" s="1" t="s">
        <v>10</v>
      </c>
      <c r="EA61">
        <v>34633</v>
      </c>
      <c r="EC61" s="1" t="s">
        <v>10</v>
      </c>
      <c r="EG61" s="1" t="s">
        <v>10</v>
      </c>
      <c r="EJ61" s="1" t="s">
        <v>10</v>
      </c>
      <c r="EK61" s="1" t="s">
        <v>10</v>
      </c>
      <c r="EL61" s="1" t="s">
        <v>10</v>
      </c>
      <c r="ET61">
        <v>0.8</v>
      </c>
      <c r="EU61">
        <v>0.5</v>
      </c>
      <c r="EX61">
        <v>0.1</v>
      </c>
      <c r="EY61">
        <v>1941014</v>
      </c>
      <c r="EZ61">
        <v>1941014</v>
      </c>
      <c r="FA61">
        <v>1941007</v>
      </c>
      <c r="FB61" s="1" t="s">
        <v>10</v>
      </c>
      <c r="FC61">
        <v>1941020</v>
      </c>
      <c r="FF61" s="1" t="s">
        <v>10</v>
      </c>
      <c r="FG61" s="1" t="s">
        <v>10</v>
      </c>
      <c r="FH61" s="1" t="s">
        <v>10</v>
      </c>
      <c r="FI61">
        <v>1941031</v>
      </c>
      <c r="FJ61" s="1" t="s">
        <v>10</v>
      </c>
      <c r="FK61" s="1" t="s">
        <v>10</v>
      </c>
      <c r="FL61" s="1" t="s">
        <v>10</v>
      </c>
      <c r="FM61">
        <v>1941014</v>
      </c>
      <c r="FN61" s="1" t="s">
        <v>10</v>
      </c>
      <c r="FO61">
        <v>1941116</v>
      </c>
      <c r="FP61">
        <v>1941118</v>
      </c>
      <c r="FQ61" s="1" t="s">
        <v>10</v>
      </c>
      <c r="FR61">
        <v>1941102</v>
      </c>
      <c r="FS61" s="1" t="s">
        <v>10</v>
      </c>
      <c r="FV61">
        <v>1941026</v>
      </c>
      <c r="FW61" s="1" t="s">
        <v>10</v>
      </c>
      <c r="FX61" s="1" t="s">
        <v>10</v>
      </c>
      <c r="FZ61" s="1" t="s">
        <v>10</v>
      </c>
      <c r="GA61" s="1" t="s">
        <v>10</v>
      </c>
      <c r="GB61" s="1" t="s">
        <v>10</v>
      </c>
      <c r="GC61" s="1" t="s">
        <v>10</v>
      </c>
      <c r="GD61" s="1" t="s">
        <v>10</v>
      </c>
      <c r="GG61">
        <v>1941014</v>
      </c>
      <c r="GH61" s="1" t="s">
        <v>10</v>
      </c>
      <c r="GI61" s="1" t="s">
        <v>10</v>
      </c>
      <c r="GJ61" s="1" t="s">
        <v>10</v>
      </c>
      <c r="GK61" s="1" t="s">
        <v>10</v>
      </c>
      <c r="GL61" s="1" t="s">
        <v>10</v>
      </c>
      <c r="GM61" s="1" t="s">
        <v>10</v>
      </c>
      <c r="GN61" s="1" t="s">
        <v>10</v>
      </c>
      <c r="GP61" s="1" t="s">
        <v>10</v>
      </c>
      <c r="GQ61" s="1" t="s">
        <v>10</v>
      </c>
      <c r="GR61" s="1" t="s">
        <v>10</v>
      </c>
      <c r="GS61" s="1" t="s">
        <v>10</v>
      </c>
      <c r="GT61" s="1" t="s">
        <v>10</v>
      </c>
      <c r="GU61" s="1" t="s">
        <v>10</v>
      </c>
      <c r="GV61" s="1" t="s">
        <v>10</v>
      </c>
      <c r="GW61" s="1" t="s">
        <v>10</v>
      </c>
      <c r="GX61" s="1" t="s">
        <v>10</v>
      </c>
      <c r="HB61" s="1" t="s">
        <v>10</v>
      </c>
      <c r="HC61">
        <v>34640</v>
      </c>
      <c r="HD61">
        <v>34627</v>
      </c>
      <c r="HF61" s="1" t="s">
        <v>10</v>
      </c>
      <c r="HG61">
        <v>34621</v>
      </c>
      <c r="HI61" s="1" t="s">
        <v>10</v>
      </c>
      <c r="HJ61" s="1" t="s">
        <v>10</v>
      </c>
      <c r="HL61">
        <v>34621</v>
      </c>
      <c r="HM61">
        <v>1941014</v>
      </c>
      <c r="HN61">
        <v>34638</v>
      </c>
      <c r="HO61">
        <v>34614</v>
      </c>
      <c r="HP61" s="1" t="s">
        <v>10</v>
      </c>
      <c r="HS61" s="1" t="s">
        <v>10</v>
      </c>
      <c r="HT61" s="1" t="s">
        <v>10</v>
      </c>
      <c r="HU61">
        <v>34621</v>
      </c>
      <c r="HV61">
        <v>34621</v>
      </c>
      <c r="HW61" s="1" t="s">
        <v>10</v>
      </c>
      <c r="HX61" s="1" t="s">
        <v>10</v>
      </c>
      <c r="HY61">
        <v>34656</v>
      </c>
      <c r="HZ61" s="1" t="s">
        <v>10</v>
      </c>
      <c r="IA61" s="1" t="s">
        <v>10</v>
      </c>
      <c r="IB61" s="1" t="s">
        <v>10</v>
      </c>
      <c r="IC61" s="1" t="s">
        <v>10</v>
      </c>
      <c r="ID61" s="1" t="s">
        <v>10</v>
      </c>
      <c r="IE61" s="1" t="s">
        <v>10</v>
      </c>
      <c r="IF61">
        <v>34654</v>
      </c>
      <c r="IH61" s="1" t="s">
        <v>10</v>
      </c>
      <c r="IK61" s="1" t="s">
        <v>10</v>
      </c>
      <c r="IL61" s="1" t="s">
        <v>10</v>
      </c>
      <c r="IM61" s="1" t="s">
        <v>10</v>
      </c>
      <c r="IN61" s="1" t="s">
        <v>10</v>
      </c>
      <c r="IO61" s="1" t="s">
        <v>10</v>
      </c>
      <c r="IT61" s="1" t="s">
        <v>10</v>
      </c>
      <c r="IU61" s="1" t="s">
        <v>10</v>
      </c>
      <c r="IX61" s="1" t="s">
        <v>10</v>
      </c>
      <c r="IZ61" s="1" t="s">
        <v>10</v>
      </c>
      <c r="JB61" s="1" t="s">
        <v>10</v>
      </c>
      <c r="JC61" s="1" t="s">
        <v>10</v>
      </c>
      <c r="JF61" s="1" t="s">
        <v>10</v>
      </c>
      <c r="JH61">
        <v>34621</v>
      </c>
      <c r="JI61" s="1" t="s">
        <v>10</v>
      </c>
      <c r="JK61" s="1" t="s">
        <v>10</v>
      </c>
      <c r="JO61" s="1" t="s">
        <v>10</v>
      </c>
      <c r="JP61" s="1" t="s">
        <v>10</v>
      </c>
      <c r="JQ61">
        <v>34621</v>
      </c>
      <c r="JR61" s="1" t="s">
        <v>10</v>
      </c>
      <c r="JS61" s="1" t="s">
        <v>10</v>
      </c>
      <c r="JU61" s="1" t="s">
        <v>10</v>
      </c>
      <c r="JV61" s="1" t="s">
        <v>10</v>
      </c>
      <c r="JW61" s="1" t="s">
        <v>10</v>
      </c>
      <c r="JX61" s="1" t="s">
        <v>10</v>
      </c>
      <c r="JZ61" s="1" t="s">
        <v>10</v>
      </c>
      <c r="KA61">
        <v>250</v>
      </c>
      <c r="KB61">
        <v>300</v>
      </c>
      <c r="KC61">
        <v>211</v>
      </c>
      <c r="KD61">
        <v>-11</v>
      </c>
      <c r="KE61">
        <v>6.1</v>
      </c>
      <c r="KF61" s="1" t="s">
        <v>10</v>
      </c>
      <c r="KG61">
        <v>6.2</v>
      </c>
      <c r="KH61">
        <v>5.9</v>
      </c>
      <c r="KI61" s="1" t="s">
        <v>10</v>
      </c>
      <c r="KJ61" s="1" t="s">
        <v>10</v>
      </c>
      <c r="KK61" s="1" t="s">
        <v>10</v>
      </c>
      <c r="KL61" s="1" t="s">
        <v>10</v>
      </c>
      <c r="KM61">
        <v>0.3</v>
      </c>
      <c r="KN61" s="1" t="s">
        <v>10</v>
      </c>
      <c r="KO61">
        <v>0.4</v>
      </c>
      <c r="KP61">
        <v>0.2</v>
      </c>
      <c r="KQ61">
        <v>0.2</v>
      </c>
      <c r="KR61">
        <v>-0.3</v>
      </c>
      <c r="KS61">
        <v>0.6</v>
      </c>
      <c r="KT61">
        <v>0.4</v>
      </c>
      <c r="KY61" s="1" t="s">
        <v>10</v>
      </c>
      <c r="KZ61">
        <v>1</v>
      </c>
      <c r="LA61">
        <v>0.5</v>
      </c>
      <c r="LB61">
        <v>-0.1</v>
      </c>
      <c r="LC61" s="1" t="s">
        <v>10</v>
      </c>
      <c r="LD61" s="1" t="s">
        <v>10</v>
      </c>
      <c r="LE61" s="1" t="s">
        <v>10</v>
      </c>
      <c r="LF61" s="1" t="s">
        <v>10</v>
      </c>
      <c r="LG61">
        <v>0.2</v>
      </c>
      <c r="LH61" s="1" t="s">
        <v>10</v>
      </c>
      <c r="LI61">
        <v>-0.1</v>
      </c>
      <c r="LJ61">
        <v>0.5</v>
      </c>
      <c r="LK61" s="1" t="s">
        <v>10</v>
      </c>
      <c r="LL61" s="1" t="s">
        <v>10</v>
      </c>
      <c r="LM61" s="1" t="s">
        <v>10</v>
      </c>
      <c r="LN61" s="1" t="s">
        <v>10</v>
      </c>
      <c r="LO61" s="1" t="s">
        <v>10</v>
      </c>
      <c r="LP61" s="1" t="s">
        <v>10</v>
      </c>
      <c r="LQ61" s="1" t="s">
        <v>10</v>
      </c>
      <c r="LR61" s="1" t="s">
        <v>10</v>
      </c>
      <c r="LS61" s="1" t="s">
        <v>10</v>
      </c>
      <c r="LT61" s="1" t="s">
        <v>10</v>
      </c>
      <c r="LU61" s="1" t="s">
        <v>10</v>
      </c>
      <c r="LV61" s="1" t="s">
        <v>10</v>
      </c>
    </row>
    <row r="62" spans="1:334">
      <c r="A62" s="2">
        <v>34622</v>
      </c>
      <c r="B62" s="1" t="s">
        <v>10</v>
      </c>
      <c r="C62">
        <v>0.3</v>
      </c>
      <c r="D62" s="1" t="s">
        <v>10</v>
      </c>
      <c r="E62">
        <v>1.5</v>
      </c>
      <c r="F62">
        <v>300</v>
      </c>
      <c r="G62">
        <v>190</v>
      </c>
      <c r="H62">
        <v>230</v>
      </c>
      <c r="I62" s="1" t="s">
        <v>10</v>
      </c>
      <c r="J62">
        <v>5.9</v>
      </c>
      <c r="K62" s="1" t="s">
        <v>10</v>
      </c>
      <c r="L62" s="1" t="s">
        <v>10</v>
      </c>
      <c r="M62" s="1" t="s">
        <v>10</v>
      </c>
      <c r="N62" s="1" t="s">
        <v>10</v>
      </c>
      <c r="O62" s="1" t="s">
        <v>10</v>
      </c>
      <c r="P62" s="1" t="s">
        <v>10</v>
      </c>
      <c r="Q62" s="1" t="s">
        <v>10</v>
      </c>
      <c r="R62" s="1" t="s">
        <v>10</v>
      </c>
      <c r="S62" s="1" t="s">
        <v>10</v>
      </c>
      <c r="T62" s="1" t="s">
        <v>10</v>
      </c>
      <c r="U62" s="1" t="s">
        <v>10</v>
      </c>
      <c r="V62" s="1" t="s">
        <v>10</v>
      </c>
      <c r="W62" s="1" t="s">
        <v>10</v>
      </c>
      <c r="X62" s="1" t="s">
        <v>10</v>
      </c>
      <c r="Y62">
        <v>6</v>
      </c>
      <c r="Z62">
        <v>5.8</v>
      </c>
      <c r="AA62" s="1" t="s">
        <v>10</v>
      </c>
      <c r="AB62" s="1" t="s">
        <v>10</v>
      </c>
      <c r="AC62" s="1" t="s">
        <v>10</v>
      </c>
      <c r="AD62">
        <v>-11.5</v>
      </c>
      <c r="AE62">
        <v>-10</v>
      </c>
      <c r="AF62" s="1" t="s">
        <v>10</v>
      </c>
      <c r="AG62">
        <v>-9</v>
      </c>
      <c r="AH62" s="1" t="s">
        <v>10</v>
      </c>
      <c r="AI62" s="1" t="s">
        <v>10</v>
      </c>
      <c r="AJ62" s="1" t="s">
        <v>10</v>
      </c>
      <c r="AK62" s="1" t="s">
        <v>10</v>
      </c>
      <c r="AL62" s="1" t="s">
        <v>10</v>
      </c>
      <c r="AM62" s="1" t="s">
        <v>10</v>
      </c>
      <c r="AN62" s="1" t="s">
        <v>10</v>
      </c>
      <c r="AO62" s="1" t="s">
        <v>10</v>
      </c>
      <c r="AP62" s="1" t="s">
        <v>10</v>
      </c>
      <c r="AQ62" s="1" t="s">
        <v>10</v>
      </c>
      <c r="AR62" s="1" t="s">
        <v>10</v>
      </c>
      <c r="AS62" s="1" t="s">
        <v>10</v>
      </c>
      <c r="AT62" s="1" t="s">
        <v>10</v>
      </c>
      <c r="AU62" s="1" t="s">
        <v>10</v>
      </c>
      <c r="AV62" s="1" t="s">
        <v>10</v>
      </c>
      <c r="AW62" s="1" t="s">
        <v>10</v>
      </c>
      <c r="AX62" s="1" t="s">
        <v>10</v>
      </c>
      <c r="AY62" s="1" t="s">
        <v>10</v>
      </c>
      <c r="AZ62" s="1" t="s">
        <v>10</v>
      </c>
      <c r="BA62" s="1" t="s">
        <v>10</v>
      </c>
      <c r="BC62">
        <v>1.55</v>
      </c>
      <c r="BD62">
        <v>1941130</v>
      </c>
      <c r="BE62" s="1" t="s">
        <v>10</v>
      </c>
      <c r="BF62" s="1" t="s">
        <v>10</v>
      </c>
      <c r="BG62" s="1" t="s">
        <v>10</v>
      </c>
      <c r="BH62" s="1" t="s">
        <v>10</v>
      </c>
      <c r="BI62" s="1" t="s">
        <v>10</v>
      </c>
      <c r="BJ62" s="1" t="s">
        <v>10</v>
      </c>
      <c r="BK62" s="1" t="s">
        <v>10</v>
      </c>
      <c r="BL62" s="1" t="s">
        <v>10</v>
      </c>
      <c r="BM62" s="1" t="s">
        <v>10</v>
      </c>
      <c r="BN62" s="1" t="s">
        <v>10</v>
      </c>
      <c r="BO62">
        <v>0.6</v>
      </c>
      <c r="BP62">
        <v>-0.5</v>
      </c>
      <c r="BQ62">
        <v>1.45</v>
      </c>
      <c r="BT62" s="1" t="s">
        <v>10</v>
      </c>
      <c r="BV62" s="1" t="s">
        <v>10</v>
      </c>
      <c r="BW62">
        <v>0.2</v>
      </c>
      <c r="BX62">
        <v>1941116</v>
      </c>
      <c r="BY62" s="1" t="s">
        <v>10</v>
      </c>
      <c r="BZ62" s="1" t="s">
        <v>10</v>
      </c>
      <c r="CA62" s="1" t="s">
        <v>10</v>
      </c>
      <c r="CB62">
        <v>0.4</v>
      </c>
      <c r="CC62" s="1" t="s">
        <v>10</v>
      </c>
      <c r="CD62">
        <v>0.7</v>
      </c>
      <c r="CE62">
        <v>0.3</v>
      </c>
      <c r="CF62">
        <v>1.3</v>
      </c>
      <c r="CG62" s="1" t="s">
        <v>10</v>
      </c>
      <c r="CH62" s="1" t="s">
        <v>10</v>
      </c>
      <c r="CI62">
        <v>0.2</v>
      </c>
      <c r="CJ62">
        <v>0.3</v>
      </c>
      <c r="CK62">
        <v>0.1</v>
      </c>
      <c r="CL62" s="1" t="s">
        <v>10</v>
      </c>
      <c r="CM62" s="1" t="s">
        <v>10</v>
      </c>
      <c r="CN62" s="1" t="s">
        <v>10</v>
      </c>
      <c r="CO62">
        <v>34668</v>
      </c>
      <c r="CP62" s="1" t="s">
        <v>10</v>
      </c>
      <c r="CQ62" s="1" t="s">
        <v>10</v>
      </c>
      <c r="CR62" s="1" t="s">
        <v>10</v>
      </c>
      <c r="CS62">
        <v>0.4</v>
      </c>
      <c r="CT62">
        <v>1</v>
      </c>
      <c r="CV62" s="1" t="s">
        <v>10</v>
      </c>
      <c r="CW62">
        <v>1941104</v>
      </c>
      <c r="CZ62">
        <v>1.2</v>
      </c>
      <c r="DA62">
        <v>1.5</v>
      </c>
      <c r="DI62">
        <v>-36</v>
      </c>
      <c r="DN62">
        <v>0.2</v>
      </c>
      <c r="DO62" s="1" t="s">
        <v>10</v>
      </c>
      <c r="DP62">
        <v>0.2</v>
      </c>
      <c r="DQ62">
        <v>34642</v>
      </c>
      <c r="DR62" s="1" t="s">
        <v>10</v>
      </c>
      <c r="DS62" s="1" t="s">
        <v>10</v>
      </c>
      <c r="DT62">
        <v>0.7</v>
      </c>
      <c r="DU62">
        <v>0.5</v>
      </c>
      <c r="DV62" s="1" t="s">
        <v>10</v>
      </c>
      <c r="DW62" s="1" t="s">
        <v>10</v>
      </c>
      <c r="EA62">
        <v>34661</v>
      </c>
      <c r="EC62" s="1" t="s">
        <v>10</v>
      </c>
      <c r="EG62" s="1" t="s">
        <v>10</v>
      </c>
      <c r="EJ62" s="1" t="s">
        <v>10</v>
      </c>
      <c r="EK62" s="1" t="s">
        <v>10</v>
      </c>
      <c r="EL62" s="1" t="s">
        <v>10</v>
      </c>
      <c r="ET62">
        <v>0.7</v>
      </c>
      <c r="EU62">
        <v>0.4</v>
      </c>
      <c r="EX62">
        <v>0.2</v>
      </c>
      <c r="EY62">
        <v>1941115</v>
      </c>
      <c r="EZ62">
        <v>1941115</v>
      </c>
      <c r="FA62">
        <v>1941104</v>
      </c>
      <c r="FB62" s="1" t="s">
        <v>10</v>
      </c>
      <c r="FC62">
        <v>1941117</v>
      </c>
      <c r="FF62" s="1" t="s">
        <v>10</v>
      </c>
      <c r="FG62" s="1" t="s">
        <v>10</v>
      </c>
      <c r="FH62" s="1" t="s">
        <v>10</v>
      </c>
      <c r="FI62">
        <v>1941201</v>
      </c>
      <c r="FJ62" s="1" t="s">
        <v>10</v>
      </c>
      <c r="FK62" s="1" t="s">
        <v>10</v>
      </c>
      <c r="FL62" s="1" t="s">
        <v>10</v>
      </c>
      <c r="FM62">
        <v>1941115</v>
      </c>
      <c r="FN62" s="1" t="s">
        <v>10</v>
      </c>
      <c r="FO62">
        <v>1941215</v>
      </c>
      <c r="FP62">
        <v>1941220</v>
      </c>
      <c r="FQ62" s="1" t="s">
        <v>10</v>
      </c>
      <c r="FR62">
        <v>1941202</v>
      </c>
      <c r="FS62" s="1" t="s">
        <v>10</v>
      </c>
      <c r="FV62">
        <v>1941123</v>
      </c>
      <c r="FW62" s="1" t="s">
        <v>10</v>
      </c>
      <c r="FX62" s="1" t="s">
        <v>10</v>
      </c>
      <c r="FZ62" s="1" t="s">
        <v>10</v>
      </c>
      <c r="GA62" s="1" t="s">
        <v>10</v>
      </c>
      <c r="GB62" s="1" t="s">
        <v>10</v>
      </c>
      <c r="GC62" s="1" t="s">
        <v>10</v>
      </c>
      <c r="GD62" s="1" t="s">
        <v>10</v>
      </c>
      <c r="GG62">
        <v>1941116</v>
      </c>
      <c r="GH62" s="1" t="s">
        <v>10</v>
      </c>
      <c r="GI62" s="1" t="s">
        <v>10</v>
      </c>
      <c r="GJ62" s="1" t="s">
        <v>10</v>
      </c>
      <c r="GK62" s="1" t="s">
        <v>10</v>
      </c>
      <c r="GL62" s="1" t="s">
        <v>10</v>
      </c>
      <c r="GM62" s="1" t="s">
        <v>10</v>
      </c>
      <c r="GN62" s="1" t="s">
        <v>10</v>
      </c>
      <c r="GP62" s="1" t="s">
        <v>10</v>
      </c>
      <c r="GQ62" s="1" t="s">
        <v>10</v>
      </c>
      <c r="GR62" s="1" t="s">
        <v>10</v>
      </c>
      <c r="GS62" s="1" t="s">
        <v>10</v>
      </c>
      <c r="GT62" s="1" t="s">
        <v>10</v>
      </c>
      <c r="GU62" s="1" t="s">
        <v>10</v>
      </c>
      <c r="GV62" s="1" t="s">
        <v>10</v>
      </c>
      <c r="GW62" s="1" t="s">
        <v>10</v>
      </c>
      <c r="GX62" s="1" t="s">
        <v>10</v>
      </c>
      <c r="HB62" s="1" t="s">
        <v>10</v>
      </c>
      <c r="HC62">
        <v>34670</v>
      </c>
      <c r="HD62">
        <v>34655</v>
      </c>
      <c r="HF62" s="1" t="s">
        <v>10</v>
      </c>
      <c r="HG62">
        <v>34654</v>
      </c>
      <c r="HI62" s="1" t="s">
        <v>10</v>
      </c>
      <c r="HJ62" s="1" t="s">
        <v>10</v>
      </c>
      <c r="HL62">
        <v>34653</v>
      </c>
      <c r="HM62">
        <v>1941115</v>
      </c>
      <c r="HN62">
        <v>34669</v>
      </c>
      <c r="HO62">
        <v>34642</v>
      </c>
      <c r="HP62" s="1" t="s">
        <v>10</v>
      </c>
      <c r="HS62" s="1" t="s">
        <v>10</v>
      </c>
      <c r="HT62" s="1" t="s">
        <v>10</v>
      </c>
      <c r="HU62">
        <v>34653</v>
      </c>
      <c r="HV62">
        <v>34653</v>
      </c>
      <c r="HW62" s="1" t="s">
        <v>10</v>
      </c>
      <c r="HX62" s="1" t="s">
        <v>10</v>
      </c>
      <c r="HY62">
        <v>34688</v>
      </c>
      <c r="HZ62" s="1" t="s">
        <v>10</v>
      </c>
      <c r="IA62" s="1" t="s">
        <v>10</v>
      </c>
      <c r="IB62" s="1" t="s">
        <v>10</v>
      </c>
      <c r="IC62" s="1" t="s">
        <v>10</v>
      </c>
      <c r="ID62" s="1" t="s">
        <v>10</v>
      </c>
      <c r="IE62" s="1" t="s">
        <v>10</v>
      </c>
      <c r="IF62">
        <v>34683</v>
      </c>
      <c r="IH62" s="1" t="s">
        <v>10</v>
      </c>
      <c r="IK62" s="1" t="s">
        <v>10</v>
      </c>
      <c r="IL62" s="1" t="s">
        <v>10</v>
      </c>
      <c r="IM62" s="1" t="s">
        <v>10</v>
      </c>
      <c r="IN62" s="1" t="s">
        <v>10</v>
      </c>
      <c r="IO62" s="1" t="s">
        <v>10</v>
      </c>
      <c r="IT62" s="1" t="s">
        <v>10</v>
      </c>
      <c r="IU62" s="1" t="s">
        <v>10</v>
      </c>
      <c r="IX62" s="1" t="s">
        <v>10</v>
      </c>
      <c r="IZ62" s="1" t="s">
        <v>10</v>
      </c>
      <c r="JB62" s="1" t="s">
        <v>10</v>
      </c>
      <c r="JC62" s="1" t="s">
        <v>10</v>
      </c>
      <c r="JF62" s="1" t="s">
        <v>10</v>
      </c>
      <c r="JH62">
        <v>34654</v>
      </c>
      <c r="JI62" s="1" t="s">
        <v>10</v>
      </c>
      <c r="JK62" s="1" t="s">
        <v>10</v>
      </c>
      <c r="JO62" s="1" t="s">
        <v>10</v>
      </c>
      <c r="JP62" s="1" t="s">
        <v>10</v>
      </c>
      <c r="JQ62">
        <v>34653</v>
      </c>
      <c r="JR62" s="1" t="s">
        <v>10</v>
      </c>
      <c r="JS62" s="1" t="s">
        <v>10</v>
      </c>
      <c r="JU62" s="1" t="s">
        <v>10</v>
      </c>
      <c r="JV62" s="1" t="s">
        <v>10</v>
      </c>
      <c r="JW62" s="1" t="s">
        <v>10</v>
      </c>
      <c r="JX62" s="1" t="s">
        <v>10</v>
      </c>
      <c r="JZ62" s="1" t="s">
        <v>10</v>
      </c>
      <c r="KA62">
        <v>230</v>
      </c>
      <c r="KB62">
        <v>300</v>
      </c>
      <c r="KC62">
        <v>190</v>
      </c>
      <c r="KD62">
        <v>-36</v>
      </c>
      <c r="KE62">
        <v>5.9</v>
      </c>
      <c r="KF62" s="1" t="s">
        <v>10</v>
      </c>
      <c r="KG62">
        <v>6</v>
      </c>
      <c r="KH62">
        <v>5.8</v>
      </c>
      <c r="KI62" s="1" t="s">
        <v>10</v>
      </c>
      <c r="KJ62" s="1" t="s">
        <v>10</v>
      </c>
      <c r="KK62" s="1" t="s">
        <v>10</v>
      </c>
      <c r="KL62" s="1" t="s">
        <v>10</v>
      </c>
      <c r="KM62">
        <v>0.3</v>
      </c>
      <c r="KN62" s="1" t="s">
        <v>10</v>
      </c>
      <c r="KO62">
        <v>0.5</v>
      </c>
      <c r="KP62">
        <v>0.2</v>
      </c>
      <c r="KQ62">
        <v>0</v>
      </c>
      <c r="KR62">
        <v>-0.7</v>
      </c>
      <c r="KS62">
        <v>0.3</v>
      </c>
      <c r="KT62">
        <v>0.2</v>
      </c>
      <c r="KY62" s="1" t="s">
        <v>10</v>
      </c>
      <c r="KZ62">
        <v>1.5</v>
      </c>
      <c r="LA62">
        <v>0.7</v>
      </c>
      <c r="LB62">
        <v>0.2</v>
      </c>
      <c r="LC62" s="1" t="s">
        <v>10</v>
      </c>
      <c r="LD62" s="1" t="s">
        <v>10</v>
      </c>
      <c r="LE62" s="1" t="s">
        <v>10</v>
      </c>
      <c r="LF62" s="1" t="s">
        <v>10</v>
      </c>
      <c r="LG62">
        <v>0.6</v>
      </c>
      <c r="LH62" s="1" t="s">
        <v>10</v>
      </c>
      <c r="LI62">
        <v>0.4</v>
      </c>
      <c r="LJ62">
        <v>0.7</v>
      </c>
      <c r="LK62" s="1" t="s">
        <v>10</v>
      </c>
      <c r="LL62" s="1" t="s">
        <v>10</v>
      </c>
      <c r="LM62" s="1" t="s">
        <v>10</v>
      </c>
      <c r="LN62" s="1" t="s">
        <v>10</v>
      </c>
      <c r="LO62" s="1" t="s">
        <v>10</v>
      </c>
      <c r="LP62" s="1" t="s">
        <v>10</v>
      </c>
      <c r="LQ62" s="1" t="s">
        <v>10</v>
      </c>
      <c r="LR62" s="1" t="s">
        <v>10</v>
      </c>
      <c r="LS62" s="1" t="s">
        <v>10</v>
      </c>
      <c r="LT62" s="1" t="s">
        <v>10</v>
      </c>
      <c r="LU62" s="1" t="s">
        <v>10</v>
      </c>
      <c r="LV62" s="1" t="s">
        <v>10</v>
      </c>
    </row>
    <row r="63" spans="1:334">
      <c r="A63" s="2">
        <v>34653</v>
      </c>
      <c r="B63" s="1" t="s">
        <v>10</v>
      </c>
      <c r="C63">
        <v>0.3</v>
      </c>
      <c r="D63" s="1" t="s">
        <v>10</v>
      </c>
      <c r="E63">
        <v>1.44</v>
      </c>
      <c r="F63">
        <v>285</v>
      </c>
      <c r="G63">
        <v>185</v>
      </c>
      <c r="H63">
        <v>225</v>
      </c>
      <c r="I63" s="1" t="s">
        <v>10</v>
      </c>
      <c r="J63">
        <v>5.8</v>
      </c>
      <c r="K63" s="1" t="s">
        <v>10</v>
      </c>
      <c r="L63" s="1" t="s">
        <v>10</v>
      </c>
      <c r="M63" s="1" t="s">
        <v>10</v>
      </c>
      <c r="N63" s="1" t="s">
        <v>10</v>
      </c>
      <c r="O63" s="1" t="s">
        <v>10</v>
      </c>
      <c r="P63" s="1" t="s">
        <v>10</v>
      </c>
      <c r="Q63" s="1" t="s">
        <v>10</v>
      </c>
      <c r="R63" s="1" t="s">
        <v>10</v>
      </c>
      <c r="S63" s="1" t="s">
        <v>10</v>
      </c>
      <c r="T63" s="1" t="s">
        <v>10</v>
      </c>
      <c r="U63" s="1" t="s">
        <v>10</v>
      </c>
      <c r="V63" s="1" t="s">
        <v>10</v>
      </c>
      <c r="W63" s="1" t="s">
        <v>10</v>
      </c>
      <c r="X63" s="1" t="s">
        <v>10</v>
      </c>
      <c r="Y63">
        <v>5.9</v>
      </c>
      <c r="Z63">
        <v>5.7</v>
      </c>
      <c r="AA63" s="1" t="s">
        <v>10</v>
      </c>
      <c r="AB63" s="1" t="s">
        <v>10</v>
      </c>
      <c r="AC63" s="1" t="s">
        <v>10</v>
      </c>
      <c r="AD63">
        <v>-11</v>
      </c>
      <c r="AE63">
        <v>-10</v>
      </c>
      <c r="AF63" s="1" t="s">
        <v>10</v>
      </c>
      <c r="AG63">
        <v>-9</v>
      </c>
      <c r="AH63" s="1" t="s">
        <v>10</v>
      </c>
      <c r="AI63" s="1" t="s">
        <v>10</v>
      </c>
      <c r="AJ63" s="1" t="s">
        <v>10</v>
      </c>
      <c r="AK63" s="1" t="s">
        <v>10</v>
      </c>
      <c r="AL63" s="1" t="s">
        <v>10</v>
      </c>
      <c r="AM63" s="1" t="s">
        <v>10</v>
      </c>
      <c r="AN63" s="1" t="s">
        <v>10</v>
      </c>
      <c r="AO63" s="1" t="s">
        <v>10</v>
      </c>
      <c r="AP63" s="1" t="s">
        <v>10</v>
      </c>
      <c r="AQ63" s="1" t="s">
        <v>10</v>
      </c>
      <c r="AR63" s="1" t="s">
        <v>10</v>
      </c>
      <c r="AS63" s="1" t="s">
        <v>10</v>
      </c>
      <c r="AT63" s="1" t="s">
        <v>10</v>
      </c>
      <c r="AU63" s="1" t="s">
        <v>10</v>
      </c>
      <c r="AV63" s="1" t="s">
        <v>10</v>
      </c>
      <c r="AW63" s="1" t="s">
        <v>10</v>
      </c>
      <c r="AX63" s="1" t="s">
        <v>10</v>
      </c>
      <c r="AY63" s="1" t="s">
        <v>10</v>
      </c>
      <c r="AZ63" s="1" t="s">
        <v>10</v>
      </c>
      <c r="BA63" s="1" t="s">
        <v>10</v>
      </c>
      <c r="BC63">
        <v>1.5</v>
      </c>
      <c r="BD63">
        <v>1941229</v>
      </c>
      <c r="BE63" s="1" t="s">
        <v>10</v>
      </c>
      <c r="BF63" s="1" t="s">
        <v>10</v>
      </c>
      <c r="BG63" s="1" t="s">
        <v>10</v>
      </c>
      <c r="BH63" s="1" t="s">
        <v>10</v>
      </c>
      <c r="BI63" s="1" t="s">
        <v>10</v>
      </c>
      <c r="BJ63" s="1" t="s">
        <v>10</v>
      </c>
      <c r="BK63" s="1" t="s">
        <v>10</v>
      </c>
      <c r="BL63" s="1" t="s">
        <v>10</v>
      </c>
      <c r="BM63" s="1" t="s">
        <v>10</v>
      </c>
      <c r="BN63" s="1" t="s">
        <v>10</v>
      </c>
      <c r="BO63">
        <v>0.5</v>
      </c>
      <c r="BP63">
        <v>1.3</v>
      </c>
      <c r="BQ63">
        <v>1.4</v>
      </c>
      <c r="BT63" s="1" t="s">
        <v>10</v>
      </c>
      <c r="BV63" s="1" t="s">
        <v>10</v>
      </c>
      <c r="BW63">
        <v>0.2</v>
      </c>
      <c r="BX63">
        <v>1941214</v>
      </c>
      <c r="BY63" s="1" t="s">
        <v>10</v>
      </c>
      <c r="BZ63" s="1" t="s">
        <v>10</v>
      </c>
      <c r="CA63" s="1" t="s">
        <v>10</v>
      </c>
      <c r="CB63">
        <v>0.3</v>
      </c>
      <c r="CC63" s="1" t="s">
        <v>10</v>
      </c>
      <c r="CD63">
        <v>0.7</v>
      </c>
      <c r="CE63">
        <v>2.2000000000000002</v>
      </c>
      <c r="CF63">
        <v>2.9</v>
      </c>
      <c r="CG63" s="1" t="s">
        <v>10</v>
      </c>
      <c r="CH63" s="1" t="s">
        <v>10</v>
      </c>
      <c r="CI63">
        <v>0.3</v>
      </c>
      <c r="CJ63">
        <v>0.4</v>
      </c>
      <c r="CK63">
        <v>0.4</v>
      </c>
      <c r="CL63" s="1" t="s">
        <v>10</v>
      </c>
      <c r="CM63" s="1" t="s">
        <v>10</v>
      </c>
      <c r="CN63" s="1" t="s">
        <v>10</v>
      </c>
      <c r="CO63">
        <v>34697</v>
      </c>
      <c r="CP63" s="1" t="s">
        <v>10</v>
      </c>
      <c r="CQ63" s="1" t="s">
        <v>10</v>
      </c>
      <c r="CR63" s="1" t="s">
        <v>10</v>
      </c>
      <c r="CS63">
        <v>-0.8</v>
      </c>
      <c r="CT63">
        <v>0.2</v>
      </c>
      <c r="CV63" s="1" t="s">
        <v>10</v>
      </c>
      <c r="CW63">
        <v>1941202</v>
      </c>
      <c r="CZ63">
        <v>1</v>
      </c>
      <c r="DA63">
        <v>0.7</v>
      </c>
      <c r="DI63">
        <v>125</v>
      </c>
      <c r="DN63">
        <v>0.1</v>
      </c>
      <c r="DO63" s="1" t="s">
        <v>10</v>
      </c>
      <c r="DP63">
        <v>0.2</v>
      </c>
      <c r="DQ63">
        <v>34670</v>
      </c>
      <c r="DR63" s="1" t="s">
        <v>10</v>
      </c>
      <c r="DS63" s="1" t="s">
        <v>10</v>
      </c>
      <c r="DT63">
        <v>0.5</v>
      </c>
      <c r="DU63">
        <v>0.4</v>
      </c>
      <c r="DV63" s="1" t="s">
        <v>10</v>
      </c>
      <c r="DW63" s="1" t="s">
        <v>10</v>
      </c>
      <c r="EA63">
        <v>34691</v>
      </c>
      <c r="EC63" s="1" t="s">
        <v>10</v>
      </c>
      <c r="EG63" s="1" t="s">
        <v>10</v>
      </c>
      <c r="EJ63" s="1" t="s">
        <v>10</v>
      </c>
      <c r="EK63" s="1" t="s">
        <v>10</v>
      </c>
      <c r="EL63" s="1" t="s">
        <v>10</v>
      </c>
      <c r="ET63">
        <v>0.5</v>
      </c>
      <c r="EU63">
        <v>0.3</v>
      </c>
      <c r="EX63">
        <v>0</v>
      </c>
      <c r="EY63">
        <v>1941213</v>
      </c>
      <c r="EZ63">
        <v>1941214</v>
      </c>
      <c r="FA63">
        <v>1941202</v>
      </c>
      <c r="FB63" s="1" t="s">
        <v>10</v>
      </c>
      <c r="FC63">
        <v>1941216</v>
      </c>
      <c r="FF63" s="1" t="s">
        <v>10</v>
      </c>
      <c r="FG63" s="1" t="s">
        <v>10</v>
      </c>
      <c r="FH63" s="1" t="s">
        <v>10</v>
      </c>
      <c r="FI63">
        <v>1941223</v>
      </c>
      <c r="FJ63" s="1" t="s">
        <v>10</v>
      </c>
      <c r="FK63" s="1" t="s">
        <v>10</v>
      </c>
      <c r="FL63" s="1" t="s">
        <v>10</v>
      </c>
      <c r="FM63">
        <v>1941214</v>
      </c>
      <c r="FN63" s="1" t="s">
        <v>10</v>
      </c>
      <c r="FO63">
        <v>1950118</v>
      </c>
      <c r="FP63">
        <v>1950119</v>
      </c>
      <c r="FQ63" s="1" t="s">
        <v>10</v>
      </c>
      <c r="FR63">
        <v>1950105</v>
      </c>
      <c r="FS63" s="1" t="s">
        <v>10</v>
      </c>
      <c r="FV63">
        <v>1941223</v>
      </c>
      <c r="FW63" s="1" t="s">
        <v>10</v>
      </c>
      <c r="FX63" s="1" t="s">
        <v>10</v>
      </c>
      <c r="FZ63" s="1" t="s">
        <v>10</v>
      </c>
      <c r="GA63" s="1" t="s">
        <v>10</v>
      </c>
      <c r="GB63" s="1" t="s">
        <v>10</v>
      </c>
      <c r="GC63" s="1" t="s">
        <v>10</v>
      </c>
      <c r="GD63" s="1" t="s">
        <v>10</v>
      </c>
      <c r="GG63">
        <v>1941214</v>
      </c>
      <c r="GH63" s="1" t="s">
        <v>10</v>
      </c>
      <c r="GI63" s="1" t="s">
        <v>10</v>
      </c>
      <c r="GJ63" s="1" t="s">
        <v>10</v>
      </c>
      <c r="GK63" s="1" t="s">
        <v>10</v>
      </c>
      <c r="GL63" s="1" t="s">
        <v>10</v>
      </c>
      <c r="GM63" s="1" t="s">
        <v>10</v>
      </c>
      <c r="GN63" s="1" t="s">
        <v>10</v>
      </c>
      <c r="GP63" s="1" t="s">
        <v>10</v>
      </c>
      <c r="GQ63" s="1" t="s">
        <v>10</v>
      </c>
      <c r="GR63" s="1" t="s">
        <v>10</v>
      </c>
      <c r="GS63" s="1" t="s">
        <v>10</v>
      </c>
      <c r="GT63" s="1" t="s">
        <v>10</v>
      </c>
      <c r="GU63" s="1" t="s">
        <v>10</v>
      </c>
      <c r="GV63" s="1" t="s">
        <v>10</v>
      </c>
      <c r="GW63" s="1" t="s">
        <v>10</v>
      </c>
      <c r="GX63" s="1" t="s">
        <v>10</v>
      </c>
      <c r="HB63" s="1" t="s">
        <v>10</v>
      </c>
      <c r="HC63">
        <v>34704</v>
      </c>
      <c r="HD63">
        <v>34684</v>
      </c>
      <c r="HF63" s="1" t="s">
        <v>10</v>
      </c>
      <c r="HG63">
        <v>34682</v>
      </c>
      <c r="HI63" s="1" t="s">
        <v>10</v>
      </c>
      <c r="HJ63" s="1" t="s">
        <v>10</v>
      </c>
      <c r="HL63">
        <v>34681</v>
      </c>
      <c r="HM63">
        <v>1941213</v>
      </c>
      <c r="HN63">
        <v>34671</v>
      </c>
      <c r="HO63">
        <v>34670</v>
      </c>
      <c r="HP63" s="1" t="s">
        <v>10</v>
      </c>
      <c r="HS63" s="1" t="s">
        <v>10</v>
      </c>
      <c r="HT63" s="1" t="s">
        <v>10</v>
      </c>
      <c r="HU63">
        <v>34682</v>
      </c>
      <c r="HV63">
        <v>34682</v>
      </c>
      <c r="HW63" s="1" t="s">
        <v>10</v>
      </c>
      <c r="HX63" s="1" t="s">
        <v>10</v>
      </c>
      <c r="HY63">
        <v>34718</v>
      </c>
      <c r="HZ63" s="1" t="s">
        <v>10</v>
      </c>
      <c r="IA63" s="1" t="s">
        <v>10</v>
      </c>
      <c r="IB63" s="1" t="s">
        <v>10</v>
      </c>
      <c r="IC63" s="1" t="s">
        <v>10</v>
      </c>
      <c r="ID63" s="1" t="s">
        <v>10</v>
      </c>
      <c r="IE63" s="1" t="s">
        <v>10</v>
      </c>
      <c r="IF63">
        <v>34717</v>
      </c>
      <c r="IH63" s="1" t="s">
        <v>10</v>
      </c>
      <c r="IK63" s="1" t="s">
        <v>10</v>
      </c>
      <c r="IL63" s="1" t="s">
        <v>10</v>
      </c>
      <c r="IM63" s="1" t="s">
        <v>10</v>
      </c>
      <c r="IN63" s="1" t="s">
        <v>10</v>
      </c>
      <c r="IO63" s="1" t="s">
        <v>10</v>
      </c>
      <c r="IT63" s="1" t="s">
        <v>10</v>
      </c>
      <c r="IU63" s="1" t="s">
        <v>10</v>
      </c>
      <c r="IX63" s="1" t="s">
        <v>10</v>
      </c>
      <c r="IZ63" s="1" t="s">
        <v>10</v>
      </c>
      <c r="JB63" s="1" t="s">
        <v>10</v>
      </c>
      <c r="JC63" s="1" t="s">
        <v>10</v>
      </c>
      <c r="JF63" s="1" t="s">
        <v>10</v>
      </c>
      <c r="JH63">
        <v>34682</v>
      </c>
      <c r="JI63" s="1" t="s">
        <v>10</v>
      </c>
      <c r="JK63" s="1" t="s">
        <v>10</v>
      </c>
      <c r="JO63" s="1" t="s">
        <v>10</v>
      </c>
      <c r="JP63" s="1" t="s">
        <v>10</v>
      </c>
      <c r="JQ63">
        <v>34681</v>
      </c>
      <c r="JR63" s="1" t="s">
        <v>10</v>
      </c>
      <c r="JS63" s="1" t="s">
        <v>10</v>
      </c>
      <c r="JU63" s="1" t="s">
        <v>10</v>
      </c>
      <c r="JV63" s="1" t="s">
        <v>10</v>
      </c>
      <c r="JW63" s="1" t="s">
        <v>10</v>
      </c>
      <c r="JX63" s="1" t="s">
        <v>10</v>
      </c>
      <c r="JZ63" s="1" t="s">
        <v>10</v>
      </c>
      <c r="KA63">
        <v>225</v>
      </c>
      <c r="KB63">
        <v>285</v>
      </c>
      <c r="KC63">
        <v>185</v>
      </c>
      <c r="KD63">
        <v>125</v>
      </c>
      <c r="KE63">
        <v>5.8</v>
      </c>
      <c r="KF63" s="1" t="s">
        <v>10</v>
      </c>
      <c r="KG63">
        <v>5.9</v>
      </c>
      <c r="KH63">
        <v>5.7</v>
      </c>
      <c r="KI63" s="1" t="s">
        <v>10</v>
      </c>
      <c r="KJ63" s="1" t="s">
        <v>10</v>
      </c>
      <c r="KK63" s="1" t="s">
        <v>10</v>
      </c>
      <c r="KL63" s="1" t="s">
        <v>10</v>
      </c>
      <c r="KM63">
        <v>0.3</v>
      </c>
      <c r="KN63" s="1" t="s">
        <v>10</v>
      </c>
      <c r="KO63">
        <v>0.4</v>
      </c>
      <c r="KP63">
        <v>0.2</v>
      </c>
      <c r="KQ63">
        <v>0.3</v>
      </c>
      <c r="KR63">
        <v>-0.3</v>
      </c>
      <c r="KS63">
        <v>0.5</v>
      </c>
      <c r="KT63">
        <v>0.4</v>
      </c>
      <c r="KY63" s="1" t="s">
        <v>10</v>
      </c>
      <c r="KZ63">
        <v>0.7</v>
      </c>
      <c r="LA63">
        <v>0.5</v>
      </c>
      <c r="LB63">
        <v>0.1</v>
      </c>
      <c r="LC63" s="1" t="s">
        <v>10</v>
      </c>
      <c r="LD63" s="1" t="s">
        <v>10</v>
      </c>
      <c r="LE63" s="1" t="s">
        <v>10</v>
      </c>
      <c r="LF63" s="1" t="s">
        <v>10</v>
      </c>
      <c r="LG63">
        <v>0.5</v>
      </c>
      <c r="LH63" s="1" t="s">
        <v>10</v>
      </c>
      <c r="LI63">
        <v>0.3</v>
      </c>
      <c r="LJ63">
        <v>0.7</v>
      </c>
      <c r="LK63" s="1" t="s">
        <v>10</v>
      </c>
      <c r="LL63" s="1" t="s">
        <v>10</v>
      </c>
      <c r="LM63" s="1" t="s">
        <v>10</v>
      </c>
      <c r="LN63" s="1" t="s">
        <v>10</v>
      </c>
      <c r="LO63" s="1" t="s">
        <v>10</v>
      </c>
      <c r="LP63" s="1" t="s">
        <v>10</v>
      </c>
      <c r="LQ63" s="1" t="s">
        <v>10</v>
      </c>
      <c r="LR63" s="1" t="s">
        <v>10</v>
      </c>
      <c r="LS63" s="1" t="s">
        <v>10</v>
      </c>
      <c r="LT63" s="1" t="s">
        <v>10</v>
      </c>
      <c r="LU63" s="1" t="s">
        <v>10</v>
      </c>
      <c r="LV63" s="1" t="s">
        <v>10</v>
      </c>
    </row>
    <row r="64" spans="1:334">
      <c r="A64" s="2">
        <v>34683</v>
      </c>
      <c r="B64" s="1" t="s">
        <v>10</v>
      </c>
      <c r="C64">
        <v>0.3</v>
      </c>
      <c r="D64" s="1" t="s">
        <v>10</v>
      </c>
      <c r="E64">
        <v>1.47</v>
      </c>
      <c r="F64">
        <v>325</v>
      </c>
      <c r="G64">
        <v>175</v>
      </c>
      <c r="H64">
        <v>275</v>
      </c>
      <c r="I64" s="1" t="s">
        <v>10</v>
      </c>
      <c r="J64">
        <v>5.6</v>
      </c>
      <c r="K64" s="1" t="s">
        <v>10</v>
      </c>
      <c r="L64" s="1" t="s">
        <v>10</v>
      </c>
      <c r="M64" s="1" t="s">
        <v>10</v>
      </c>
      <c r="N64" s="1" t="s">
        <v>10</v>
      </c>
      <c r="O64" s="1" t="s">
        <v>10</v>
      </c>
      <c r="P64" s="1" t="s">
        <v>10</v>
      </c>
      <c r="Q64" s="1" t="s">
        <v>10</v>
      </c>
      <c r="R64" s="1" t="s">
        <v>10</v>
      </c>
      <c r="S64" s="1" t="s">
        <v>10</v>
      </c>
      <c r="T64" s="1" t="s">
        <v>10</v>
      </c>
      <c r="U64" s="1" t="s">
        <v>10</v>
      </c>
      <c r="V64" s="1" t="s">
        <v>10</v>
      </c>
      <c r="W64" s="1" t="s">
        <v>10</v>
      </c>
      <c r="X64" s="1" t="s">
        <v>10</v>
      </c>
      <c r="Y64">
        <v>5.7</v>
      </c>
      <c r="Z64">
        <v>5.5</v>
      </c>
      <c r="AA64" s="1" t="s">
        <v>10</v>
      </c>
      <c r="AB64" s="1" t="s">
        <v>10</v>
      </c>
      <c r="AC64" s="1" t="s">
        <v>10</v>
      </c>
      <c r="AD64">
        <v>-9.5</v>
      </c>
      <c r="AE64">
        <v>-10</v>
      </c>
      <c r="AF64" s="1" t="s">
        <v>10</v>
      </c>
      <c r="AG64">
        <v>-11</v>
      </c>
      <c r="AH64" s="1" t="s">
        <v>10</v>
      </c>
      <c r="AI64" s="1" t="s">
        <v>10</v>
      </c>
      <c r="AJ64" s="1" t="s">
        <v>10</v>
      </c>
      <c r="AK64" s="1" t="s">
        <v>10</v>
      </c>
      <c r="AL64" s="1" t="s">
        <v>10</v>
      </c>
      <c r="AM64" s="1" t="s">
        <v>10</v>
      </c>
      <c r="AN64" s="1" t="s">
        <v>10</v>
      </c>
      <c r="AO64" s="1" t="s">
        <v>10</v>
      </c>
      <c r="AP64" s="1" t="s">
        <v>10</v>
      </c>
      <c r="AQ64" s="1" t="s">
        <v>10</v>
      </c>
      <c r="AR64" s="1" t="s">
        <v>10</v>
      </c>
      <c r="AS64" s="1" t="s">
        <v>10</v>
      </c>
      <c r="AT64" s="1" t="s">
        <v>10</v>
      </c>
      <c r="AU64" s="1" t="s">
        <v>10</v>
      </c>
      <c r="AV64" s="1" t="s">
        <v>10</v>
      </c>
      <c r="AW64" s="1" t="s">
        <v>10</v>
      </c>
      <c r="AX64" s="1" t="s">
        <v>10</v>
      </c>
      <c r="AY64" s="1" t="s">
        <v>10</v>
      </c>
      <c r="AZ64" s="1" t="s">
        <v>10</v>
      </c>
      <c r="BA64" s="1" t="s">
        <v>10</v>
      </c>
      <c r="BC64">
        <v>1.58</v>
      </c>
      <c r="BD64">
        <v>1950201</v>
      </c>
      <c r="BE64" s="1" t="s">
        <v>10</v>
      </c>
      <c r="BF64" s="1" t="s">
        <v>10</v>
      </c>
      <c r="BG64" s="1" t="s">
        <v>10</v>
      </c>
      <c r="BH64" s="1" t="s">
        <v>10</v>
      </c>
      <c r="BI64" s="1" t="s">
        <v>10</v>
      </c>
      <c r="BJ64" s="1" t="s">
        <v>10</v>
      </c>
      <c r="BK64" s="1" t="s">
        <v>10</v>
      </c>
      <c r="BL64" s="1" t="s">
        <v>10</v>
      </c>
      <c r="BM64" s="1" t="s">
        <v>10</v>
      </c>
      <c r="BN64" s="1" t="s">
        <v>10</v>
      </c>
      <c r="BO64">
        <v>0.6</v>
      </c>
      <c r="BP64">
        <v>0.2</v>
      </c>
      <c r="BQ64">
        <v>1.35</v>
      </c>
      <c r="BT64" s="1" t="s">
        <v>10</v>
      </c>
      <c r="BV64" s="1" t="s">
        <v>10</v>
      </c>
      <c r="BW64">
        <v>0.2</v>
      </c>
      <c r="BX64">
        <v>1950111</v>
      </c>
      <c r="BY64" s="1" t="s">
        <v>10</v>
      </c>
      <c r="BZ64" s="1" t="s">
        <v>10</v>
      </c>
      <c r="CA64" s="1" t="s">
        <v>10</v>
      </c>
      <c r="CB64">
        <v>0.3</v>
      </c>
      <c r="CC64" s="1" t="s">
        <v>10</v>
      </c>
      <c r="CD64">
        <v>0.9</v>
      </c>
      <c r="CE64">
        <v>0.9</v>
      </c>
      <c r="CF64">
        <v>1.1000000000000001</v>
      </c>
      <c r="CG64" s="1" t="s">
        <v>10</v>
      </c>
      <c r="CH64" s="1" t="s">
        <v>10</v>
      </c>
      <c r="CI64">
        <v>0.3</v>
      </c>
      <c r="CJ64">
        <v>0.4</v>
      </c>
      <c r="CK64">
        <v>-0.1</v>
      </c>
      <c r="CL64" s="1" t="s">
        <v>10</v>
      </c>
      <c r="CM64" s="1" t="s">
        <v>10</v>
      </c>
      <c r="CN64" s="1" t="s">
        <v>10</v>
      </c>
      <c r="CO64">
        <v>34731</v>
      </c>
      <c r="CP64" s="1" t="s">
        <v>10</v>
      </c>
      <c r="CQ64" s="1" t="s">
        <v>10</v>
      </c>
      <c r="CR64" s="1" t="s">
        <v>10</v>
      </c>
      <c r="CS64">
        <v>0.3</v>
      </c>
      <c r="CT64">
        <v>0.6</v>
      </c>
      <c r="CV64" s="1" t="s">
        <v>10</v>
      </c>
      <c r="CW64">
        <v>1950106</v>
      </c>
      <c r="CZ64">
        <v>0.8</v>
      </c>
      <c r="DA64">
        <v>1</v>
      </c>
      <c r="DI64">
        <v>-19</v>
      </c>
      <c r="DN64">
        <v>0.4</v>
      </c>
      <c r="DO64" s="1" t="s">
        <v>10</v>
      </c>
      <c r="DP64">
        <v>0.1</v>
      </c>
      <c r="DQ64">
        <v>34705</v>
      </c>
      <c r="DR64" s="1" t="s">
        <v>10</v>
      </c>
      <c r="DS64" s="1" t="s">
        <v>10</v>
      </c>
      <c r="DT64">
        <v>0.7</v>
      </c>
      <c r="DU64">
        <v>0.4</v>
      </c>
      <c r="DV64" s="1" t="s">
        <v>10</v>
      </c>
      <c r="DW64" s="1" t="s">
        <v>10</v>
      </c>
      <c r="EA64">
        <v>34725</v>
      </c>
      <c r="EC64" s="1" t="s">
        <v>10</v>
      </c>
      <c r="EG64" s="1" t="s">
        <v>10</v>
      </c>
      <c r="EJ64" s="1" t="s">
        <v>10</v>
      </c>
      <c r="EK64" s="1" t="s">
        <v>10</v>
      </c>
      <c r="EL64" s="1" t="s">
        <v>10</v>
      </c>
      <c r="ET64">
        <v>1</v>
      </c>
      <c r="EU64">
        <v>0.5</v>
      </c>
      <c r="EX64">
        <v>0.3</v>
      </c>
      <c r="EY64">
        <v>1950113</v>
      </c>
      <c r="EZ64">
        <v>1950117</v>
      </c>
      <c r="FA64">
        <v>1950106</v>
      </c>
      <c r="FB64" s="1" t="s">
        <v>10</v>
      </c>
      <c r="FC64">
        <v>1950120</v>
      </c>
      <c r="FF64" s="1" t="s">
        <v>10</v>
      </c>
      <c r="FG64" s="1" t="s">
        <v>10</v>
      </c>
      <c r="FH64" s="1" t="s">
        <v>10</v>
      </c>
      <c r="FI64">
        <v>1950130</v>
      </c>
      <c r="FJ64" s="1" t="s">
        <v>10</v>
      </c>
      <c r="FK64" s="1" t="s">
        <v>10</v>
      </c>
      <c r="FL64" s="1" t="s">
        <v>10</v>
      </c>
      <c r="FM64">
        <v>1950117</v>
      </c>
      <c r="FN64" s="1" t="s">
        <v>10</v>
      </c>
      <c r="FO64">
        <v>1950215</v>
      </c>
      <c r="FP64">
        <v>1950217</v>
      </c>
      <c r="FQ64" s="1" t="s">
        <v>10</v>
      </c>
      <c r="FR64">
        <v>1950203</v>
      </c>
      <c r="FS64" s="1" t="s">
        <v>10</v>
      </c>
      <c r="FV64">
        <v>1950126</v>
      </c>
      <c r="FW64" s="1" t="s">
        <v>10</v>
      </c>
      <c r="FX64" s="1" t="s">
        <v>10</v>
      </c>
      <c r="FZ64" s="1" t="s">
        <v>10</v>
      </c>
      <c r="GA64" s="1" t="s">
        <v>10</v>
      </c>
      <c r="GB64" s="1" t="s">
        <v>10</v>
      </c>
      <c r="GC64" s="1" t="s">
        <v>10</v>
      </c>
      <c r="GD64" s="1" t="s">
        <v>10</v>
      </c>
      <c r="GG64">
        <v>1950111</v>
      </c>
      <c r="GH64" s="1" t="s">
        <v>10</v>
      </c>
      <c r="GI64" s="1" t="s">
        <v>10</v>
      </c>
      <c r="GJ64" s="1" t="s">
        <v>10</v>
      </c>
      <c r="GK64" s="1" t="s">
        <v>10</v>
      </c>
      <c r="GL64" s="1" t="s">
        <v>10</v>
      </c>
      <c r="GM64" s="1" t="s">
        <v>10</v>
      </c>
      <c r="GN64" s="1" t="s">
        <v>10</v>
      </c>
      <c r="GP64" s="1" t="s">
        <v>10</v>
      </c>
      <c r="GQ64" s="1" t="s">
        <v>10</v>
      </c>
      <c r="GR64" s="1" t="s">
        <v>10</v>
      </c>
      <c r="GS64" s="1" t="s">
        <v>10</v>
      </c>
      <c r="GT64" s="1" t="s">
        <v>10</v>
      </c>
      <c r="GU64" s="1" t="s">
        <v>10</v>
      </c>
      <c r="GV64" s="1" t="s">
        <v>10</v>
      </c>
      <c r="GW64" s="1" t="s">
        <v>10</v>
      </c>
      <c r="GX64" s="1" t="s">
        <v>10</v>
      </c>
      <c r="HB64" s="1" t="s">
        <v>10</v>
      </c>
      <c r="HC64">
        <v>34733</v>
      </c>
      <c r="HD64">
        <v>34719</v>
      </c>
      <c r="HF64" s="1" t="s">
        <v>10</v>
      </c>
      <c r="HG64">
        <v>34710</v>
      </c>
      <c r="HI64" s="1" t="s">
        <v>10</v>
      </c>
      <c r="HJ64" s="1" t="s">
        <v>10</v>
      </c>
      <c r="HL64">
        <v>34712</v>
      </c>
      <c r="HM64">
        <v>1950113</v>
      </c>
      <c r="HN64">
        <v>34729</v>
      </c>
      <c r="HO64">
        <v>34705</v>
      </c>
      <c r="HP64" s="1" t="s">
        <v>10</v>
      </c>
      <c r="HS64" s="1" t="s">
        <v>10</v>
      </c>
      <c r="HT64" s="1" t="s">
        <v>10</v>
      </c>
      <c r="HU64">
        <v>34716</v>
      </c>
      <c r="HV64">
        <v>34716</v>
      </c>
      <c r="HW64" s="1" t="s">
        <v>10</v>
      </c>
      <c r="HX64" s="1" t="s">
        <v>10</v>
      </c>
      <c r="HY64">
        <v>34747</v>
      </c>
      <c r="HZ64" s="1" t="s">
        <v>10</v>
      </c>
      <c r="IA64" s="1" t="s">
        <v>10</v>
      </c>
      <c r="IB64" s="1" t="s">
        <v>10</v>
      </c>
      <c r="IC64" s="1" t="s">
        <v>10</v>
      </c>
      <c r="ID64" s="1" t="s">
        <v>10</v>
      </c>
      <c r="IE64" s="1" t="s">
        <v>10</v>
      </c>
      <c r="IF64">
        <v>34745</v>
      </c>
      <c r="IH64" s="1" t="s">
        <v>10</v>
      </c>
      <c r="IK64" s="1" t="s">
        <v>10</v>
      </c>
      <c r="IL64" s="1" t="s">
        <v>10</v>
      </c>
      <c r="IM64" s="1" t="s">
        <v>10</v>
      </c>
      <c r="IN64" s="1" t="s">
        <v>10</v>
      </c>
      <c r="IO64" s="1" t="s">
        <v>10</v>
      </c>
      <c r="IT64" s="1" t="s">
        <v>10</v>
      </c>
      <c r="IU64" s="1" t="s">
        <v>10</v>
      </c>
      <c r="IX64" s="1" t="s">
        <v>10</v>
      </c>
      <c r="IZ64" s="1" t="s">
        <v>10</v>
      </c>
      <c r="JB64" s="1" t="s">
        <v>10</v>
      </c>
      <c r="JC64" s="1" t="s">
        <v>10</v>
      </c>
      <c r="JF64" s="1" t="s">
        <v>10</v>
      </c>
      <c r="JH64">
        <v>34710</v>
      </c>
      <c r="JI64" s="1" t="s">
        <v>10</v>
      </c>
      <c r="JK64" s="1" t="s">
        <v>10</v>
      </c>
      <c r="JO64" s="1" t="s">
        <v>10</v>
      </c>
      <c r="JP64" s="1" t="s">
        <v>10</v>
      </c>
      <c r="JQ64">
        <v>34712</v>
      </c>
      <c r="JR64" s="1" t="s">
        <v>10</v>
      </c>
      <c r="JS64" s="1" t="s">
        <v>10</v>
      </c>
      <c r="JU64" s="1" t="s">
        <v>10</v>
      </c>
      <c r="JV64" s="1" t="s">
        <v>10</v>
      </c>
      <c r="JW64" s="1" t="s">
        <v>10</v>
      </c>
      <c r="JX64" s="1" t="s">
        <v>10</v>
      </c>
      <c r="JZ64" s="1" t="s">
        <v>10</v>
      </c>
      <c r="KA64">
        <v>275</v>
      </c>
      <c r="KB64">
        <v>325</v>
      </c>
      <c r="KC64">
        <v>175</v>
      </c>
      <c r="KD64">
        <v>-19</v>
      </c>
      <c r="KE64">
        <v>5.6</v>
      </c>
      <c r="KF64" s="1" t="s">
        <v>10</v>
      </c>
      <c r="KG64">
        <v>5.7</v>
      </c>
      <c r="KH64">
        <v>5.5</v>
      </c>
      <c r="KI64" s="1" t="s">
        <v>10</v>
      </c>
      <c r="KJ64" s="1" t="s">
        <v>10</v>
      </c>
      <c r="KK64" s="1" t="s">
        <v>10</v>
      </c>
      <c r="KL64" s="1" t="s">
        <v>10</v>
      </c>
      <c r="KM64">
        <v>0.3</v>
      </c>
      <c r="KN64" s="1" t="s">
        <v>10</v>
      </c>
      <c r="KO64">
        <v>0.4</v>
      </c>
      <c r="KP64">
        <v>0.1</v>
      </c>
      <c r="KQ64">
        <v>0.1</v>
      </c>
      <c r="KR64">
        <v>0</v>
      </c>
      <c r="KS64">
        <v>0.4</v>
      </c>
      <c r="KT64">
        <v>0.2</v>
      </c>
      <c r="KY64" s="1" t="s">
        <v>10</v>
      </c>
      <c r="KZ64">
        <v>1</v>
      </c>
      <c r="LA64">
        <v>0.7</v>
      </c>
      <c r="LB64">
        <v>0.4</v>
      </c>
      <c r="LC64" s="1" t="s">
        <v>10</v>
      </c>
      <c r="LD64" s="1" t="s">
        <v>10</v>
      </c>
      <c r="LE64" s="1" t="s">
        <v>10</v>
      </c>
      <c r="LF64" s="1" t="s">
        <v>10</v>
      </c>
      <c r="LG64">
        <v>0.6</v>
      </c>
      <c r="LH64" s="1" t="s">
        <v>10</v>
      </c>
      <c r="LI64">
        <v>0.3</v>
      </c>
      <c r="LJ64">
        <v>0.9</v>
      </c>
      <c r="LK64" s="1" t="s">
        <v>10</v>
      </c>
      <c r="LL64" s="1" t="s">
        <v>10</v>
      </c>
      <c r="LM64" s="1" t="s">
        <v>10</v>
      </c>
      <c r="LN64" s="1" t="s">
        <v>10</v>
      </c>
      <c r="LO64" s="1" t="s">
        <v>10</v>
      </c>
      <c r="LP64" s="1" t="s">
        <v>10</v>
      </c>
      <c r="LQ64" s="1" t="s">
        <v>10</v>
      </c>
      <c r="LR64" s="1" t="s">
        <v>10</v>
      </c>
      <c r="LS64" s="1" t="s">
        <v>10</v>
      </c>
      <c r="LT64" s="1" t="s">
        <v>10</v>
      </c>
      <c r="LU64" s="1" t="s">
        <v>10</v>
      </c>
      <c r="LV64" s="1" t="s">
        <v>10</v>
      </c>
    </row>
    <row r="65" spans="1:334">
      <c r="A65" s="2">
        <v>34714</v>
      </c>
      <c r="B65" s="1" t="s">
        <v>10</v>
      </c>
      <c r="C65">
        <v>0.3</v>
      </c>
      <c r="D65" s="1" t="s">
        <v>10</v>
      </c>
      <c r="E65">
        <v>1.49</v>
      </c>
      <c r="F65">
        <v>300</v>
      </c>
      <c r="G65">
        <v>175</v>
      </c>
      <c r="H65">
        <v>225</v>
      </c>
      <c r="I65" s="1" t="s">
        <v>10</v>
      </c>
      <c r="J65">
        <v>5.4</v>
      </c>
      <c r="K65" s="1" t="s">
        <v>10</v>
      </c>
      <c r="L65" s="1" t="s">
        <v>10</v>
      </c>
      <c r="M65" s="1" t="s">
        <v>10</v>
      </c>
      <c r="N65" s="1" t="s">
        <v>10</v>
      </c>
      <c r="O65" s="1" t="s">
        <v>10</v>
      </c>
      <c r="P65" s="1" t="s">
        <v>10</v>
      </c>
      <c r="Q65" s="1" t="s">
        <v>10</v>
      </c>
      <c r="R65" s="1" t="s">
        <v>10</v>
      </c>
      <c r="S65" s="1" t="s">
        <v>10</v>
      </c>
      <c r="T65" s="1" t="s">
        <v>10</v>
      </c>
      <c r="U65" s="1" t="s">
        <v>10</v>
      </c>
      <c r="V65" s="1" t="s">
        <v>10</v>
      </c>
      <c r="W65" s="1" t="s">
        <v>10</v>
      </c>
      <c r="X65" s="1" t="s">
        <v>10</v>
      </c>
      <c r="Y65">
        <v>5.5</v>
      </c>
      <c r="Z65">
        <v>5.3</v>
      </c>
      <c r="AA65" s="1" t="s">
        <v>10</v>
      </c>
      <c r="AB65" s="1" t="s">
        <v>10</v>
      </c>
      <c r="AC65" s="1" t="s">
        <v>10</v>
      </c>
      <c r="AD65">
        <v>-10.5</v>
      </c>
      <c r="AE65">
        <v>-9</v>
      </c>
      <c r="AF65" s="1" t="s">
        <v>10</v>
      </c>
      <c r="AG65">
        <v>-7</v>
      </c>
      <c r="AH65" s="1" t="s">
        <v>10</v>
      </c>
      <c r="AI65" s="1" t="s">
        <v>10</v>
      </c>
      <c r="AJ65" s="1" t="s">
        <v>10</v>
      </c>
      <c r="AK65" s="1" t="s">
        <v>10</v>
      </c>
      <c r="AL65" s="1" t="s">
        <v>10</v>
      </c>
      <c r="AM65" s="1" t="s">
        <v>10</v>
      </c>
      <c r="AN65" s="1" t="s">
        <v>10</v>
      </c>
      <c r="AO65" s="1" t="s">
        <v>10</v>
      </c>
      <c r="AP65" s="1" t="s">
        <v>10</v>
      </c>
      <c r="AQ65" s="1" t="s">
        <v>10</v>
      </c>
      <c r="AR65" s="1" t="s">
        <v>10</v>
      </c>
      <c r="AS65" s="1" t="s">
        <v>10</v>
      </c>
      <c r="AT65" s="1" t="s">
        <v>10</v>
      </c>
      <c r="AU65" s="1" t="s">
        <v>10</v>
      </c>
      <c r="AV65" s="1" t="s">
        <v>10</v>
      </c>
      <c r="AW65" s="1" t="s">
        <v>10</v>
      </c>
      <c r="AX65" s="1" t="s">
        <v>10</v>
      </c>
      <c r="AY65" s="1" t="s">
        <v>10</v>
      </c>
      <c r="AZ65" s="1" t="s">
        <v>10</v>
      </c>
      <c r="BA65" s="1" t="s">
        <v>10</v>
      </c>
      <c r="BC65">
        <v>1.59</v>
      </c>
      <c r="BD65">
        <v>1950303</v>
      </c>
      <c r="BE65" s="1" t="s">
        <v>10</v>
      </c>
      <c r="BF65" s="1" t="s">
        <v>10</v>
      </c>
      <c r="BG65" s="1" t="s">
        <v>10</v>
      </c>
      <c r="BH65" s="1" t="s">
        <v>10</v>
      </c>
      <c r="BI65" s="1" t="s">
        <v>10</v>
      </c>
      <c r="BJ65" s="1" t="s">
        <v>10</v>
      </c>
      <c r="BK65" s="1" t="s">
        <v>10</v>
      </c>
      <c r="BL65" s="1" t="s">
        <v>10</v>
      </c>
      <c r="BM65" s="1" t="s">
        <v>10</v>
      </c>
      <c r="BN65" s="1" t="s">
        <v>10</v>
      </c>
      <c r="BO65">
        <v>0.5</v>
      </c>
      <c r="BP65">
        <v>-1.5</v>
      </c>
      <c r="BQ65">
        <v>1.45</v>
      </c>
      <c r="BT65" s="1" t="s">
        <v>10</v>
      </c>
      <c r="BV65" s="1" t="s">
        <v>10</v>
      </c>
      <c r="BW65">
        <v>0.2</v>
      </c>
      <c r="BX65">
        <v>1950215</v>
      </c>
      <c r="BY65" s="1" t="s">
        <v>10</v>
      </c>
      <c r="BZ65" s="1" t="s">
        <v>10</v>
      </c>
      <c r="CA65" s="1" t="s">
        <v>10</v>
      </c>
      <c r="CB65">
        <v>0.2</v>
      </c>
      <c r="CC65" s="1" t="s">
        <v>10</v>
      </c>
      <c r="CD65">
        <v>0.7</v>
      </c>
      <c r="CE65">
        <v>0.3</v>
      </c>
      <c r="CF65">
        <v>0.7</v>
      </c>
      <c r="CG65" s="1" t="s">
        <v>10</v>
      </c>
      <c r="CH65" s="1" t="s">
        <v>10</v>
      </c>
      <c r="CI65">
        <v>0.3</v>
      </c>
      <c r="CJ65">
        <v>0.4</v>
      </c>
      <c r="CK65">
        <v>0.1</v>
      </c>
      <c r="CL65" s="1" t="s">
        <v>10</v>
      </c>
      <c r="CM65" s="1" t="s">
        <v>10</v>
      </c>
      <c r="CN65" s="1" t="s">
        <v>10</v>
      </c>
      <c r="CO65">
        <v>34761</v>
      </c>
      <c r="CP65" s="1" t="s">
        <v>10</v>
      </c>
      <c r="CQ65" s="1" t="s">
        <v>10</v>
      </c>
      <c r="CR65" s="1" t="s">
        <v>10</v>
      </c>
      <c r="CS65">
        <v>0.1</v>
      </c>
      <c r="CT65">
        <v>0.8</v>
      </c>
      <c r="CV65" s="1" t="s">
        <v>10</v>
      </c>
      <c r="CW65">
        <v>1950203</v>
      </c>
      <c r="CZ65">
        <v>1</v>
      </c>
      <c r="DA65">
        <v>0.9</v>
      </c>
      <c r="DI65">
        <v>-91</v>
      </c>
      <c r="DN65">
        <v>-0.5</v>
      </c>
      <c r="DO65" s="1" t="s">
        <v>10</v>
      </c>
      <c r="DP65">
        <v>0.2</v>
      </c>
      <c r="DQ65">
        <v>34733</v>
      </c>
      <c r="DR65" s="1" t="s">
        <v>10</v>
      </c>
      <c r="DS65" s="1" t="s">
        <v>10</v>
      </c>
      <c r="DT65">
        <v>0.4</v>
      </c>
      <c r="DU65">
        <v>0.4</v>
      </c>
      <c r="DV65" s="1" t="s">
        <v>10</v>
      </c>
      <c r="DW65" s="1" t="s">
        <v>10</v>
      </c>
      <c r="EA65">
        <v>34754</v>
      </c>
      <c r="EC65" s="1" t="s">
        <v>10</v>
      </c>
      <c r="EG65" s="1" t="s">
        <v>10</v>
      </c>
      <c r="EJ65" s="1" t="s">
        <v>10</v>
      </c>
      <c r="EK65" s="1" t="s">
        <v>10</v>
      </c>
      <c r="EL65" s="1" t="s">
        <v>10</v>
      </c>
      <c r="ET65">
        <v>1</v>
      </c>
      <c r="EU65">
        <v>0.7</v>
      </c>
      <c r="EX65">
        <v>0.2</v>
      </c>
      <c r="EY65">
        <v>1950214</v>
      </c>
      <c r="EZ65">
        <v>1950215</v>
      </c>
      <c r="FA65">
        <v>1950203</v>
      </c>
      <c r="FB65" s="1" t="s">
        <v>10</v>
      </c>
      <c r="FC65">
        <v>1950216</v>
      </c>
      <c r="FF65" s="1" t="s">
        <v>10</v>
      </c>
      <c r="FG65" s="1" t="s">
        <v>10</v>
      </c>
      <c r="FH65" s="1" t="s">
        <v>10</v>
      </c>
      <c r="FI65">
        <v>1950302</v>
      </c>
      <c r="FJ65" s="1" t="s">
        <v>10</v>
      </c>
      <c r="FK65" s="1" t="s">
        <v>10</v>
      </c>
      <c r="FL65" s="1" t="s">
        <v>10</v>
      </c>
      <c r="FM65">
        <v>1950215</v>
      </c>
      <c r="FN65" s="1" t="s">
        <v>10</v>
      </c>
      <c r="FO65">
        <v>1950315</v>
      </c>
      <c r="FP65">
        <v>1950322</v>
      </c>
      <c r="FQ65" s="1" t="s">
        <v>10</v>
      </c>
      <c r="FR65">
        <v>1950303</v>
      </c>
      <c r="FS65" s="1" t="s">
        <v>10</v>
      </c>
      <c r="FV65">
        <v>1950224</v>
      </c>
      <c r="FW65" s="1" t="s">
        <v>10</v>
      </c>
      <c r="FX65" s="1" t="s">
        <v>10</v>
      </c>
      <c r="FZ65" s="1" t="s">
        <v>10</v>
      </c>
      <c r="GA65" s="1" t="s">
        <v>10</v>
      </c>
      <c r="GB65" s="1" t="s">
        <v>10</v>
      </c>
      <c r="GC65" s="1" t="s">
        <v>10</v>
      </c>
      <c r="GD65" s="1" t="s">
        <v>10</v>
      </c>
      <c r="GG65">
        <v>1950215</v>
      </c>
      <c r="GH65" s="1" t="s">
        <v>10</v>
      </c>
      <c r="GI65" s="1" t="s">
        <v>10</v>
      </c>
      <c r="GJ65" s="1" t="s">
        <v>10</v>
      </c>
      <c r="GK65" s="1" t="s">
        <v>10</v>
      </c>
      <c r="GL65" s="1" t="s">
        <v>10</v>
      </c>
      <c r="GM65" s="1" t="s">
        <v>10</v>
      </c>
      <c r="GN65" s="1" t="s">
        <v>10</v>
      </c>
      <c r="GP65" s="1" t="s">
        <v>10</v>
      </c>
      <c r="GQ65" s="1" t="s">
        <v>10</v>
      </c>
      <c r="GR65" s="1" t="s">
        <v>10</v>
      </c>
      <c r="GS65" s="1" t="s">
        <v>10</v>
      </c>
      <c r="GT65" s="1" t="s">
        <v>10</v>
      </c>
      <c r="GU65" s="1" t="s">
        <v>10</v>
      </c>
      <c r="GV65" s="1" t="s">
        <v>10</v>
      </c>
      <c r="GW65" s="1" t="s">
        <v>10</v>
      </c>
      <c r="GX65" s="1" t="s">
        <v>10</v>
      </c>
      <c r="HB65" s="1" t="s">
        <v>10</v>
      </c>
      <c r="HC65">
        <v>34761</v>
      </c>
      <c r="HD65">
        <v>34746</v>
      </c>
      <c r="HF65" s="1" t="s">
        <v>10</v>
      </c>
      <c r="HG65">
        <v>34745</v>
      </c>
      <c r="HI65" s="1" t="s">
        <v>10</v>
      </c>
      <c r="HJ65" s="1" t="s">
        <v>10</v>
      </c>
      <c r="HL65">
        <v>34744</v>
      </c>
      <c r="HM65">
        <v>1950214</v>
      </c>
      <c r="HN65">
        <v>34760</v>
      </c>
      <c r="HO65">
        <v>34733</v>
      </c>
      <c r="HP65" s="1" t="s">
        <v>10</v>
      </c>
      <c r="HS65" s="1" t="s">
        <v>10</v>
      </c>
      <c r="HT65" s="1" t="s">
        <v>10</v>
      </c>
      <c r="HU65">
        <v>34745</v>
      </c>
      <c r="HV65">
        <v>34745</v>
      </c>
      <c r="HW65" s="1" t="s">
        <v>10</v>
      </c>
      <c r="HX65" s="1" t="s">
        <v>10</v>
      </c>
      <c r="HY65">
        <v>34780</v>
      </c>
      <c r="HZ65" s="1" t="s">
        <v>10</v>
      </c>
      <c r="IA65" s="1" t="s">
        <v>10</v>
      </c>
      <c r="IB65" s="1" t="s">
        <v>10</v>
      </c>
      <c r="IC65" s="1" t="s">
        <v>10</v>
      </c>
      <c r="ID65" s="1" t="s">
        <v>10</v>
      </c>
      <c r="IE65" s="1" t="s">
        <v>10</v>
      </c>
      <c r="IF65">
        <v>34773</v>
      </c>
      <c r="IH65" s="1" t="s">
        <v>10</v>
      </c>
      <c r="IK65" s="1" t="s">
        <v>10</v>
      </c>
      <c r="IL65" s="1" t="s">
        <v>10</v>
      </c>
      <c r="IM65" s="1" t="s">
        <v>10</v>
      </c>
      <c r="IN65" s="1" t="s">
        <v>10</v>
      </c>
      <c r="IO65" s="1" t="s">
        <v>10</v>
      </c>
      <c r="IT65" s="1" t="s">
        <v>10</v>
      </c>
      <c r="IU65" s="1" t="s">
        <v>10</v>
      </c>
      <c r="IX65" s="1" t="s">
        <v>10</v>
      </c>
      <c r="IZ65" s="1" t="s">
        <v>10</v>
      </c>
      <c r="JB65" s="1" t="s">
        <v>10</v>
      </c>
      <c r="JC65" s="1" t="s">
        <v>10</v>
      </c>
      <c r="JF65" s="1" t="s">
        <v>10</v>
      </c>
      <c r="JH65">
        <v>34745</v>
      </c>
      <c r="JI65" s="1" t="s">
        <v>10</v>
      </c>
      <c r="JK65" s="1" t="s">
        <v>10</v>
      </c>
      <c r="JO65" s="1" t="s">
        <v>10</v>
      </c>
      <c r="JP65" s="1" t="s">
        <v>10</v>
      </c>
      <c r="JQ65">
        <v>34744</v>
      </c>
      <c r="JR65" s="1" t="s">
        <v>10</v>
      </c>
      <c r="JS65" s="1" t="s">
        <v>10</v>
      </c>
      <c r="JU65" s="1" t="s">
        <v>10</v>
      </c>
      <c r="JV65" s="1" t="s">
        <v>10</v>
      </c>
      <c r="JW65" s="1" t="s">
        <v>10</v>
      </c>
      <c r="JX65" s="1" t="s">
        <v>10</v>
      </c>
      <c r="JZ65" s="1" t="s">
        <v>10</v>
      </c>
      <c r="KA65">
        <v>225</v>
      </c>
      <c r="KB65">
        <v>300</v>
      </c>
      <c r="KC65">
        <v>175</v>
      </c>
      <c r="KD65">
        <v>-91</v>
      </c>
      <c r="KE65">
        <v>5.4</v>
      </c>
      <c r="KF65" s="1" t="s">
        <v>10</v>
      </c>
      <c r="KG65">
        <v>5.5</v>
      </c>
      <c r="KH65">
        <v>5.3</v>
      </c>
      <c r="KI65" s="1" t="s">
        <v>10</v>
      </c>
      <c r="KJ65" s="1" t="s">
        <v>10</v>
      </c>
      <c r="KK65" s="1" t="s">
        <v>10</v>
      </c>
      <c r="KL65" s="1" t="s">
        <v>10</v>
      </c>
      <c r="KM65">
        <v>0.3</v>
      </c>
      <c r="KN65" s="1" t="s">
        <v>10</v>
      </c>
      <c r="KO65">
        <v>0.4</v>
      </c>
      <c r="KP65">
        <v>0.2</v>
      </c>
      <c r="KQ65">
        <v>0.2</v>
      </c>
      <c r="KR65">
        <v>-0.1</v>
      </c>
      <c r="KS65">
        <v>0.6</v>
      </c>
      <c r="KT65">
        <v>0.3</v>
      </c>
      <c r="KY65" s="1" t="s">
        <v>10</v>
      </c>
      <c r="KZ65">
        <v>0.9</v>
      </c>
      <c r="LA65">
        <v>0.4</v>
      </c>
      <c r="LB65">
        <v>-0.5</v>
      </c>
      <c r="LC65" s="1" t="s">
        <v>10</v>
      </c>
      <c r="LD65" s="1" t="s">
        <v>10</v>
      </c>
      <c r="LE65" s="1" t="s">
        <v>10</v>
      </c>
      <c r="LF65" s="1" t="s">
        <v>10</v>
      </c>
      <c r="LG65">
        <v>0.5</v>
      </c>
      <c r="LH65" s="1" t="s">
        <v>10</v>
      </c>
      <c r="LI65">
        <v>0.2</v>
      </c>
      <c r="LJ65">
        <v>0.7</v>
      </c>
      <c r="LK65" s="1" t="s">
        <v>10</v>
      </c>
      <c r="LL65" s="1" t="s">
        <v>10</v>
      </c>
      <c r="LM65" s="1" t="s">
        <v>10</v>
      </c>
      <c r="LN65" s="1" t="s">
        <v>10</v>
      </c>
      <c r="LO65" s="1" t="s">
        <v>10</v>
      </c>
      <c r="LP65" s="1" t="s">
        <v>10</v>
      </c>
      <c r="LQ65" s="1" t="s">
        <v>10</v>
      </c>
      <c r="LR65" s="1" t="s">
        <v>10</v>
      </c>
      <c r="LS65" s="1" t="s">
        <v>10</v>
      </c>
      <c r="LT65" s="1" t="s">
        <v>10</v>
      </c>
      <c r="LU65" s="1" t="s">
        <v>10</v>
      </c>
      <c r="LV65" s="1" t="s">
        <v>10</v>
      </c>
    </row>
    <row r="66" spans="1:334">
      <c r="A66" s="2">
        <v>34745</v>
      </c>
      <c r="B66" s="1" t="s">
        <v>10</v>
      </c>
      <c r="C66">
        <v>0.3</v>
      </c>
      <c r="D66" s="1" t="s">
        <v>10</v>
      </c>
      <c r="E66">
        <v>1.4</v>
      </c>
      <c r="F66">
        <v>300</v>
      </c>
      <c r="G66">
        <v>175</v>
      </c>
      <c r="H66">
        <v>225</v>
      </c>
      <c r="I66" s="1" t="s">
        <v>10</v>
      </c>
      <c r="J66">
        <v>5.6</v>
      </c>
      <c r="K66" s="1" t="s">
        <v>10</v>
      </c>
      <c r="L66" s="1" t="s">
        <v>10</v>
      </c>
      <c r="M66" s="1" t="s">
        <v>10</v>
      </c>
      <c r="N66" s="1" t="s">
        <v>10</v>
      </c>
      <c r="O66" s="1" t="s">
        <v>10</v>
      </c>
      <c r="P66" s="1" t="s">
        <v>10</v>
      </c>
      <c r="Q66" s="1" t="s">
        <v>10</v>
      </c>
      <c r="R66" s="1" t="s">
        <v>10</v>
      </c>
      <c r="S66" s="1" t="s">
        <v>10</v>
      </c>
      <c r="T66" s="1" t="s">
        <v>10</v>
      </c>
      <c r="U66" s="1" t="s">
        <v>10</v>
      </c>
      <c r="V66" s="1" t="s">
        <v>10</v>
      </c>
      <c r="W66" s="1" t="s">
        <v>10</v>
      </c>
      <c r="X66" s="1" t="s">
        <v>10</v>
      </c>
      <c r="Y66">
        <v>5.7</v>
      </c>
      <c r="Z66">
        <v>5.4</v>
      </c>
      <c r="AA66" s="1" t="s">
        <v>10</v>
      </c>
      <c r="AB66" s="1" t="s">
        <v>10</v>
      </c>
      <c r="AC66" s="1" t="s">
        <v>10</v>
      </c>
      <c r="AD66">
        <v>-12.2</v>
      </c>
      <c r="AE66">
        <v>-10</v>
      </c>
      <c r="AF66" s="1" t="s">
        <v>10</v>
      </c>
      <c r="AG66">
        <v>-9</v>
      </c>
      <c r="AH66" s="1" t="s">
        <v>10</v>
      </c>
      <c r="AI66" s="1" t="s">
        <v>10</v>
      </c>
      <c r="AJ66" s="1" t="s">
        <v>10</v>
      </c>
      <c r="AK66" s="1" t="s">
        <v>10</v>
      </c>
      <c r="AL66" s="1" t="s">
        <v>10</v>
      </c>
      <c r="AM66" s="1" t="s">
        <v>10</v>
      </c>
      <c r="AN66" s="1" t="s">
        <v>10</v>
      </c>
      <c r="AO66" s="1" t="s">
        <v>10</v>
      </c>
      <c r="AP66" s="1" t="s">
        <v>10</v>
      </c>
      <c r="AQ66" s="1" t="s">
        <v>10</v>
      </c>
      <c r="AR66" s="1" t="s">
        <v>10</v>
      </c>
      <c r="AS66" s="1" t="s">
        <v>10</v>
      </c>
      <c r="AT66" s="1" t="s">
        <v>10</v>
      </c>
      <c r="AU66" s="1" t="s">
        <v>10</v>
      </c>
      <c r="AV66" s="1" t="s">
        <v>10</v>
      </c>
      <c r="AW66" s="1" t="s">
        <v>10</v>
      </c>
      <c r="AX66" s="1" t="s">
        <v>10</v>
      </c>
      <c r="AY66" s="1" t="s">
        <v>10</v>
      </c>
      <c r="AZ66" s="1" t="s">
        <v>10</v>
      </c>
      <c r="BA66" s="1" t="s">
        <v>10</v>
      </c>
      <c r="BC66">
        <v>1.46</v>
      </c>
      <c r="BD66">
        <v>1950331</v>
      </c>
      <c r="BE66" s="1" t="s">
        <v>10</v>
      </c>
      <c r="BF66" s="1" t="s">
        <v>10</v>
      </c>
      <c r="BG66" s="1" t="s">
        <v>10</v>
      </c>
      <c r="BH66" s="1" t="s">
        <v>10</v>
      </c>
      <c r="BI66" s="1" t="s">
        <v>10</v>
      </c>
      <c r="BJ66" s="1" t="s">
        <v>10</v>
      </c>
      <c r="BK66" s="1" t="s">
        <v>10</v>
      </c>
      <c r="BL66" s="1" t="s">
        <v>10</v>
      </c>
      <c r="BM66" s="1" t="s">
        <v>10</v>
      </c>
      <c r="BN66" s="1" t="s">
        <v>10</v>
      </c>
      <c r="BO66">
        <v>0.3</v>
      </c>
      <c r="BP66">
        <v>-1</v>
      </c>
      <c r="BQ66">
        <v>1.3</v>
      </c>
      <c r="BT66" s="1" t="s">
        <v>10</v>
      </c>
      <c r="BV66" s="1" t="s">
        <v>10</v>
      </c>
      <c r="BW66">
        <v>0.2</v>
      </c>
      <c r="BX66">
        <v>1950316</v>
      </c>
      <c r="BY66" s="1" t="s">
        <v>10</v>
      </c>
      <c r="BZ66" s="1" t="s">
        <v>10</v>
      </c>
      <c r="CA66" s="1" t="s">
        <v>10</v>
      </c>
      <c r="CB66">
        <v>0.2</v>
      </c>
      <c r="CC66" s="1" t="s">
        <v>10</v>
      </c>
      <c r="CD66">
        <v>0.7</v>
      </c>
      <c r="CE66">
        <v>-0.3</v>
      </c>
      <c r="CF66">
        <v>0.4</v>
      </c>
      <c r="CG66" s="1" t="s">
        <v>10</v>
      </c>
      <c r="CH66" s="1" t="s">
        <v>10</v>
      </c>
      <c r="CI66">
        <v>0.3</v>
      </c>
      <c r="CJ66">
        <v>0.4</v>
      </c>
      <c r="CK66">
        <v>0.5</v>
      </c>
      <c r="CL66" s="1" t="s">
        <v>10</v>
      </c>
      <c r="CM66" s="1" t="s">
        <v>10</v>
      </c>
      <c r="CN66" s="1" t="s">
        <v>10</v>
      </c>
      <c r="CO66">
        <v>34789</v>
      </c>
      <c r="CP66" s="1" t="s">
        <v>10</v>
      </c>
      <c r="CQ66" s="1" t="s">
        <v>10</v>
      </c>
      <c r="CR66" s="1" t="s">
        <v>10</v>
      </c>
      <c r="CS66">
        <v>0</v>
      </c>
      <c r="CT66">
        <v>0.3</v>
      </c>
      <c r="CV66" s="1" t="s">
        <v>10</v>
      </c>
      <c r="CW66">
        <v>1950310</v>
      </c>
      <c r="CZ66">
        <v>0.7</v>
      </c>
      <c r="DA66">
        <v>0.3</v>
      </c>
      <c r="DI66">
        <v>93</v>
      </c>
      <c r="DN66">
        <v>-0.2</v>
      </c>
      <c r="DO66" s="1" t="s">
        <v>10</v>
      </c>
      <c r="DP66">
        <v>0.2</v>
      </c>
      <c r="DQ66">
        <v>34768</v>
      </c>
      <c r="DR66" s="1" t="s">
        <v>10</v>
      </c>
      <c r="DS66" s="1" t="s">
        <v>10</v>
      </c>
      <c r="DT66">
        <v>0.2</v>
      </c>
      <c r="DU66">
        <v>0.4</v>
      </c>
      <c r="DV66" s="1" t="s">
        <v>10</v>
      </c>
      <c r="DW66" s="1" t="s">
        <v>10</v>
      </c>
      <c r="EA66">
        <v>34782</v>
      </c>
      <c r="EC66" s="1" t="s">
        <v>10</v>
      </c>
      <c r="EG66" s="1" t="s">
        <v>10</v>
      </c>
      <c r="EJ66" s="1" t="s">
        <v>10</v>
      </c>
      <c r="EK66" s="1" t="s">
        <v>10</v>
      </c>
      <c r="EL66" s="1" t="s">
        <v>10</v>
      </c>
      <c r="ET66">
        <v>0.5</v>
      </c>
      <c r="EU66">
        <v>0.2</v>
      </c>
      <c r="EX66">
        <v>0</v>
      </c>
      <c r="EY66">
        <v>1950314</v>
      </c>
      <c r="EZ66">
        <v>1950315</v>
      </c>
      <c r="FA66">
        <v>1950310</v>
      </c>
      <c r="FB66" s="1" t="s">
        <v>10</v>
      </c>
      <c r="FC66">
        <v>1950316</v>
      </c>
      <c r="FF66" s="1" t="s">
        <v>10</v>
      </c>
      <c r="FG66" s="1" t="s">
        <v>10</v>
      </c>
      <c r="FH66" s="1" t="s">
        <v>10</v>
      </c>
      <c r="FI66">
        <v>1950403</v>
      </c>
      <c r="FJ66" s="1" t="s">
        <v>10</v>
      </c>
      <c r="FK66" s="1" t="s">
        <v>10</v>
      </c>
      <c r="FL66">
        <v>1950316</v>
      </c>
      <c r="FM66">
        <v>1950315</v>
      </c>
      <c r="FN66" s="1" t="s">
        <v>10</v>
      </c>
      <c r="FO66">
        <v>1950414</v>
      </c>
      <c r="FP66">
        <v>1950419</v>
      </c>
      <c r="FQ66" s="1" t="s">
        <v>10</v>
      </c>
      <c r="FR66">
        <v>1950331</v>
      </c>
      <c r="FS66" s="1" t="s">
        <v>10</v>
      </c>
      <c r="FV66">
        <v>1950324</v>
      </c>
      <c r="FW66" s="1" t="s">
        <v>10</v>
      </c>
      <c r="FX66" s="1" t="s">
        <v>10</v>
      </c>
      <c r="FZ66" s="1" t="s">
        <v>10</v>
      </c>
      <c r="GA66" s="1" t="s">
        <v>10</v>
      </c>
      <c r="GB66" s="1" t="s">
        <v>10</v>
      </c>
      <c r="GC66" s="1" t="s">
        <v>10</v>
      </c>
      <c r="GD66" s="1" t="s">
        <v>10</v>
      </c>
      <c r="GG66">
        <v>1950316</v>
      </c>
      <c r="GH66" s="1" t="s">
        <v>10</v>
      </c>
      <c r="GI66" s="1" t="s">
        <v>10</v>
      </c>
      <c r="GJ66" s="1" t="s">
        <v>10</v>
      </c>
      <c r="GK66" s="1" t="s">
        <v>10</v>
      </c>
      <c r="GL66" s="1" t="s">
        <v>10</v>
      </c>
      <c r="GM66" s="1" t="s">
        <v>10</v>
      </c>
      <c r="GN66" s="1" t="s">
        <v>10</v>
      </c>
      <c r="GP66" s="1" t="s">
        <v>10</v>
      </c>
      <c r="GQ66" s="1" t="s">
        <v>10</v>
      </c>
      <c r="GR66" s="1" t="s">
        <v>10</v>
      </c>
      <c r="GS66" s="1" t="s">
        <v>10</v>
      </c>
      <c r="GT66" s="1" t="s">
        <v>10</v>
      </c>
      <c r="GU66" s="1" t="s">
        <v>10</v>
      </c>
      <c r="GV66" s="1" t="s">
        <v>10</v>
      </c>
      <c r="GW66" s="1" t="s">
        <v>10</v>
      </c>
      <c r="GX66" s="1" t="s">
        <v>10</v>
      </c>
      <c r="HB66" s="1" t="s">
        <v>10</v>
      </c>
      <c r="HC66">
        <v>34789</v>
      </c>
      <c r="HD66">
        <v>34774</v>
      </c>
      <c r="HF66" s="1" t="s">
        <v>10</v>
      </c>
      <c r="HG66">
        <v>34774</v>
      </c>
      <c r="HI66" s="1" t="s">
        <v>10</v>
      </c>
      <c r="HJ66" s="1" t="s">
        <v>10</v>
      </c>
      <c r="HL66">
        <v>34772</v>
      </c>
      <c r="HM66">
        <v>1950314</v>
      </c>
      <c r="HN66">
        <v>34792</v>
      </c>
      <c r="HO66">
        <v>34768</v>
      </c>
      <c r="HP66" s="1" t="s">
        <v>10</v>
      </c>
      <c r="HS66" s="1" t="s">
        <v>10</v>
      </c>
      <c r="HT66">
        <v>34774</v>
      </c>
      <c r="HU66">
        <v>34773</v>
      </c>
      <c r="HV66">
        <v>34773</v>
      </c>
      <c r="HW66" s="1" t="s">
        <v>10</v>
      </c>
      <c r="HX66" s="1" t="s">
        <v>10</v>
      </c>
      <c r="HY66">
        <v>34808</v>
      </c>
      <c r="HZ66" s="1" t="s">
        <v>10</v>
      </c>
      <c r="IA66" s="1" t="s">
        <v>10</v>
      </c>
      <c r="IB66" s="1" t="s">
        <v>10</v>
      </c>
      <c r="IC66" s="1" t="s">
        <v>10</v>
      </c>
      <c r="ID66" s="1" t="s">
        <v>10</v>
      </c>
      <c r="IE66" s="1" t="s">
        <v>10</v>
      </c>
      <c r="IF66">
        <v>34803</v>
      </c>
      <c r="IH66" s="1" t="s">
        <v>10</v>
      </c>
      <c r="IK66" s="1" t="s">
        <v>10</v>
      </c>
      <c r="IL66" s="1" t="s">
        <v>10</v>
      </c>
      <c r="IM66" s="1" t="s">
        <v>10</v>
      </c>
      <c r="IN66" s="1" t="s">
        <v>10</v>
      </c>
      <c r="IO66" s="1" t="s">
        <v>10</v>
      </c>
      <c r="IT66" s="1" t="s">
        <v>10</v>
      </c>
      <c r="IU66" s="1" t="s">
        <v>10</v>
      </c>
      <c r="IX66" s="1" t="s">
        <v>10</v>
      </c>
      <c r="IZ66" s="1" t="s">
        <v>10</v>
      </c>
      <c r="JB66" s="1" t="s">
        <v>10</v>
      </c>
      <c r="JC66" s="1" t="s">
        <v>10</v>
      </c>
      <c r="JF66" s="1" t="s">
        <v>10</v>
      </c>
      <c r="JH66">
        <v>34774</v>
      </c>
      <c r="JI66" s="1" t="s">
        <v>10</v>
      </c>
      <c r="JK66" s="1" t="s">
        <v>10</v>
      </c>
      <c r="JO66" s="1" t="s">
        <v>10</v>
      </c>
      <c r="JP66" s="1" t="s">
        <v>10</v>
      </c>
      <c r="JQ66">
        <v>34772</v>
      </c>
      <c r="JR66" s="1" t="s">
        <v>10</v>
      </c>
      <c r="JS66" s="1" t="s">
        <v>10</v>
      </c>
      <c r="JU66" s="1" t="s">
        <v>10</v>
      </c>
      <c r="JV66" s="1" t="s">
        <v>10</v>
      </c>
      <c r="JW66" s="1" t="s">
        <v>10</v>
      </c>
      <c r="JX66" s="1" t="s">
        <v>10</v>
      </c>
      <c r="JZ66" s="1" t="s">
        <v>10</v>
      </c>
      <c r="KA66">
        <v>225</v>
      </c>
      <c r="KB66">
        <v>300</v>
      </c>
      <c r="KC66">
        <v>175</v>
      </c>
      <c r="KD66">
        <v>93</v>
      </c>
      <c r="KE66">
        <v>5.6</v>
      </c>
      <c r="KF66" s="1" t="s">
        <v>10</v>
      </c>
      <c r="KG66">
        <v>5.7</v>
      </c>
      <c r="KH66">
        <v>5.4</v>
      </c>
      <c r="KI66" s="1" t="s">
        <v>10</v>
      </c>
      <c r="KJ66" s="1" t="s">
        <v>10</v>
      </c>
      <c r="KK66" s="1" t="s">
        <v>10</v>
      </c>
      <c r="KL66" s="1" t="s">
        <v>10</v>
      </c>
      <c r="KM66">
        <v>0.3</v>
      </c>
      <c r="KN66" s="1" t="s">
        <v>10</v>
      </c>
      <c r="KO66">
        <v>0.4</v>
      </c>
      <c r="KP66">
        <v>0.2</v>
      </c>
      <c r="KQ66">
        <v>0.1</v>
      </c>
      <c r="KR66">
        <v>0.1</v>
      </c>
      <c r="KS66">
        <v>0.4</v>
      </c>
      <c r="KT66">
        <v>0.2</v>
      </c>
      <c r="KY66" s="1" t="s">
        <v>10</v>
      </c>
      <c r="KZ66">
        <v>0.3</v>
      </c>
      <c r="LA66">
        <v>0.2</v>
      </c>
      <c r="LB66">
        <v>-0.2</v>
      </c>
      <c r="LC66" s="1" t="s">
        <v>10</v>
      </c>
      <c r="LD66" s="1" t="s">
        <v>10</v>
      </c>
      <c r="LE66" s="1" t="s">
        <v>10</v>
      </c>
      <c r="LF66" s="1" t="s">
        <v>10</v>
      </c>
      <c r="LG66">
        <v>0.3</v>
      </c>
      <c r="LH66" s="1" t="s">
        <v>10</v>
      </c>
      <c r="LI66">
        <v>0.2</v>
      </c>
      <c r="LJ66">
        <v>0.7</v>
      </c>
      <c r="LK66" s="1" t="s">
        <v>10</v>
      </c>
      <c r="LL66" s="1" t="s">
        <v>10</v>
      </c>
      <c r="LM66" s="1" t="s">
        <v>10</v>
      </c>
      <c r="LN66" s="1" t="s">
        <v>10</v>
      </c>
      <c r="LO66" s="1" t="s">
        <v>10</v>
      </c>
      <c r="LP66" s="1" t="s">
        <v>10</v>
      </c>
      <c r="LQ66" s="1" t="s">
        <v>10</v>
      </c>
      <c r="LR66" s="1" t="s">
        <v>10</v>
      </c>
      <c r="LS66" s="1" t="s">
        <v>10</v>
      </c>
      <c r="LT66" s="1" t="s">
        <v>10</v>
      </c>
      <c r="LU66" s="1" t="s">
        <v>10</v>
      </c>
      <c r="LV66" s="1" t="s">
        <v>10</v>
      </c>
    </row>
    <row r="67" spans="1:334">
      <c r="A67" s="2">
        <v>34773</v>
      </c>
      <c r="B67" s="1" t="s">
        <v>10</v>
      </c>
      <c r="C67">
        <v>0.3</v>
      </c>
      <c r="D67" s="1" t="s">
        <v>10</v>
      </c>
      <c r="E67">
        <v>1.35</v>
      </c>
      <c r="F67">
        <v>290</v>
      </c>
      <c r="G67">
        <v>160</v>
      </c>
      <c r="H67">
        <v>235</v>
      </c>
      <c r="I67" s="1" t="s">
        <v>10</v>
      </c>
      <c r="J67">
        <v>5.4</v>
      </c>
      <c r="K67" s="1" t="s">
        <v>10</v>
      </c>
      <c r="L67" s="1" t="s">
        <v>10</v>
      </c>
      <c r="M67" s="1" t="s">
        <v>10</v>
      </c>
      <c r="N67" s="1" t="s">
        <v>10</v>
      </c>
      <c r="O67" s="1" t="s">
        <v>10</v>
      </c>
      <c r="P67" s="1" t="s">
        <v>10</v>
      </c>
      <c r="Q67" s="1" t="s">
        <v>10</v>
      </c>
      <c r="R67" s="1" t="s">
        <v>10</v>
      </c>
      <c r="S67" s="1" t="s">
        <v>10</v>
      </c>
      <c r="T67" s="1" t="s">
        <v>10</v>
      </c>
      <c r="U67" s="1" t="s">
        <v>10</v>
      </c>
      <c r="V67" s="1" t="s">
        <v>10</v>
      </c>
      <c r="W67" s="1" t="s">
        <v>10</v>
      </c>
      <c r="X67" s="1" t="s">
        <v>10</v>
      </c>
      <c r="Y67">
        <v>5.5</v>
      </c>
      <c r="Z67">
        <v>5.3</v>
      </c>
      <c r="AA67" s="1" t="s">
        <v>10</v>
      </c>
      <c r="AB67" s="1" t="s">
        <v>10</v>
      </c>
      <c r="AC67" s="1" t="s">
        <v>10</v>
      </c>
      <c r="AD67">
        <v>-11.3</v>
      </c>
      <c r="AE67">
        <v>-9</v>
      </c>
      <c r="AF67" s="1" t="s">
        <v>10</v>
      </c>
      <c r="AG67">
        <v>-7</v>
      </c>
      <c r="AH67" s="1" t="s">
        <v>10</v>
      </c>
      <c r="AI67" s="1" t="s">
        <v>10</v>
      </c>
      <c r="AJ67" s="1" t="s">
        <v>10</v>
      </c>
      <c r="AK67" s="1" t="s">
        <v>10</v>
      </c>
      <c r="AL67" s="1" t="s">
        <v>10</v>
      </c>
      <c r="AM67" s="1" t="s">
        <v>10</v>
      </c>
      <c r="AN67" s="1" t="s">
        <v>10</v>
      </c>
      <c r="AO67" s="1" t="s">
        <v>10</v>
      </c>
      <c r="AP67" s="1" t="s">
        <v>10</v>
      </c>
      <c r="AQ67" s="1" t="s">
        <v>10</v>
      </c>
      <c r="AR67" s="1" t="s">
        <v>10</v>
      </c>
      <c r="AS67" s="1" t="s">
        <v>10</v>
      </c>
      <c r="AT67" s="1" t="s">
        <v>10</v>
      </c>
      <c r="AU67" s="1" t="s">
        <v>10</v>
      </c>
      <c r="AV67" s="1" t="s">
        <v>10</v>
      </c>
      <c r="AW67" s="1" t="s">
        <v>10</v>
      </c>
      <c r="AX67" s="1" t="s">
        <v>10</v>
      </c>
      <c r="AY67" s="1" t="s">
        <v>10</v>
      </c>
      <c r="AZ67" s="1" t="s">
        <v>10</v>
      </c>
      <c r="BA67" s="1" t="s">
        <v>10</v>
      </c>
      <c r="BC67">
        <v>1.42</v>
      </c>
      <c r="BD67">
        <v>1950428</v>
      </c>
      <c r="BE67" s="1" t="s">
        <v>10</v>
      </c>
      <c r="BF67" s="1" t="s">
        <v>10</v>
      </c>
      <c r="BG67" s="1" t="s">
        <v>10</v>
      </c>
      <c r="BH67" s="1" t="s">
        <v>10</v>
      </c>
      <c r="BI67" s="1" t="s">
        <v>10</v>
      </c>
      <c r="BJ67" s="1" t="s">
        <v>10</v>
      </c>
      <c r="BK67" s="1" t="s">
        <v>10</v>
      </c>
      <c r="BL67" s="1" t="s">
        <v>10</v>
      </c>
      <c r="BM67" s="1" t="s">
        <v>10</v>
      </c>
      <c r="BN67" s="1" t="s">
        <v>10</v>
      </c>
      <c r="BO67">
        <v>0</v>
      </c>
      <c r="BP67">
        <v>-0.5</v>
      </c>
      <c r="BQ67">
        <v>1.3</v>
      </c>
      <c r="BT67" s="1" t="s">
        <v>10</v>
      </c>
      <c r="BV67" s="1" t="s">
        <v>10</v>
      </c>
      <c r="BW67">
        <v>0.2</v>
      </c>
      <c r="BX67">
        <v>1950412</v>
      </c>
      <c r="BY67" s="1" t="s">
        <v>10</v>
      </c>
      <c r="BZ67" s="1" t="s">
        <v>10</v>
      </c>
      <c r="CA67" s="1" t="s">
        <v>10</v>
      </c>
      <c r="CB67">
        <v>-0.4</v>
      </c>
      <c r="CC67" s="1" t="s">
        <v>10</v>
      </c>
      <c r="CD67">
        <v>0.4</v>
      </c>
      <c r="CE67">
        <v>0.4</v>
      </c>
      <c r="CF67">
        <v>0.6</v>
      </c>
      <c r="CG67" s="1" t="s">
        <v>10</v>
      </c>
      <c r="CH67" s="1" t="s">
        <v>10</v>
      </c>
      <c r="CI67">
        <v>0.3</v>
      </c>
      <c r="CJ67">
        <v>0.4</v>
      </c>
      <c r="CK67">
        <v>0.1</v>
      </c>
      <c r="CL67" s="1" t="s">
        <v>10</v>
      </c>
      <c r="CM67" s="1" t="s">
        <v>10</v>
      </c>
      <c r="CN67" s="1" t="s">
        <v>10</v>
      </c>
      <c r="CO67">
        <v>34817</v>
      </c>
      <c r="CP67" s="1" t="s">
        <v>10</v>
      </c>
      <c r="CQ67" s="1" t="s">
        <v>10</v>
      </c>
      <c r="CR67" s="1" t="s">
        <v>10</v>
      </c>
      <c r="CS67" s="1" t="s">
        <v>10</v>
      </c>
      <c r="CT67" s="1" t="s">
        <v>10</v>
      </c>
      <c r="CV67" s="1" t="s">
        <v>10</v>
      </c>
      <c r="CW67">
        <v>1950407</v>
      </c>
      <c r="CZ67" s="1" t="s">
        <v>10</v>
      </c>
      <c r="DA67">
        <v>0.8</v>
      </c>
      <c r="DI67">
        <v>-32</v>
      </c>
      <c r="DN67">
        <v>0.1</v>
      </c>
      <c r="DO67" s="1" t="s">
        <v>10</v>
      </c>
      <c r="DP67">
        <v>0.2</v>
      </c>
      <c r="DQ67">
        <v>34796</v>
      </c>
      <c r="DR67" s="1" t="s">
        <v>10</v>
      </c>
      <c r="DS67" s="1" t="s">
        <v>10</v>
      </c>
      <c r="DT67">
        <v>0.4</v>
      </c>
      <c r="DU67">
        <v>0.4</v>
      </c>
      <c r="DV67" s="1" t="s">
        <v>10</v>
      </c>
      <c r="DW67" s="1" t="s">
        <v>10</v>
      </c>
      <c r="EA67">
        <v>34815</v>
      </c>
      <c r="EC67" s="1" t="s">
        <v>10</v>
      </c>
      <c r="EG67" s="1" t="s">
        <v>10</v>
      </c>
      <c r="EJ67" s="1" t="s">
        <v>10</v>
      </c>
      <c r="EK67" s="1" t="s">
        <v>10</v>
      </c>
      <c r="EL67" s="1" t="s">
        <v>10</v>
      </c>
      <c r="ET67">
        <v>0.6</v>
      </c>
      <c r="EU67">
        <v>0.3</v>
      </c>
      <c r="EX67">
        <v>-0.5</v>
      </c>
      <c r="EY67">
        <v>1950413</v>
      </c>
      <c r="EZ67">
        <v>1950414</v>
      </c>
      <c r="FA67">
        <v>1950407</v>
      </c>
      <c r="FB67" s="1" t="s">
        <v>10</v>
      </c>
      <c r="FC67">
        <v>1950418</v>
      </c>
      <c r="FF67" s="1" t="s">
        <v>10</v>
      </c>
      <c r="FG67" s="1" t="s">
        <v>10</v>
      </c>
      <c r="FH67" s="1" t="s">
        <v>10</v>
      </c>
      <c r="FI67" s="1" t="s">
        <v>10</v>
      </c>
      <c r="FJ67" s="1" t="s">
        <v>10</v>
      </c>
      <c r="FK67" s="1" t="s">
        <v>10</v>
      </c>
      <c r="FL67">
        <v>1950418</v>
      </c>
      <c r="FM67">
        <v>1950414</v>
      </c>
      <c r="FN67" s="1" t="s">
        <v>10</v>
      </c>
      <c r="FO67">
        <v>1950512</v>
      </c>
      <c r="FP67">
        <v>1950518</v>
      </c>
      <c r="FQ67" s="1" t="s">
        <v>10</v>
      </c>
      <c r="FR67">
        <v>1950503</v>
      </c>
      <c r="FS67" s="1" t="s">
        <v>10</v>
      </c>
      <c r="FV67">
        <v>1950426</v>
      </c>
      <c r="FW67" s="1" t="s">
        <v>10</v>
      </c>
      <c r="FX67" s="1" t="s">
        <v>10</v>
      </c>
      <c r="FZ67" s="1" t="s">
        <v>10</v>
      </c>
      <c r="GA67" s="1" t="s">
        <v>10</v>
      </c>
      <c r="GB67" s="1" t="s">
        <v>10</v>
      </c>
      <c r="GC67" s="1" t="s">
        <v>10</v>
      </c>
      <c r="GD67" s="1" t="s">
        <v>10</v>
      </c>
      <c r="GG67">
        <v>1950412</v>
      </c>
      <c r="GH67" s="1" t="s">
        <v>10</v>
      </c>
      <c r="GI67" s="1" t="s">
        <v>10</v>
      </c>
      <c r="GJ67" s="1" t="s">
        <v>10</v>
      </c>
      <c r="GK67" s="1" t="s">
        <v>10</v>
      </c>
      <c r="GL67" s="1" t="s">
        <v>10</v>
      </c>
      <c r="GM67" s="1" t="s">
        <v>10</v>
      </c>
      <c r="GN67" s="1" t="s">
        <v>10</v>
      </c>
      <c r="GP67" s="1" t="s">
        <v>10</v>
      </c>
      <c r="GQ67" s="1" t="s">
        <v>10</v>
      </c>
      <c r="GR67" s="1" t="s">
        <v>10</v>
      </c>
      <c r="GS67" s="1" t="s">
        <v>10</v>
      </c>
      <c r="GT67" s="1" t="s">
        <v>10</v>
      </c>
      <c r="GU67" s="1" t="s">
        <v>10</v>
      </c>
      <c r="GV67" s="1" t="s">
        <v>10</v>
      </c>
      <c r="GW67" s="1" t="s">
        <v>10</v>
      </c>
      <c r="GX67" s="1" t="s">
        <v>10</v>
      </c>
      <c r="HB67" s="1" t="s">
        <v>10</v>
      </c>
      <c r="HC67">
        <v>34822</v>
      </c>
      <c r="HD67">
        <v>34807</v>
      </c>
      <c r="HF67" s="1" t="s">
        <v>10</v>
      </c>
      <c r="HG67">
        <v>34801</v>
      </c>
      <c r="HI67" s="1" t="s">
        <v>10</v>
      </c>
      <c r="HJ67" s="1" t="s">
        <v>10</v>
      </c>
      <c r="HL67">
        <v>34802</v>
      </c>
      <c r="HM67">
        <v>1950413</v>
      </c>
      <c r="HN67" s="1" t="s">
        <v>10</v>
      </c>
      <c r="HO67">
        <v>34796</v>
      </c>
      <c r="HP67" s="1" t="s">
        <v>10</v>
      </c>
      <c r="HS67" s="1" t="s">
        <v>10</v>
      </c>
      <c r="HT67">
        <v>34807</v>
      </c>
      <c r="HU67">
        <v>34803</v>
      </c>
      <c r="HV67">
        <v>34803</v>
      </c>
      <c r="HW67" s="1" t="s">
        <v>10</v>
      </c>
      <c r="HX67" s="1" t="s">
        <v>10</v>
      </c>
      <c r="HY67">
        <v>34837</v>
      </c>
      <c r="HZ67" s="1" t="s">
        <v>10</v>
      </c>
      <c r="IA67" s="1" t="s">
        <v>10</v>
      </c>
      <c r="IB67" s="1" t="s">
        <v>10</v>
      </c>
      <c r="IC67" s="1" t="s">
        <v>10</v>
      </c>
      <c r="ID67" s="1" t="s">
        <v>10</v>
      </c>
      <c r="IE67" s="1" t="s">
        <v>10</v>
      </c>
      <c r="IF67">
        <v>34831</v>
      </c>
      <c r="IH67" s="1" t="s">
        <v>10</v>
      </c>
      <c r="IK67" s="1" t="s">
        <v>10</v>
      </c>
      <c r="IL67" s="1" t="s">
        <v>10</v>
      </c>
      <c r="IM67" s="1" t="s">
        <v>10</v>
      </c>
      <c r="IN67" s="1" t="s">
        <v>10</v>
      </c>
      <c r="IO67" s="1" t="s">
        <v>10</v>
      </c>
      <c r="IT67" s="1" t="s">
        <v>10</v>
      </c>
      <c r="IU67" s="1" t="s">
        <v>10</v>
      </c>
      <c r="IX67" s="1" t="s">
        <v>10</v>
      </c>
      <c r="IZ67" s="1" t="s">
        <v>10</v>
      </c>
      <c r="JB67" s="1" t="s">
        <v>10</v>
      </c>
      <c r="JC67" s="1" t="s">
        <v>10</v>
      </c>
      <c r="JF67" s="1" t="s">
        <v>10</v>
      </c>
      <c r="JH67">
        <v>34801</v>
      </c>
      <c r="JI67" s="1" t="s">
        <v>10</v>
      </c>
      <c r="JK67" s="1" t="s">
        <v>10</v>
      </c>
      <c r="JO67" s="1" t="s">
        <v>10</v>
      </c>
      <c r="JP67" s="1" t="s">
        <v>10</v>
      </c>
      <c r="JQ67">
        <v>34802</v>
      </c>
      <c r="JR67" s="1" t="s">
        <v>10</v>
      </c>
      <c r="JS67" s="1" t="s">
        <v>10</v>
      </c>
      <c r="JU67" s="1" t="s">
        <v>10</v>
      </c>
      <c r="JV67" s="1" t="s">
        <v>10</v>
      </c>
      <c r="JW67" s="1" t="s">
        <v>10</v>
      </c>
      <c r="JX67" s="1" t="s">
        <v>10</v>
      </c>
      <c r="JZ67" s="1" t="s">
        <v>10</v>
      </c>
      <c r="KA67">
        <v>235</v>
      </c>
      <c r="KB67">
        <v>290</v>
      </c>
      <c r="KC67">
        <v>160</v>
      </c>
      <c r="KD67">
        <v>-32</v>
      </c>
      <c r="KE67">
        <v>5.4</v>
      </c>
      <c r="KF67" s="1" t="s">
        <v>10</v>
      </c>
      <c r="KG67">
        <v>5.5</v>
      </c>
      <c r="KH67">
        <v>5.3</v>
      </c>
      <c r="KI67" s="1" t="s">
        <v>10</v>
      </c>
      <c r="KJ67" s="1" t="s">
        <v>10</v>
      </c>
      <c r="KK67" s="1" t="s">
        <v>10</v>
      </c>
      <c r="KL67" s="1" t="s">
        <v>10</v>
      </c>
      <c r="KM67">
        <v>0.3</v>
      </c>
      <c r="KN67" s="1" t="s">
        <v>10</v>
      </c>
      <c r="KO67">
        <v>0.4</v>
      </c>
      <c r="KP67">
        <v>0.2</v>
      </c>
      <c r="KQ67">
        <v>0.2</v>
      </c>
      <c r="KR67">
        <v>-0.2</v>
      </c>
      <c r="KS67">
        <v>0.3</v>
      </c>
      <c r="KT67">
        <v>0.3</v>
      </c>
      <c r="KY67" s="1" t="s">
        <v>10</v>
      </c>
      <c r="KZ67">
        <v>0.8</v>
      </c>
      <c r="LA67">
        <v>0.4</v>
      </c>
      <c r="LB67">
        <v>0.1</v>
      </c>
      <c r="LC67" s="1" t="s">
        <v>10</v>
      </c>
      <c r="LD67" s="1" t="s">
        <v>10</v>
      </c>
      <c r="LE67" s="1" t="s">
        <v>10</v>
      </c>
      <c r="LF67" s="1" t="s">
        <v>10</v>
      </c>
      <c r="LG67">
        <v>0</v>
      </c>
      <c r="LH67" s="1" t="s">
        <v>10</v>
      </c>
      <c r="LI67">
        <v>-0.4</v>
      </c>
      <c r="LJ67">
        <v>0.4</v>
      </c>
      <c r="LK67" s="1" t="s">
        <v>10</v>
      </c>
      <c r="LL67" s="1" t="s">
        <v>10</v>
      </c>
      <c r="LM67" s="1" t="s">
        <v>10</v>
      </c>
      <c r="LN67" s="1" t="s">
        <v>10</v>
      </c>
      <c r="LO67" s="1" t="s">
        <v>10</v>
      </c>
      <c r="LP67" s="1" t="s">
        <v>10</v>
      </c>
      <c r="LQ67" s="1" t="s">
        <v>10</v>
      </c>
      <c r="LR67" s="1" t="s">
        <v>10</v>
      </c>
      <c r="LS67" s="1" t="s">
        <v>10</v>
      </c>
      <c r="LT67" s="1" t="s">
        <v>10</v>
      </c>
      <c r="LU67" s="1" t="s">
        <v>10</v>
      </c>
      <c r="LV67" s="1" t="s">
        <v>10</v>
      </c>
    </row>
    <row r="68" spans="1:334">
      <c r="A68" s="2">
        <v>34804</v>
      </c>
      <c r="B68" s="1" t="s">
        <v>10</v>
      </c>
      <c r="C68">
        <v>0.3</v>
      </c>
      <c r="D68" s="1" t="s">
        <v>10</v>
      </c>
      <c r="E68">
        <v>1.27</v>
      </c>
      <c r="F68">
        <v>250</v>
      </c>
      <c r="G68">
        <v>50</v>
      </c>
      <c r="H68">
        <v>190</v>
      </c>
      <c r="I68" s="1" t="s">
        <v>10</v>
      </c>
      <c r="J68">
        <v>5.5</v>
      </c>
      <c r="K68" s="1" t="s">
        <v>10</v>
      </c>
      <c r="L68" s="1" t="s">
        <v>10</v>
      </c>
      <c r="M68" s="1" t="s">
        <v>10</v>
      </c>
      <c r="N68" s="1" t="s">
        <v>10</v>
      </c>
      <c r="O68" s="1" t="s">
        <v>10</v>
      </c>
      <c r="P68" s="1" t="s">
        <v>10</v>
      </c>
      <c r="Q68" s="1" t="s">
        <v>10</v>
      </c>
      <c r="R68" s="1" t="s">
        <v>10</v>
      </c>
      <c r="S68" s="1" t="s">
        <v>10</v>
      </c>
      <c r="T68" s="1" t="s">
        <v>10</v>
      </c>
      <c r="U68" s="1" t="s">
        <v>10</v>
      </c>
      <c r="V68" s="1" t="s">
        <v>10</v>
      </c>
      <c r="W68" s="1" t="s">
        <v>10</v>
      </c>
      <c r="X68" s="1" t="s">
        <v>10</v>
      </c>
      <c r="Y68">
        <v>5.6</v>
      </c>
      <c r="Z68">
        <v>5.4</v>
      </c>
      <c r="AA68" s="1" t="s">
        <v>10</v>
      </c>
      <c r="AB68" s="1" t="s">
        <v>10</v>
      </c>
      <c r="AC68" s="1" t="s">
        <v>10</v>
      </c>
      <c r="AD68">
        <v>-11.5</v>
      </c>
      <c r="AE68">
        <v>-9</v>
      </c>
      <c r="AF68" s="1" t="s">
        <v>10</v>
      </c>
      <c r="AG68">
        <v>-8.5</v>
      </c>
      <c r="AH68" s="1" t="s">
        <v>10</v>
      </c>
      <c r="AI68" s="1" t="s">
        <v>10</v>
      </c>
      <c r="AJ68" s="1" t="s">
        <v>10</v>
      </c>
      <c r="AK68" s="1" t="s">
        <v>10</v>
      </c>
      <c r="AL68" s="1" t="s">
        <v>10</v>
      </c>
      <c r="AM68" s="1" t="s">
        <v>10</v>
      </c>
      <c r="AN68" s="1" t="s">
        <v>10</v>
      </c>
      <c r="AO68" s="1" t="s">
        <v>10</v>
      </c>
      <c r="AP68" s="1" t="s">
        <v>10</v>
      </c>
      <c r="AQ68" s="1" t="s">
        <v>10</v>
      </c>
      <c r="AR68" s="1" t="s">
        <v>10</v>
      </c>
      <c r="AS68" s="1" t="s">
        <v>10</v>
      </c>
      <c r="AT68" s="1" t="s">
        <v>10</v>
      </c>
      <c r="AU68" s="1" t="s">
        <v>10</v>
      </c>
      <c r="AV68" s="1" t="s">
        <v>10</v>
      </c>
      <c r="AW68" s="1" t="s">
        <v>10</v>
      </c>
      <c r="AX68" s="1" t="s">
        <v>10</v>
      </c>
      <c r="AY68" s="1" t="s">
        <v>10</v>
      </c>
      <c r="AZ68" s="1" t="s">
        <v>10</v>
      </c>
      <c r="BA68" s="1" t="s">
        <v>10</v>
      </c>
      <c r="BC68">
        <v>1.37</v>
      </c>
      <c r="BD68">
        <v>1950526</v>
      </c>
      <c r="BE68" s="1" t="s">
        <v>10</v>
      </c>
      <c r="BF68" s="1" t="s">
        <v>10</v>
      </c>
      <c r="BG68" s="1" t="s">
        <v>10</v>
      </c>
      <c r="BH68" s="1" t="s">
        <v>10</v>
      </c>
      <c r="BI68" s="1" t="s">
        <v>10</v>
      </c>
      <c r="BJ68" s="1" t="s">
        <v>10</v>
      </c>
      <c r="BK68" s="1" t="s">
        <v>10</v>
      </c>
      <c r="BL68" s="1" t="s">
        <v>10</v>
      </c>
      <c r="BM68" s="1" t="s">
        <v>10</v>
      </c>
      <c r="BN68" s="1" t="s">
        <v>10</v>
      </c>
      <c r="BO68">
        <v>-0.5</v>
      </c>
      <c r="BP68">
        <v>-3</v>
      </c>
      <c r="BQ68">
        <v>1.2</v>
      </c>
      <c r="BT68" s="1" t="s">
        <v>10</v>
      </c>
      <c r="BV68" s="1" t="s">
        <v>10</v>
      </c>
      <c r="BW68">
        <v>0.2</v>
      </c>
      <c r="BX68">
        <v>1950512</v>
      </c>
      <c r="BY68" s="1" t="s">
        <v>10</v>
      </c>
      <c r="BZ68" s="1" t="s">
        <v>10</v>
      </c>
      <c r="CA68" s="1" t="s">
        <v>10</v>
      </c>
      <c r="CB68">
        <v>-1.1000000000000001</v>
      </c>
      <c r="CC68" s="1" t="s">
        <v>10</v>
      </c>
      <c r="CD68">
        <v>-0.2</v>
      </c>
      <c r="CE68">
        <v>-2</v>
      </c>
      <c r="CF68">
        <v>0.3</v>
      </c>
      <c r="CG68" s="1" t="s">
        <v>10</v>
      </c>
      <c r="CH68" s="1" t="s">
        <v>10</v>
      </c>
      <c r="CI68">
        <v>0.3</v>
      </c>
      <c r="CJ68">
        <v>0.4</v>
      </c>
      <c r="CK68">
        <v>0.4</v>
      </c>
      <c r="CL68" s="1" t="s">
        <v>10</v>
      </c>
      <c r="CM68" s="1" t="s">
        <v>10</v>
      </c>
      <c r="CN68" s="1" t="s">
        <v>10</v>
      </c>
      <c r="CO68">
        <v>34845</v>
      </c>
      <c r="CP68" s="1" t="s">
        <v>10</v>
      </c>
      <c r="CQ68" s="1" t="s">
        <v>10</v>
      </c>
      <c r="CR68" s="1" t="s">
        <v>10</v>
      </c>
      <c r="CS68">
        <v>0</v>
      </c>
      <c r="CT68">
        <v>0.5</v>
      </c>
      <c r="CV68" s="1" t="s">
        <v>10</v>
      </c>
      <c r="CW68">
        <v>1950505</v>
      </c>
      <c r="CZ68">
        <v>0.8</v>
      </c>
      <c r="DA68">
        <v>0.6</v>
      </c>
      <c r="DI68">
        <v>-199</v>
      </c>
      <c r="DN68">
        <v>-0.5</v>
      </c>
      <c r="DO68" s="1" t="s">
        <v>10</v>
      </c>
      <c r="DP68">
        <v>0.2</v>
      </c>
      <c r="DQ68">
        <v>34824</v>
      </c>
      <c r="DR68" s="1" t="s">
        <v>10</v>
      </c>
      <c r="DS68" s="1" t="s">
        <v>10</v>
      </c>
      <c r="DT68">
        <v>0.1</v>
      </c>
      <c r="DU68">
        <v>0.4</v>
      </c>
      <c r="DV68" s="1" t="s">
        <v>10</v>
      </c>
      <c r="DW68" s="1" t="s">
        <v>10</v>
      </c>
      <c r="EA68">
        <v>34843</v>
      </c>
      <c r="EC68" s="1" t="s">
        <v>10</v>
      </c>
      <c r="EG68" s="1" t="s">
        <v>10</v>
      </c>
      <c r="EJ68" s="1" t="s">
        <v>10</v>
      </c>
      <c r="EK68" s="1" t="s">
        <v>10</v>
      </c>
      <c r="EL68" s="1" t="s">
        <v>10</v>
      </c>
      <c r="ET68">
        <v>1</v>
      </c>
      <c r="EU68">
        <v>0.5</v>
      </c>
      <c r="EX68">
        <v>0.1</v>
      </c>
      <c r="EY68">
        <v>1950511</v>
      </c>
      <c r="EZ68">
        <v>1950516</v>
      </c>
      <c r="FA68">
        <v>1950505</v>
      </c>
      <c r="FB68" s="1" t="s">
        <v>10</v>
      </c>
      <c r="FC68">
        <v>1950516</v>
      </c>
      <c r="FF68" s="1" t="s">
        <v>10</v>
      </c>
      <c r="FG68" s="1" t="s">
        <v>10</v>
      </c>
      <c r="FH68" s="1" t="s">
        <v>10</v>
      </c>
      <c r="FI68">
        <v>1950501</v>
      </c>
      <c r="FJ68" s="1" t="s">
        <v>10</v>
      </c>
      <c r="FK68" s="1" t="s">
        <v>10</v>
      </c>
      <c r="FL68">
        <v>1950516</v>
      </c>
      <c r="FM68">
        <v>1950516</v>
      </c>
      <c r="FN68" s="1" t="s">
        <v>10</v>
      </c>
      <c r="FO68">
        <v>1950614</v>
      </c>
      <c r="FP68">
        <v>1950621</v>
      </c>
      <c r="FQ68" s="1" t="s">
        <v>10</v>
      </c>
      <c r="FR68">
        <v>1950601</v>
      </c>
      <c r="FS68" s="1" t="s">
        <v>10</v>
      </c>
      <c r="FV68">
        <v>1950524</v>
      </c>
      <c r="FW68" s="1" t="s">
        <v>10</v>
      </c>
      <c r="FX68" s="1" t="s">
        <v>10</v>
      </c>
      <c r="FZ68" s="1" t="s">
        <v>10</v>
      </c>
      <c r="GA68" s="1" t="s">
        <v>10</v>
      </c>
      <c r="GB68" s="1" t="s">
        <v>10</v>
      </c>
      <c r="GC68" s="1" t="s">
        <v>10</v>
      </c>
      <c r="GD68" s="1" t="s">
        <v>10</v>
      </c>
      <c r="GG68">
        <v>1950512</v>
      </c>
      <c r="GH68" s="1" t="s">
        <v>10</v>
      </c>
      <c r="GI68" s="1" t="s">
        <v>10</v>
      </c>
      <c r="GJ68" s="1" t="s">
        <v>10</v>
      </c>
      <c r="GK68" s="1" t="s">
        <v>10</v>
      </c>
      <c r="GL68" s="1" t="s">
        <v>10</v>
      </c>
      <c r="GM68" s="1" t="s">
        <v>10</v>
      </c>
      <c r="GN68" s="1" t="s">
        <v>10</v>
      </c>
      <c r="GP68" s="1" t="s">
        <v>10</v>
      </c>
      <c r="GQ68" s="1" t="s">
        <v>10</v>
      </c>
      <c r="GR68" s="1" t="s">
        <v>10</v>
      </c>
      <c r="GS68" s="1" t="s">
        <v>10</v>
      </c>
      <c r="GT68" s="1" t="s">
        <v>10</v>
      </c>
      <c r="GU68" s="1" t="s">
        <v>10</v>
      </c>
      <c r="GV68" s="1" t="s">
        <v>10</v>
      </c>
      <c r="GW68" s="1" t="s">
        <v>10</v>
      </c>
      <c r="GX68" s="1" t="s">
        <v>10</v>
      </c>
      <c r="HB68" s="1" t="s">
        <v>10</v>
      </c>
      <c r="HC68">
        <v>34851</v>
      </c>
      <c r="HD68">
        <v>34835</v>
      </c>
      <c r="HF68" s="1" t="s">
        <v>10</v>
      </c>
      <c r="HG68">
        <v>34831</v>
      </c>
      <c r="HI68" s="1" t="s">
        <v>10</v>
      </c>
      <c r="HJ68" s="1" t="s">
        <v>10</v>
      </c>
      <c r="HL68">
        <v>34830</v>
      </c>
      <c r="HM68">
        <v>1950511</v>
      </c>
      <c r="HN68">
        <v>34820</v>
      </c>
      <c r="HO68">
        <v>34824</v>
      </c>
      <c r="HP68" s="1" t="s">
        <v>10</v>
      </c>
      <c r="HS68" s="1" t="s">
        <v>10</v>
      </c>
      <c r="HT68">
        <v>34835</v>
      </c>
      <c r="HU68">
        <v>34835</v>
      </c>
      <c r="HV68">
        <v>34835</v>
      </c>
      <c r="HW68" s="1" t="s">
        <v>10</v>
      </c>
      <c r="HX68" s="1" t="s">
        <v>10</v>
      </c>
      <c r="HY68">
        <v>34871</v>
      </c>
      <c r="HZ68" s="1" t="s">
        <v>10</v>
      </c>
      <c r="IA68" s="1" t="s">
        <v>10</v>
      </c>
      <c r="IB68" s="1" t="s">
        <v>10</v>
      </c>
      <c r="IC68" s="1" t="s">
        <v>10</v>
      </c>
      <c r="ID68" s="1" t="s">
        <v>10</v>
      </c>
      <c r="IE68" s="1" t="s">
        <v>10</v>
      </c>
      <c r="IF68">
        <v>34864</v>
      </c>
      <c r="IH68" s="1" t="s">
        <v>10</v>
      </c>
      <c r="IK68" s="1" t="s">
        <v>10</v>
      </c>
      <c r="IL68" s="1" t="s">
        <v>10</v>
      </c>
      <c r="IM68" s="1" t="s">
        <v>10</v>
      </c>
      <c r="IN68" s="1" t="s">
        <v>10</v>
      </c>
      <c r="IO68" s="1" t="s">
        <v>10</v>
      </c>
      <c r="IT68" s="1" t="s">
        <v>10</v>
      </c>
      <c r="IU68" s="1" t="s">
        <v>10</v>
      </c>
      <c r="IX68" s="1" t="s">
        <v>10</v>
      </c>
      <c r="IZ68" s="1" t="s">
        <v>10</v>
      </c>
      <c r="JB68" s="1" t="s">
        <v>10</v>
      </c>
      <c r="JC68" s="1" t="s">
        <v>10</v>
      </c>
      <c r="JF68" s="1" t="s">
        <v>10</v>
      </c>
      <c r="JH68">
        <v>34831</v>
      </c>
      <c r="JI68" s="1" t="s">
        <v>10</v>
      </c>
      <c r="JK68" s="1" t="s">
        <v>10</v>
      </c>
      <c r="JO68" s="1" t="s">
        <v>10</v>
      </c>
      <c r="JP68" s="1" t="s">
        <v>10</v>
      </c>
      <c r="JQ68">
        <v>34830</v>
      </c>
      <c r="JR68" s="1" t="s">
        <v>10</v>
      </c>
      <c r="JS68" s="1" t="s">
        <v>10</v>
      </c>
      <c r="JU68" s="1" t="s">
        <v>10</v>
      </c>
      <c r="JV68" s="1" t="s">
        <v>10</v>
      </c>
      <c r="JW68" s="1" t="s">
        <v>10</v>
      </c>
      <c r="JX68" s="1" t="s">
        <v>10</v>
      </c>
      <c r="JZ68" s="1" t="s">
        <v>10</v>
      </c>
      <c r="KA68">
        <v>190</v>
      </c>
      <c r="KB68">
        <v>250</v>
      </c>
      <c r="KC68">
        <v>50</v>
      </c>
      <c r="KD68">
        <v>-199</v>
      </c>
      <c r="KE68">
        <v>5.5</v>
      </c>
      <c r="KF68" s="1" t="s">
        <v>10</v>
      </c>
      <c r="KG68">
        <v>5.6</v>
      </c>
      <c r="KH68">
        <v>5.4</v>
      </c>
      <c r="KI68" s="1" t="s">
        <v>10</v>
      </c>
      <c r="KJ68" s="1" t="s">
        <v>10</v>
      </c>
      <c r="KK68" s="1" t="s">
        <v>10</v>
      </c>
      <c r="KL68" s="1" t="s">
        <v>10</v>
      </c>
      <c r="KM68">
        <v>0.3</v>
      </c>
      <c r="KN68" s="1" t="s">
        <v>10</v>
      </c>
      <c r="KO68">
        <v>0.4</v>
      </c>
      <c r="KP68">
        <v>0.2</v>
      </c>
      <c r="KQ68">
        <v>0.1</v>
      </c>
      <c r="KR68">
        <v>0.1</v>
      </c>
      <c r="KS68">
        <v>0.5</v>
      </c>
      <c r="KT68">
        <v>0.2</v>
      </c>
      <c r="KY68" s="1" t="s">
        <v>10</v>
      </c>
      <c r="KZ68">
        <v>0.6</v>
      </c>
      <c r="LA68">
        <v>0.1</v>
      </c>
      <c r="LB68">
        <v>-0.5</v>
      </c>
      <c r="LC68" s="1" t="s">
        <v>10</v>
      </c>
      <c r="LD68" s="1" t="s">
        <v>10</v>
      </c>
      <c r="LE68" s="1" t="s">
        <v>10</v>
      </c>
      <c r="LF68" s="1" t="s">
        <v>10</v>
      </c>
      <c r="LG68">
        <v>-0.5</v>
      </c>
      <c r="LH68" s="1" t="s">
        <v>10</v>
      </c>
      <c r="LI68">
        <v>-1.1000000000000001</v>
      </c>
      <c r="LJ68">
        <v>-0.2</v>
      </c>
      <c r="LK68" s="1" t="s">
        <v>10</v>
      </c>
      <c r="LL68" s="1" t="s">
        <v>10</v>
      </c>
      <c r="LM68" s="1" t="s">
        <v>10</v>
      </c>
      <c r="LN68" s="1" t="s">
        <v>10</v>
      </c>
      <c r="LO68" s="1" t="s">
        <v>10</v>
      </c>
      <c r="LP68" s="1" t="s">
        <v>10</v>
      </c>
      <c r="LQ68" s="1" t="s">
        <v>10</v>
      </c>
      <c r="LR68" s="1" t="s">
        <v>10</v>
      </c>
      <c r="LS68" s="1" t="s">
        <v>10</v>
      </c>
      <c r="LT68" s="1" t="s">
        <v>10</v>
      </c>
      <c r="LU68" s="1" t="s">
        <v>10</v>
      </c>
      <c r="LV68" s="1" t="s">
        <v>10</v>
      </c>
    </row>
    <row r="69" spans="1:334">
      <c r="A69" s="2">
        <v>34834</v>
      </c>
      <c r="B69" s="1" t="s">
        <v>10</v>
      </c>
      <c r="C69">
        <v>0.3</v>
      </c>
      <c r="D69" s="1" t="s">
        <v>10</v>
      </c>
      <c r="E69">
        <v>1.24</v>
      </c>
      <c r="F69">
        <v>350</v>
      </c>
      <c r="G69">
        <v>95</v>
      </c>
      <c r="H69">
        <v>175</v>
      </c>
      <c r="I69" s="1" t="s">
        <v>10</v>
      </c>
      <c r="J69">
        <v>5.7</v>
      </c>
      <c r="K69" s="1" t="s">
        <v>10</v>
      </c>
      <c r="L69" s="1" t="s">
        <v>10</v>
      </c>
      <c r="M69" s="1" t="s">
        <v>10</v>
      </c>
      <c r="N69" s="1" t="s">
        <v>10</v>
      </c>
      <c r="O69" s="1" t="s">
        <v>10</v>
      </c>
      <c r="P69" s="1" t="s">
        <v>10</v>
      </c>
      <c r="Q69" s="1" t="s">
        <v>10</v>
      </c>
      <c r="R69" s="1" t="s">
        <v>10</v>
      </c>
      <c r="S69" s="1" t="s">
        <v>10</v>
      </c>
      <c r="T69" s="1" t="s">
        <v>10</v>
      </c>
      <c r="U69" s="1" t="s">
        <v>10</v>
      </c>
      <c r="V69" s="1" t="s">
        <v>10</v>
      </c>
      <c r="W69" s="1" t="s">
        <v>10</v>
      </c>
      <c r="X69" s="1" t="s">
        <v>10</v>
      </c>
      <c r="Y69">
        <v>5.8</v>
      </c>
      <c r="Z69">
        <v>5.5</v>
      </c>
      <c r="AA69" s="1" t="s">
        <v>10</v>
      </c>
      <c r="AB69" s="1" t="s">
        <v>10</v>
      </c>
      <c r="AC69" s="1" t="s">
        <v>10</v>
      </c>
      <c r="AD69">
        <v>-11.8</v>
      </c>
      <c r="AE69">
        <v>-10.4</v>
      </c>
      <c r="AF69" s="1" t="s">
        <v>10</v>
      </c>
      <c r="AG69">
        <v>-9.1</v>
      </c>
      <c r="AH69" s="1" t="s">
        <v>10</v>
      </c>
      <c r="AI69" s="1" t="s">
        <v>10</v>
      </c>
      <c r="AJ69" s="1" t="s">
        <v>10</v>
      </c>
      <c r="AK69" s="1" t="s">
        <v>10</v>
      </c>
      <c r="AL69" s="1" t="s">
        <v>10</v>
      </c>
      <c r="AM69" s="1" t="s">
        <v>10</v>
      </c>
      <c r="AN69" s="1" t="s">
        <v>10</v>
      </c>
      <c r="AO69" s="1" t="s">
        <v>10</v>
      </c>
      <c r="AP69" s="1" t="s">
        <v>10</v>
      </c>
      <c r="AQ69" s="1" t="s">
        <v>10</v>
      </c>
      <c r="AR69" s="1" t="s">
        <v>10</v>
      </c>
      <c r="AS69" s="1" t="s">
        <v>10</v>
      </c>
      <c r="AT69" s="1" t="s">
        <v>10</v>
      </c>
      <c r="AU69" s="1" t="s">
        <v>10</v>
      </c>
      <c r="AV69" s="1" t="s">
        <v>10</v>
      </c>
      <c r="AW69" s="1" t="s">
        <v>10</v>
      </c>
      <c r="AX69" s="1" t="s">
        <v>10</v>
      </c>
      <c r="AY69" s="1" t="s">
        <v>10</v>
      </c>
      <c r="AZ69" s="1" t="s">
        <v>10</v>
      </c>
      <c r="BA69" s="1" t="s">
        <v>10</v>
      </c>
      <c r="BC69">
        <v>1.29</v>
      </c>
      <c r="BD69">
        <v>1950628</v>
      </c>
      <c r="BE69" s="1" t="s">
        <v>10</v>
      </c>
      <c r="BF69" s="1" t="s">
        <v>10</v>
      </c>
      <c r="BG69" s="1" t="s">
        <v>10</v>
      </c>
      <c r="BH69" s="1" t="s">
        <v>10</v>
      </c>
      <c r="BI69" s="1" t="s">
        <v>10</v>
      </c>
      <c r="BJ69" s="1" t="s">
        <v>10</v>
      </c>
      <c r="BK69" s="1" t="s">
        <v>10</v>
      </c>
      <c r="BL69" s="1" t="s">
        <v>10</v>
      </c>
      <c r="BM69" s="1" t="s">
        <v>10</v>
      </c>
      <c r="BN69" s="1" t="s">
        <v>10</v>
      </c>
      <c r="BO69">
        <v>-0.4</v>
      </c>
      <c r="BP69">
        <v>0</v>
      </c>
      <c r="BQ69">
        <v>1.1599999999999999</v>
      </c>
      <c r="BT69" s="1" t="s">
        <v>10</v>
      </c>
      <c r="BV69" s="1" t="s">
        <v>10</v>
      </c>
      <c r="BW69">
        <v>0.2</v>
      </c>
      <c r="BX69">
        <v>1950613</v>
      </c>
      <c r="BY69" s="1" t="s">
        <v>10</v>
      </c>
      <c r="BZ69" s="1" t="s">
        <v>10</v>
      </c>
      <c r="CA69" s="1" t="s">
        <v>10</v>
      </c>
      <c r="CB69">
        <v>-0.6</v>
      </c>
      <c r="CC69" s="1" t="s">
        <v>10</v>
      </c>
      <c r="CD69">
        <v>-0.2</v>
      </c>
      <c r="CE69">
        <v>1.3</v>
      </c>
      <c r="CF69">
        <v>1.6</v>
      </c>
      <c r="CG69" s="1" t="s">
        <v>10</v>
      </c>
      <c r="CH69" s="1" t="s">
        <v>10</v>
      </c>
      <c r="CI69">
        <v>0.3</v>
      </c>
      <c r="CJ69">
        <v>0.4</v>
      </c>
      <c r="CK69">
        <v>0.2</v>
      </c>
      <c r="CL69" s="1" t="s">
        <v>10</v>
      </c>
      <c r="CM69" s="1" t="s">
        <v>10</v>
      </c>
      <c r="CN69" s="1" t="s">
        <v>10</v>
      </c>
      <c r="CO69">
        <v>34878</v>
      </c>
      <c r="CP69" s="1" t="s">
        <v>10</v>
      </c>
      <c r="CQ69" s="1" t="s">
        <v>10</v>
      </c>
      <c r="CR69" s="1" t="s">
        <v>10</v>
      </c>
      <c r="CS69">
        <v>-0.2</v>
      </c>
      <c r="CT69">
        <v>0.3</v>
      </c>
      <c r="CV69" s="1" t="s">
        <v>10</v>
      </c>
      <c r="CW69">
        <v>1950602</v>
      </c>
      <c r="CZ69">
        <v>0.6</v>
      </c>
      <c r="DA69">
        <v>1</v>
      </c>
      <c r="DI69">
        <v>-276</v>
      </c>
      <c r="DN69">
        <v>0.2</v>
      </c>
      <c r="DO69" s="1" t="s">
        <v>10</v>
      </c>
      <c r="DP69">
        <v>0.2</v>
      </c>
      <c r="DQ69">
        <v>34852</v>
      </c>
      <c r="DR69" s="1" t="s">
        <v>10</v>
      </c>
      <c r="DS69" s="1" t="s">
        <v>10</v>
      </c>
      <c r="DT69">
        <v>0.6</v>
      </c>
      <c r="DU69">
        <v>0.4</v>
      </c>
      <c r="DV69" s="1" t="s">
        <v>10</v>
      </c>
      <c r="DW69" s="1" t="s">
        <v>10</v>
      </c>
      <c r="EA69">
        <v>34873</v>
      </c>
      <c r="EC69" s="1" t="s">
        <v>10</v>
      </c>
      <c r="EG69" s="1" t="s">
        <v>10</v>
      </c>
      <c r="EJ69" s="1" t="s">
        <v>10</v>
      </c>
      <c r="EK69" s="1" t="s">
        <v>10</v>
      </c>
      <c r="EL69" s="1" t="s">
        <v>10</v>
      </c>
      <c r="ET69">
        <v>0.6</v>
      </c>
      <c r="EU69">
        <v>0.4</v>
      </c>
      <c r="EX69">
        <v>0.1</v>
      </c>
      <c r="EY69">
        <v>1950613</v>
      </c>
      <c r="EZ69">
        <v>1950615</v>
      </c>
      <c r="FA69">
        <v>1950602</v>
      </c>
      <c r="FB69" s="1" t="s">
        <v>10</v>
      </c>
      <c r="FC69">
        <v>1950620</v>
      </c>
      <c r="FF69" s="1" t="s">
        <v>10</v>
      </c>
      <c r="FG69" s="1" t="s">
        <v>10</v>
      </c>
      <c r="FH69" s="1" t="s">
        <v>10</v>
      </c>
      <c r="FI69">
        <v>1950601</v>
      </c>
      <c r="FJ69" s="1" t="s">
        <v>10</v>
      </c>
      <c r="FK69" s="1" t="s">
        <v>10</v>
      </c>
      <c r="FL69">
        <v>1950620</v>
      </c>
      <c r="FM69">
        <v>1950615</v>
      </c>
      <c r="FN69" s="1" t="s">
        <v>10</v>
      </c>
      <c r="FO69">
        <v>1950717</v>
      </c>
      <c r="FP69">
        <v>1950718</v>
      </c>
      <c r="FQ69" s="1" t="s">
        <v>10</v>
      </c>
      <c r="FR69">
        <v>1950630</v>
      </c>
      <c r="FS69" s="1" t="s">
        <v>10</v>
      </c>
      <c r="FV69">
        <v>1950623</v>
      </c>
      <c r="FW69" s="1" t="s">
        <v>10</v>
      </c>
      <c r="FX69" s="1" t="s">
        <v>10</v>
      </c>
      <c r="FZ69" s="1" t="s">
        <v>10</v>
      </c>
      <c r="GA69" s="1" t="s">
        <v>10</v>
      </c>
      <c r="GB69" s="1" t="s">
        <v>10</v>
      </c>
      <c r="GC69" s="1" t="s">
        <v>10</v>
      </c>
      <c r="GD69" s="1" t="s">
        <v>10</v>
      </c>
      <c r="GG69">
        <v>1950613</v>
      </c>
      <c r="GH69" s="1" t="s">
        <v>10</v>
      </c>
      <c r="GI69" s="1" t="s">
        <v>10</v>
      </c>
      <c r="GJ69" s="1" t="s">
        <v>10</v>
      </c>
      <c r="GK69" s="1" t="s">
        <v>10</v>
      </c>
      <c r="GL69" s="1" t="s">
        <v>10</v>
      </c>
      <c r="GM69" s="1" t="s">
        <v>10</v>
      </c>
      <c r="GN69" s="1" t="s">
        <v>10</v>
      </c>
      <c r="GP69" s="1" t="s">
        <v>10</v>
      </c>
      <c r="GQ69" s="1" t="s">
        <v>10</v>
      </c>
      <c r="GR69" s="1" t="s">
        <v>10</v>
      </c>
      <c r="GS69" s="1" t="s">
        <v>10</v>
      </c>
      <c r="GT69" s="1" t="s">
        <v>10</v>
      </c>
      <c r="GU69" s="1" t="s">
        <v>10</v>
      </c>
      <c r="GV69" s="1" t="s">
        <v>10</v>
      </c>
      <c r="GW69" s="1" t="s">
        <v>10</v>
      </c>
      <c r="GX69" s="1" t="s">
        <v>10</v>
      </c>
      <c r="HB69" s="1" t="s">
        <v>10</v>
      </c>
      <c r="HC69">
        <v>34880</v>
      </c>
      <c r="HD69">
        <v>34870</v>
      </c>
      <c r="HF69" s="1" t="s">
        <v>10</v>
      </c>
      <c r="HG69">
        <v>34863</v>
      </c>
      <c r="HI69" s="1" t="s">
        <v>10</v>
      </c>
      <c r="HJ69" s="1" t="s">
        <v>10</v>
      </c>
      <c r="HL69">
        <v>34863</v>
      </c>
      <c r="HM69">
        <v>1950613</v>
      </c>
      <c r="HN69">
        <v>34851</v>
      </c>
      <c r="HO69">
        <v>34852</v>
      </c>
      <c r="HP69" s="1" t="s">
        <v>10</v>
      </c>
      <c r="HS69" s="1" t="s">
        <v>10</v>
      </c>
      <c r="HT69">
        <v>34870</v>
      </c>
      <c r="HU69">
        <v>34865</v>
      </c>
      <c r="HV69">
        <v>34865</v>
      </c>
      <c r="HW69" s="1" t="s">
        <v>10</v>
      </c>
      <c r="HX69" s="1" t="s">
        <v>10</v>
      </c>
      <c r="HY69">
        <v>34898</v>
      </c>
      <c r="HZ69" s="1" t="s">
        <v>10</v>
      </c>
      <c r="IA69" s="1" t="s">
        <v>10</v>
      </c>
      <c r="IB69" s="1" t="s">
        <v>10</v>
      </c>
      <c r="IC69" s="1" t="s">
        <v>10</v>
      </c>
      <c r="ID69" s="1" t="s">
        <v>10</v>
      </c>
      <c r="IE69" s="1" t="s">
        <v>10</v>
      </c>
      <c r="IF69">
        <v>34897</v>
      </c>
      <c r="IH69" s="1" t="s">
        <v>10</v>
      </c>
      <c r="IK69" s="1" t="s">
        <v>10</v>
      </c>
      <c r="IL69" s="1" t="s">
        <v>10</v>
      </c>
      <c r="IM69" s="1" t="s">
        <v>10</v>
      </c>
      <c r="IN69" s="1" t="s">
        <v>10</v>
      </c>
      <c r="IO69" s="1" t="s">
        <v>10</v>
      </c>
      <c r="IT69" s="1" t="s">
        <v>10</v>
      </c>
      <c r="IU69" s="1" t="s">
        <v>10</v>
      </c>
      <c r="IX69" s="1" t="s">
        <v>10</v>
      </c>
      <c r="IZ69" s="1" t="s">
        <v>10</v>
      </c>
      <c r="JB69" s="1" t="s">
        <v>10</v>
      </c>
      <c r="JC69" s="1" t="s">
        <v>10</v>
      </c>
      <c r="JF69" s="1" t="s">
        <v>10</v>
      </c>
      <c r="JH69">
        <v>34863</v>
      </c>
      <c r="JI69" s="1" t="s">
        <v>10</v>
      </c>
      <c r="JK69" s="1" t="s">
        <v>10</v>
      </c>
      <c r="JO69" s="1" t="s">
        <v>10</v>
      </c>
      <c r="JP69" s="1" t="s">
        <v>10</v>
      </c>
      <c r="JQ69">
        <v>34863</v>
      </c>
      <c r="JR69" s="1" t="s">
        <v>10</v>
      </c>
      <c r="JS69" s="1" t="s">
        <v>10</v>
      </c>
      <c r="JU69" s="1" t="s">
        <v>10</v>
      </c>
      <c r="JV69" s="1" t="s">
        <v>10</v>
      </c>
      <c r="JW69" s="1" t="s">
        <v>10</v>
      </c>
      <c r="JX69" s="1" t="s">
        <v>10</v>
      </c>
      <c r="JZ69" s="1" t="s">
        <v>10</v>
      </c>
      <c r="KA69">
        <v>175</v>
      </c>
      <c r="KB69">
        <v>350</v>
      </c>
      <c r="KC69">
        <v>95</v>
      </c>
      <c r="KD69">
        <v>-276</v>
      </c>
      <c r="KE69">
        <v>5.7</v>
      </c>
      <c r="KF69" s="1" t="s">
        <v>10</v>
      </c>
      <c r="KG69">
        <v>5.8</v>
      </c>
      <c r="KH69">
        <v>5.5</v>
      </c>
      <c r="KI69" s="1" t="s">
        <v>10</v>
      </c>
      <c r="KJ69" s="1" t="s">
        <v>10</v>
      </c>
      <c r="KK69" s="1" t="s">
        <v>10</v>
      </c>
      <c r="KL69" s="1" t="s">
        <v>10</v>
      </c>
      <c r="KM69">
        <v>0.3</v>
      </c>
      <c r="KN69" s="1" t="s">
        <v>10</v>
      </c>
      <c r="KO69">
        <v>0.4</v>
      </c>
      <c r="KP69">
        <v>0.2</v>
      </c>
      <c r="KQ69">
        <v>0.1</v>
      </c>
      <c r="KR69">
        <v>0.1</v>
      </c>
      <c r="KS69">
        <v>0.4</v>
      </c>
      <c r="KT69">
        <v>0.2</v>
      </c>
      <c r="KY69" s="1" t="s">
        <v>10</v>
      </c>
      <c r="KZ69">
        <v>1</v>
      </c>
      <c r="LA69">
        <v>0.6</v>
      </c>
      <c r="LB69">
        <v>0.2</v>
      </c>
      <c r="LC69" s="1" t="s">
        <v>10</v>
      </c>
      <c r="LD69" s="1" t="s">
        <v>10</v>
      </c>
      <c r="LE69" s="1" t="s">
        <v>10</v>
      </c>
      <c r="LF69" s="1" t="s">
        <v>10</v>
      </c>
      <c r="LG69">
        <v>-0.4</v>
      </c>
      <c r="LH69" s="1" t="s">
        <v>10</v>
      </c>
      <c r="LI69">
        <v>-0.6</v>
      </c>
      <c r="LJ69">
        <v>-0.2</v>
      </c>
      <c r="LK69" s="1" t="s">
        <v>10</v>
      </c>
      <c r="LL69" s="1" t="s">
        <v>10</v>
      </c>
      <c r="LM69" s="1" t="s">
        <v>10</v>
      </c>
      <c r="LN69" s="1" t="s">
        <v>10</v>
      </c>
      <c r="LO69" s="1" t="s">
        <v>10</v>
      </c>
      <c r="LP69" s="1" t="s">
        <v>10</v>
      </c>
      <c r="LQ69" s="1" t="s">
        <v>10</v>
      </c>
      <c r="LR69" s="1" t="s">
        <v>10</v>
      </c>
      <c r="LS69" s="1" t="s">
        <v>10</v>
      </c>
      <c r="LT69" s="1" t="s">
        <v>10</v>
      </c>
      <c r="LU69" s="1" t="s">
        <v>10</v>
      </c>
      <c r="LV69" s="1" t="s">
        <v>10</v>
      </c>
    </row>
    <row r="70" spans="1:334">
      <c r="A70" s="2">
        <v>34865</v>
      </c>
      <c r="B70" s="1" t="s">
        <v>10</v>
      </c>
      <c r="C70">
        <v>0.3</v>
      </c>
      <c r="D70" s="1" t="s">
        <v>10</v>
      </c>
      <c r="E70">
        <v>1.29</v>
      </c>
      <c r="F70">
        <v>245</v>
      </c>
      <c r="G70">
        <v>-10</v>
      </c>
      <c r="H70">
        <v>100</v>
      </c>
      <c r="I70" s="1" t="s">
        <v>10</v>
      </c>
      <c r="J70">
        <v>5.8</v>
      </c>
      <c r="K70" s="1" t="s">
        <v>10</v>
      </c>
      <c r="L70" s="1" t="s">
        <v>10</v>
      </c>
      <c r="M70" s="1" t="s">
        <v>10</v>
      </c>
      <c r="N70" s="1" t="s">
        <v>10</v>
      </c>
      <c r="O70" s="1" t="s">
        <v>10</v>
      </c>
      <c r="P70" s="1" t="s">
        <v>10</v>
      </c>
      <c r="Q70" s="1" t="s">
        <v>10</v>
      </c>
      <c r="R70" s="1" t="s">
        <v>10</v>
      </c>
      <c r="S70" s="1" t="s">
        <v>10</v>
      </c>
      <c r="T70" s="1" t="s">
        <v>10</v>
      </c>
      <c r="U70" s="1" t="s">
        <v>10</v>
      </c>
      <c r="V70" s="1" t="s">
        <v>10</v>
      </c>
      <c r="W70" s="1" t="s">
        <v>10</v>
      </c>
      <c r="X70" s="1" t="s">
        <v>10</v>
      </c>
      <c r="Y70">
        <v>5.9</v>
      </c>
      <c r="Z70">
        <v>5.7</v>
      </c>
      <c r="AA70" s="1" t="s">
        <v>10</v>
      </c>
      <c r="AB70" s="1" t="s">
        <v>10</v>
      </c>
      <c r="AC70" s="1" t="s">
        <v>10</v>
      </c>
      <c r="AD70">
        <v>-13</v>
      </c>
      <c r="AE70">
        <v>-10.7</v>
      </c>
      <c r="AF70" s="1" t="s">
        <v>10</v>
      </c>
      <c r="AG70">
        <v>-9.9</v>
      </c>
      <c r="AH70" s="1" t="s">
        <v>10</v>
      </c>
      <c r="AI70" s="1" t="s">
        <v>10</v>
      </c>
      <c r="AJ70" s="1" t="s">
        <v>10</v>
      </c>
      <c r="AK70" s="1" t="s">
        <v>10</v>
      </c>
      <c r="AL70" s="1" t="s">
        <v>10</v>
      </c>
      <c r="AM70" s="1" t="s">
        <v>10</v>
      </c>
      <c r="AN70" s="1" t="s">
        <v>10</v>
      </c>
      <c r="AO70" s="1" t="s">
        <v>10</v>
      </c>
      <c r="AP70" s="1" t="s">
        <v>10</v>
      </c>
      <c r="AQ70" s="1" t="s">
        <v>10</v>
      </c>
      <c r="AR70" s="1" t="s">
        <v>10</v>
      </c>
      <c r="AS70" s="1" t="s">
        <v>10</v>
      </c>
      <c r="AT70" s="1" t="s">
        <v>10</v>
      </c>
      <c r="AU70" s="1" t="s">
        <v>10</v>
      </c>
      <c r="AV70" s="1" t="s">
        <v>10</v>
      </c>
      <c r="AW70" s="1" t="s">
        <v>10</v>
      </c>
      <c r="AX70" s="1" t="s">
        <v>10</v>
      </c>
      <c r="AY70" s="1" t="s">
        <v>10</v>
      </c>
      <c r="AZ70" s="1" t="s">
        <v>10</v>
      </c>
      <c r="BA70" s="1" t="s">
        <v>10</v>
      </c>
      <c r="BC70">
        <v>1.33</v>
      </c>
      <c r="BD70">
        <v>1950801</v>
      </c>
      <c r="BE70" s="1" t="s">
        <v>10</v>
      </c>
      <c r="BF70" s="1" t="s">
        <v>10</v>
      </c>
      <c r="BG70" s="1" t="s">
        <v>10</v>
      </c>
      <c r="BH70" s="1" t="s">
        <v>10</v>
      </c>
      <c r="BI70" s="1" t="s">
        <v>10</v>
      </c>
      <c r="BJ70" s="1" t="s">
        <v>10</v>
      </c>
      <c r="BK70" s="1" t="s">
        <v>10</v>
      </c>
      <c r="BL70" s="1" t="s">
        <v>10</v>
      </c>
      <c r="BM70" s="1" t="s">
        <v>10</v>
      </c>
      <c r="BN70" s="1" t="s">
        <v>10</v>
      </c>
      <c r="BO70">
        <v>0</v>
      </c>
      <c r="BP70">
        <v>-0.3</v>
      </c>
      <c r="BQ70">
        <v>1.24</v>
      </c>
      <c r="BT70" s="1" t="s">
        <v>10</v>
      </c>
      <c r="BV70" s="1" t="s">
        <v>10</v>
      </c>
      <c r="BW70">
        <v>0.1</v>
      </c>
      <c r="BX70">
        <v>1950714</v>
      </c>
      <c r="BY70" s="1" t="s">
        <v>10</v>
      </c>
      <c r="BZ70" s="1" t="s">
        <v>10</v>
      </c>
      <c r="CA70" s="1" t="s">
        <v>10</v>
      </c>
      <c r="CB70">
        <v>-0.5</v>
      </c>
      <c r="CC70" s="1" t="s">
        <v>10</v>
      </c>
      <c r="CD70">
        <v>0.3</v>
      </c>
      <c r="CE70">
        <v>0</v>
      </c>
      <c r="CF70">
        <v>0.2</v>
      </c>
      <c r="CG70" s="1" t="s">
        <v>10</v>
      </c>
      <c r="CH70" s="1" t="s">
        <v>10</v>
      </c>
      <c r="CI70">
        <v>0.2</v>
      </c>
      <c r="CJ70">
        <v>0.3</v>
      </c>
      <c r="CK70">
        <v>0.1</v>
      </c>
      <c r="CL70" s="1" t="s">
        <v>10</v>
      </c>
      <c r="CM70" s="1" t="s">
        <v>10</v>
      </c>
      <c r="CN70" s="1" t="s">
        <v>10</v>
      </c>
      <c r="CO70">
        <v>34912</v>
      </c>
      <c r="CP70" s="1" t="s">
        <v>10</v>
      </c>
      <c r="CQ70" s="1" t="s">
        <v>10</v>
      </c>
      <c r="CR70" s="1" t="s">
        <v>10</v>
      </c>
      <c r="CS70">
        <v>-0.5</v>
      </c>
      <c r="CT70">
        <v>-0.2</v>
      </c>
      <c r="CV70" s="1" t="s">
        <v>10</v>
      </c>
      <c r="CW70">
        <v>1950707</v>
      </c>
      <c r="CZ70">
        <v>0.1</v>
      </c>
      <c r="DA70">
        <v>0.7</v>
      </c>
      <c r="DI70">
        <v>115</v>
      </c>
      <c r="DN70">
        <v>0</v>
      </c>
      <c r="DO70" s="1" t="s">
        <v>10</v>
      </c>
      <c r="DP70">
        <v>0.2</v>
      </c>
      <c r="DQ70">
        <v>34887</v>
      </c>
      <c r="DR70" s="1" t="s">
        <v>10</v>
      </c>
      <c r="DS70" s="1" t="s">
        <v>10</v>
      </c>
      <c r="DT70">
        <v>0.5</v>
      </c>
      <c r="DU70">
        <v>0.3</v>
      </c>
      <c r="DV70" s="1" t="s">
        <v>10</v>
      </c>
      <c r="DW70" s="1" t="s">
        <v>10</v>
      </c>
      <c r="EA70">
        <v>34907</v>
      </c>
      <c r="EC70" s="1" t="s">
        <v>10</v>
      </c>
      <c r="EG70" s="1" t="s">
        <v>10</v>
      </c>
      <c r="EJ70" s="1" t="s">
        <v>10</v>
      </c>
      <c r="EK70" s="1" t="s">
        <v>10</v>
      </c>
      <c r="EL70" s="1" t="s">
        <v>10</v>
      </c>
      <c r="ET70">
        <v>0.8</v>
      </c>
      <c r="EU70">
        <v>0.5</v>
      </c>
      <c r="EX70">
        <v>0.1</v>
      </c>
      <c r="EY70">
        <v>1950714</v>
      </c>
      <c r="EZ70">
        <v>1950714</v>
      </c>
      <c r="FA70">
        <v>1950707</v>
      </c>
      <c r="FB70" s="1" t="s">
        <v>10</v>
      </c>
      <c r="FC70">
        <v>1950719</v>
      </c>
      <c r="FF70" s="1" t="s">
        <v>10</v>
      </c>
      <c r="FG70" s="1" t="s">
        <v>10</v>
      </c>
      <c r="FH70" s="1" t="s">
        <v>10</v>
      </c>
      <c r="FI70">
        <v>1950703</v>
      </c>
      <c r="FJ70" s="1" t="s">
        <v>10</v>
      </c>
      <c r="FK70" s="1" t="s">
        <v>10</v>
      </c>
      <c r="FL70">
        <v>1950719</v>
      </c>
      <c r="FM70">
        <v>1950714</v>
      </c>
      <c r="FN70" s="1" t="s">
        <v>10</v>
      </c>
      <c r="FO70">
        <v>1950814</v>
      </c>
      <c r="FP70">
        <v>1950817</v>
      </c>
      <c r="FQ70" s="1" t="s">
        <v>10</v>
      </c>
      <c r="FR70">
        <v>1950803</v>
      </c>
      <c r="FS70" s="1" t="s">
        <v>10</v>
      </c>
      <c r="FV70">
        <v>1950727</v>
      </c>
      <c r="FW70" s="1" t="s">
        <v>10</v>
      </c>
      <c r="FX70" s="1" t="s">
        <v>10</v>
      </c>
      <c r="FZ70" s="1" t="s">
        <v>10</v>
      </c>
      <c r="GA70" s="1" t="s">
        <v>10</v>
      </c>
      <c r="GB70" s="1" t="s">
        <v>10</v>
      </c>
      <c r="GC70" s="1" t="s">
        <v>10</v>
      </c>
      <c r="GD70" s="1" t="s">
        <v>10</v>
      </c>
      <c r="GG70">
        <v>1950714</v>
      </c>
      <c r="GH70" s="1" t="s">
        <v>10</v>
      </c>
      <c r="GI70" s="1" t="s">
        <v>10</v>
      </c>
      <c r="GJ70" s="1" t="s">
        <v>10</v>
      </c>
      <c r="GK70" s="1" t="s">
        <v>10</v>
      </c>
      <c r="GL70" s="1" t="s">
        <v>10</v>
      </c>
      <c r="GM70" s="1" t="s">
        <v>10</v>
      </c>
      <c r="GN70" s="1" t="s">
        <v>10</v>
      </c>
      <c r="GP70" s="1" t="s">
        <v>10</v>
      </c>
      <c r="GQ70" s="1" t="s">
        <v>10</v>
      </c>
      <c r="GR70" s="1" t="s">
        <v>10</v>
      </c>
      <c r="GS70" s="1" t="s">
        <v>10</v>
      </c>
      <c r="GT70" s="1" t="s">
        <v>10</v>
      </c>
      <c r="GU70" s="1" t="s">
        <v>10</v>
      </c>
      <c r="GV70" s="1" t="s">
        <v>10</v>
      </c>
      <c r="GW70" s="1" t="s">
        <v>10</v>
      </c>
      <c r="GX70" s="1" t="s">
        <v>10</v>
      </c>
      <c r="HB70" s="1" t="s">
        <v>10</v>
      </c>
      <c r="HC70">
        <v>34914</v>
      </c>
      <c r="HD70">
        <v>34899</v>
      </c>
      <c r="HF70" s="1" t="s">
        <v>10</v>
      </c>
      <c r="HG70">
        <v>34894</v>
      </c>
      <c r="HI70" s="1" t="s">
        <v>10</v>
      </c>
      <c r="HJ70" s="1" t="s">
        <v>10</v>
      </c>
      <c r="HL70">
        <v>34894</v>
      </c>
      <c r="HM70">
        <v>1950714</v>
      </c>
      <c r="HN70">
        <v>34883</v>
      </c>
      <c r="HO70">
        <v>34887</v>
      </c>
      <c r="HP70" s="1" t="s">
        <v>10</v>
      </c>
      <c r="HS70" s="1" t="s">
        <v>10</v>
      </c>
      <c r="HT70">
        <v>34899</v>
      </c>
      <c r="HU70">
        <v>34894</v>
      </c>
      <c r="HV70">
        <v>34894</v>
      </c>
      <c r="HW70" s="1" t="s">
        <v>10</v>
      </c>
      <c r="HX70" s="1" t="s">
        <v>10</v>
      </c>
      <c r="HY70">
        <v>34928</v>
      </c>
      <c r="HZ70" s="1" t="s">
        <v>10</v>
      </c>
      <c r="IA70" s="1" t="s">
        <v>10</v>
      </c>
      <c r="IB70" s="1" t="s">
        <v>10</v>
      </c>
      <c r="IC70" s="1" t="s">
        <v>10</v>
      </c>
      <c r="ID70" s="1" t="s">
        <v>10</v>
      </c>
      <c r="IE70" s="1" t="s">
        <v>10</v>
      </c>
      <c r="IF70">
        <v>34925</v>
      </c>
      <c r="IH70" s="1" t="s">
        <v>10</v>
      </c>
      <c r="IK70" s="1" t="s">
        <v>10</v>
      </c>
      <c r="IL70" s="1" t="s">
        <v>10</v>
      </c>
      <c r="IM70" s="1" t="s">
        <v>10</v>
      </c>
      <c r="IN70" s="1" t="s">
        <v>10</v>
      </c>
      <c r="IO70" s="1" t="s">
        <v>10</v>
      </c>
      <c r="IT70" s="1" t="s">
        <v>10</v>
      </c>
      <c r="IU70" s="1" t="s">
        <v>10</v>
      </c>
      <c r="IX70" s="1" t="s">
        <v>10</v>
      </c>
      <c r="IZ70" s="1" t="s">
        <v>10</v>
      </c>
      <c r="JB70" s="1" t="s">
        <v>10</v>
      </c>
      <c r="JC70" s="1" t="s">
        <v>10</v>
      </c>
      <c r="JF70" s="1" t="s">
        <v>10</v>
      </c>
      <c r="JH70">
        <v>34894</v>
      </c>
      <c r="JI70" s="1" t="s">
        <v>10</v>
      </c>
      <c r="JK70" s="1" t="s">
        <v>10</v>
      </c>
      <c r="JO70" s="1" t="s">
        <v>10</v>
      </c>
      <c r="JP70" s="1" t="s">
        <v>10</v>
      </c>
      <c r="JQ70">
        <v>34894</v>
      </c>
      <c r="JR70" s="1" t="s">
        <v>10</v>
      </c>
      <c r="JS70" s="1" t="s">
        <v>10</v>
      </c>
      <c r="JU70" s="1" t="s">
        <v>10</v>
      </c>
      <c r="JV70" s="1" t="s">
        <v>10</v>
      </c>
      <c r="JW70" s="1" t="s">
        <v>10</v>
      </c>
      <c r="JX70" s="1" t="s">
        <v>10</v>
      </c>
      <c r="JZ70" s="1" t="s">
        <v>10</v>
      </c>
      <c r="KA70">
        <v>100</v>
      </c>
      <c r="KB70">
        <v>245</v>
      </c>
      <c r="KC70">
        <v>-10</v>
      </c>
      <c r="KD70">
        <v>115</v>
      </c>
      <c r="KE70">
        <v>5.8</v>
      </c>
      <c r="KF70" s="1" t="s">
        <v>10</v>
      </c>
      <c r="KG70">
        <v>5.9</v>
      </c>
      <c r="KH70">
        <v>5.7</v>
      </c>
      <c r="KI70" s="1" t="s">
        <v>10</v>
      </c>
      <c r="KJ70" s="1" t="s">
        <v>10</v>
      </c>
      <c r="KK70" s="1" t="s">
        <v>10</v>
      </c>
      <c r="KL70" s="1" t="s">
        <v>10</v>
      </c>
      <c r="KM70">
        <v>0.3</v>
      </c>
      <c r="KN70" s="1" t="s">
        <v>10</v>
      </c>
      <c r="KO70">
        <v>0.3</v>
      </c>
      <c r="KP70">
        <v>0.2</v>
      </c>
      <c r="KQ70">
        <v>0.1</v>
      </c>
      <c r="KR70">
        <v>0</v>
      </c>
      <c r="KS70">
        <v>0.5</v>
      </c>
      <c r="KT70">
        <v>0.2</v>
      </c>
      <c r="KY70" s="1" t="s">
        <v>10</v>
      </c>
      <c r="KZ70">
        <v>0.7</v>
      </c>
      <c r="LA70">
        <v>0.5</v>
      </c>
      <c r="LB70">
        <v>0</v>
      </c>
      <c r="LC70" s="1" t="s">
        <v>10</v>
      </c>
      <c r="LD70" s="1" t="s">
        <v>10</v>
      </c>
      <c r="LE70" s="1" t="s">
        <v>10</v>
      </c>
      <c r="LF70" s="1" t="s">
        <v>10</v>
      </c>
      <c r="LG70">
        <v>0</v>
      </c>
      <c r="LH70" s="1" t="s">
        <v>10</v>
      </c>
      <c r="LI70">
        <v>-0.5</v>
      </c>
      <c r="LJ70">
        <v>0.3</v>
      </c>
      <c r="LK70" s="1" t="s">
        <v>10</v>
      </c>
      <c r="LL70" s="1" t="s">
        <v>10</v>
      </c>
      <c r="LM70" s="1" t="s">
        <v>10</v>
      </c>
      <c r="LN70" s="1" t="s">
        <v>10</v>
      </c>
      <c r="LO70" s="1" t="s">
        <v>10</v>
      </c>
      <c r="LP70" s="1" t="s">
        <v>10</v>
      </c>
      <c r="LQ70" s="1" t="s">
        <v>10</v>
      </c>
      <c r="LR70" s="1" t="s">
        <v>10</v>
      </c>
      <c r="LS70" s="1" t="s">
        <v>10</v>
      </c>
      <c r="LT70" s="1" t="s">
        <v>10</v>
      </c>
      <c r="LU70" s="1" t="s">
        <v>10</v>
      </c>
      <c r="LV70" s="1" t="s">
        <v>10</v>
      </c>
    </row>
    <row r="71" spans="1:334">
      <c r="A71" s="2">
        <v>34895</v>
      </c>
      <c r="B71" s="1" t="s">
        <v>10</v>
      </c>
      <c r="C71">
        <v>0.2</v>
      </c>
      <c r="D71" s="1" t="s">
        <v>10</v>
      </c>
      <c r="E71">
        <v>1.3</v>
      </c>
      <c r="F71">
        <v>190</v>
      </c>
      <c r="G71">
        <v>50</v>
      </c>
      <c r="H71">
        <v>130</v>
      </c>
      <c r="I71" s="1" t="s">
        <v>10</v>
      </c>
      <c r="J71">
        <v>5.7</v>
      </c>
      <c r="K71" s="1" t="s">
        <v>10</v>
      </c>
      <c r="L71" s="1" t="s">
        <v>10</v>
      </c>
      <c r="M71" s="1" t="s">
        <v>10</v>
      </c>
      <c r="N71" s="1" t="s">
        <v>10</v>
      </c>
      <c r="O71" s="1" t="s">
        <v>10</v>
      </c>
      <c r="P71" s="1" t="s">
        <v>10</v>
      </c>
      <c r="Q71" s="1" t="s">
        <v>10</v>
      </c>
      <c r="R71" s="1" t="s">
        <v>10</v>
      </c>
      <c r="S71" s="1" t="s">
        <v>10</v>
      </c>
      <c r="T71" s="1" t="s">
        <v>10</v>
      </c>
      <c r="U71" s="1" t="s">
        <v>10</v>
      </c>
      <c r="V71" s="1" t="s">
        <v>10</v>
      </c>
      <c r="W71" s="1" t="s">
        <v>10</v>
      </c>
      <c r="X71" s="1" t="s">
        <v>10</v>
      </c>
      <c r="Y71">
        <v>5.8</v>
      </c>
      <c r="Z71">
        <v>5.6</v>
      </c>
      <c r="AA71" s="1" t="s">
        <v>10</v>
      </c>
      <c r="AB71" s="1" t="s">
        <v>10</v>
      </c>
      <c r="AC71" s="1" t="s">
        <v>10</v>
      </c>
      <c r="AD71">
        <v>-15.5</v>
      </c>
      <c r="AE71">
        <v>-11</v>
      </c>
      <c r="AF71" s="1" t="s">
        <v>10</v>
      </c>
      <c r="AG71">
        <v>-10.4</v>
      </c>
      <c r="AH71" s="1" t="s">
        <v>10</v>
      </c>
      <c r="AI71" s="1" t="s">
        <v>10</v>
      </c>
      <c r="AJ71" s="1" t="s">
        <v>10</v>
      </c>
      <c r="AK71" s="1" t="s">
        <v>10</v>
      </c>
      <c r="AL71" s="1" t="s">
        <v>10</v>
      </c>
      <c r="AM71" s="1" t="s">
        <v>10</v>
      </c>
      <c r="AN71" s="1" t="s">
        <v>10</v>
      </c>
      <c r="AO71" s="1" t="s">
        <v>10</v>
      </c>
      <c r="AP71" s="1" t="s">
        <v>10</v>
      </c>
      <c r="AQ71" s="1" t="s">
        <v>10</v>
      </c>
      <c r="AR71" s="1" t="s">
        <v>10</v>
      </c>
      <c r="AS71" s="1" t="s">
        <v>10</v>
      </c>
      <c r="AT71" s="1" t="s">
        <v>10</v>
      </c>
      <c r="AU71" s="1" t="s">
        <v>10</v>
      </c>
      <c r="AV71" s="1" t="s">
        <v>10</v>
      </c>
      <c r="AW71" s="1" t="s">
        <v>10</v>
      </c>
      <c r="AX71" s="1" t="s">
        <v>10</v>
      </c>
      <c r="AY71" s="1" t="s">
        <v>10</v>
      </c>
      <c r="AZ71" s="1" t="s">
        <v>10</v>
      </c>
      <c r="BA71" s="1" t="s">
        <v>10</v>
      </c>
      <c r="BC71">
        <v>1.35</v>
      </c>
      <c r="BD71">
        <v>1950829</v>
      </c>
      <c r="BE71" s="1" t="s">
        <v>10</v>
      </c>
      <c r="BF71" s="1" t="s">
        <v>10</v>
      </c>
      <c r="BG71" s="1" t="s">
        <v>10</v>
      </c>
      <c r="BH71" s="1" t="s">
        <v>10</v>
      </c>
      <c r="BI71" s="1" t="s">
        <v>10</v>
      </c>
      <c r="BJ71" s="1" t="s">
        <v>10</v>
      </c>
      <c r="BK71" s="1" t="s">
        <v>10</v>
      </c>
      <c r="BL71" s="1" t="s">
        <v>10</v>
      </c>
      <c r="BM71" s="1" t="s">
        <v>10</v>
      </c>
      <c r="BN71" s="1" t="s">
        <v>10</v>
      </c>
      <c r="BO71">
        <v>-0.3</v>
      </c>
      <c r="BP71">
        <v>-1.3</v>
      </c>
      <c r="BQ71">
        <v>1.1399999999999999</v>
      </c>
      <c r="BT71" s="1" t="s">
        <v>10</v>
      </c>
      <c r="BV71" s="1" t="s">
        <v>10</v>
      </c>
      <c r="BW71">
        <v>0</v>
      </c>
      <c r="BX71">
        <v>1950811</v>
      </c>
      <c r="BY71" s="1" t="s">
        <v>10</v>
      </c>
      <c r="BZ71" s="1" t="s">
        <v>10</v>
      </c>
      <c r="CA71" s="1" t="s">
        <v>10</v>
      </c>
      <c r="CB71">
        <v>-0.6</v>
      </c>
      <c r="CC71" s="1" t="s">
        <v>10</v>
      </c>
      <c r="CD71">
        <v>0.2</v>
      </c>
      <c r="CE71">
        <v>-0.9</v>
      </c>
      <c r="CF71">
        <v>0.8</v>
      </c>
      <c r="CG71" s="1" t="s">
        <v>10</v>
      </c>
      <c r="CH71" s="1" t="s">
        <v>10</v>
      </c>
      <c r="CI71">
        <v>0.2</v>
      </c>
      <c r="CJ71">
        <v>0.7</v>
      </c>
      <c r="CK71">
        <v>0.3</v>
      </c>
      <c r="CL71" s="1" t="s">
        <v>10</v>
      </c>
      <c r="CM71" s="1" t="s">
        <v>10</v>
      </c>
      <c r="CN71" s="1" t="s">
        <v>10</v>
      </c>
      <c r="CO71">
        <v>34940</v>
      </c>
      <c r="CP71" s="1" t="s">
        <v>10</v>
      </c>
      <c r="CQ71" s="1" t="s">
        <v>10</v>
      </c>
      <c r="CR71" s="1" t="s">
        <v>10</v>
      </c>
      <c r="CS71">
        <v>0.2</v>
      </c>
      <c r="CT71">
        <v>0.5</v>
      </c>
      <c r="CV71" s="1" t="s">
        <v>10</v>
      </c>
      <c r="CW71">
        <v>1950804</v>
      </c>
      <c r="CZ71">
        <v>0.8</v>
      </c>
      <c r="DA71">
        <v>0.7</v>
      </c>
      <c r="DI71">
        <v>-75</v>
      </c>
      <c r="DN71">
        <v>-0.5</v>
      </c>
      <c r="DO71" s="1" t="s">
        <v>10</v>
      </c>
      <c r="DP71">
        <v>0.1</v>
      </c>
      <c r="DQ71">
        <v>34915</v>
      </c>
      <c r="DR71" s="1" t="s">
        <v>10</v>
      </c>
      <c r="DS71" s="1" t="s">
        <v>10</v>
      </c>
      <c r="DT71">
        <v>0.3</v>
      </c>
      <c r="DU71">
        <v>0.3</v>
      </c>
      <c r="DV71" s="1" t="s">
        <v>10</v>
      </c>
      <c r="DW71" s="1" t="s">
        <v>10</v>
      </c>
      <c r="EA71">
        <v>34935</v>
      </c>
      <c r="EC71" s="1" t="s">
        <v>10</v>
      </c>
      <c r="EG71" s="1" t="s">
        <v>10</v>
      </c>
      <c r="EJ71" s="1" t="s">
        <v>10</v>
      </c>
      <c r="EK71" s="1" t="s">
        <v>10</v>
      </c>
      <c r="EL71" s="1" t="s">
        <v>10</v>
      </c>
      <c r="ET71">
        <v>1</v>
      </c>
      <c r="EU71">
        <v>0.5</v>
      </c>
      <c r="EX71">
        <v>0</v>
      </c>
      <c r="EY71">
        <v>1950811</v>
      </c>
      <c r="EZ71">
        <v>1950815</v>
      </c>
      <c r="FA71">
        <v>1950804</v>
      </c>
      <c r="FB71" s="1" t="s">
        <v>10</v>
      </c>
      <c r="FC71">
        <v>1950816</v>
      </c>
      <c r="FF71" s="1" t="s">
        <v>10</v>
      </c>
      <c r="FG71" s="1" t="s">
        <v>10</v>
      </c>
      <c r="FH71" s="1" t="s">
        <v>10</v>
      </c>
      <c r="FI71">
        <v>1950731</v>
      </c>
      <c r="FJ71" s="1" t="s">
        <v>10</v>
      </c>
      <c r="FK71" s="1" t="s">
        <v>10</v>
      </c>
      <c r="FL71">
        <v>1950816</v>
      </c>
      <c r="FM71">
        <v>1950815</v>
      </c>
      <c r="FN71" s="1" t="s">
        <v>10</v>
      </c>
      <c r="FO71">
        <v>1950918</v>
      </c>
      <c r="FP71">
        <v>1950920</v>
      </c>
      <c r="FQ71" s="1" t="s">
        <v>10</v>
      </c>
      <c r="FR71">
        <v>1950831</v>
      </c>
      <c r="FS71" s="1" t="s">
        <v>10</v>
      </c>
      <c r="FV71">
        <v>1950824</v>
      </c>
      <c r="FW71" s="1" t="s">
        <v>10</v>
      </c>
      <c r="FX71" s="1" t="s">
        <v>10</v>
      </c>
      <c r="FZ71" s="1" t="s">
        <v>10</v>
      </c>
      <c r="GA71" s="1" t="s">
        <v>10</v>
      </c>
      <c r="GB71" s="1" t="s">
        <v>10</v>
      </c>
      <c r="GC71" s="1" t="s">
        <v>10</v>
      </c>
      <c r="GD71" s="1" t="s">
        <v>10</v>
      </c>
      <c r="GG71">
        <v>1950811</v>
      </c>
      <c r="GH71" s="1" t="s">
        <v>10</v>
      </c>
      <c r="GI71" s="1" t="s">
        <v>10</v>
      </c>
      <c r="GJ71" s="1" t="s">
        <v>10</v>
      </c>
      <c r="GK71" s="1" t="s">
        <v>10</v>
      </c>
      <c r="GL71" s="1" t="s">
        <v>10</v>
      </c>
      <c r="GM71" s="1" t="s">
        <v>10</v>
      </c>
      <c r="GN71" s="1" t="s">
        <v>10</v>
      </c>
      <c r="GP71" s="1" t="s">
        <v>10</v>
      </c>
      <c r="GQ71" s="1" t="s">
        <v>10</v>
      </c>
      <c r="GR71" s="1" t="s">
        <v>10</v>
      </c>
      <c r="GS71" s="1" t="s">
        <v>10</v>
      </c>
      <c r="GT71" s="1" t="s">
        <v>10</v>
      </c>
      <c r="GU71" s="1" t="s">
        <v>10</v>
      </c>
      <c r="GV71" s="1" t="s">
        <v>10</v>
      </c>
      <c r="GW71" s="1" t="s">
        <v>10</v>
      </c>
      <c r="GX71" s="1" t="s">
        <v>10</v>
      </c>
      <c r="HB71" s="1" t="s">
        <v>10</v>
      </c>
      <c r="HC71">
        <v>34942</v>
      </c>
      <c r="HD71">
        <v>34927</v>
      </c>
      <c r="HF71" s="1" t="s">
        <v>10</v>
      </c>
      <c r="HG71">
        <v>34922</v>
      </c>
      <c r="HI71" s="1" t="s">
        <v>10</v>
      </c>
      <c r="HJ71" s="1" t="s">
        <v>10</v>
      </c>
      <c r="HL71">
        <v>34922</v>
      </c>
      <c r="HM71">
        <v>1950811</v>
      </c>
      <c r="HN71">
        <v>34911</v>
      </c>
      <c r="HO71">
        <v>34915</v>
      </c>
      <c r="HP71" s="1" t="s">
        <v>10</v>
      </c>
      <c r="HS71" s="1" t="s">
        <v>10</v>
      </c>
      <c r="HT71">
        <v>34927</v>
      </c>
      <c r="HU71">
        <v>34926</v>
      </c>
      <c r="HV71">
        <v>34926</v>
      </c>
      <c r="HW71" s="1" t="s">
        <v>10</v>
      </c>
      <c r="HX71" s="1" t="s">
        <v>10</v>
      </c>
      <c r="HY71">
        <v>34962</v>
      </c>
      <c r="HZ71" s="1" t="s">
        <v>10</v>
      </c>
      <c r="IA71" s="1" t="s">
        <v>10</v>
      </c>
      <c r="IB71" s="1" t="s">
        <v>10</v>
      </c>
      <c r="IC71" s="1" t="s">
        <v>10</v>
      </c>
      <c r="ID71" s="1" t="s">
        <v>10</v>
      </c>
      <c r="IE71" s="1" t="s">
        <v>10</v>
      </c>
      <c r="IF71">
        <v>34960</v>
      </c>
      <c r="IH71" s="1" t="s">
        <v>10</v>
      </c>
      <c r="IK71" s="1" t="s">
        <v>10</v>
      </c>
      <c r="IL71" s="1" t="s">
        <v>10</v>
      </c>
      <c r="IM71" s="1" t="s">
        <v>10</v>
      </c>
      <c r="IN71" s="1" t="s">
        <v>10</v>
      </c>
      <c r="IO71" s="1" t="s">
        <v>10</v>
      </c>
      <c r="IT71" s="1" t="s">
        <v>10</v>
      </c>
      <c r="IU71" s="1" t="s">
        <v>10</v>
      </c>
      <c r="IX71" s="1" t="s">
        <v>10</v>
      </c>
      <c r="IZ71" s="1" t="s">
        <v>10</v>
      </c>
      <c r="JB71" s="1" t="s">
        <v>10</v>
      </c>
      <c r="JC71" s="1" t="s">
        <v>10</v>
      </c>
      <c r="JF71" s="1" t="s">
        <v>10</v>
      </c>
      <c r="JH71">
        <v>34922</v>
      </c>
      <c r="JI71" s="1" t="s">
        <v>10</v>
      </c>
      <c r="JK71" s="1" t="s">
        <v>10</v>
      </c>
      <c r="JO71" s="1" t="s">
        <v>10</v>
      </c>
      <c r="JP71" s="1" t="s">
        <v>10</v>
      </c>
      <c r="JQ71">
        <v>34922</v>
      </c>
      <c r="JR71" s="1" t="s">
        <v>10</v>
      </c>
      <c r="JS71" s="1" t="s">
        <v>10</v>
      </c>
      <c r="JU71" s="1" t="s">
        <v>10</v>
      </c>
      <c r="JV71" s="1" t="s">
        <v>10</v>
      </c>
      <c r="JW71" s="1" t="s">
        <v>10</v>
      </c>
      <c r="JX71" s="1" t="s">
        <v>10</v>
      </c>
      <c r="JZ71" s="1" t="s">
        <v>10</v>
      </c>
      <c r="KA71">
        <v>130</v>
      </c>
      <c r="KB71">
        <v>190</v>
      </c>
      <c r="KC71">
        <v>50</v>
      </c>
      <c r="KD71">
        <v>-75</v>
      </c>
      <c r="KE71">
        <v>5.7</v>
      </c>
      <c r="KF71" s="1" t="s">
        <v>10</v>
      </c>
      <c r="KG71">
        <v>5.8</v>
      </c>
      <c r="KH71">
        <v>5.6</v>
      </c>
      <c r="KI71" s="1" t="s">
        <v>10</v>
      </c>
      <c r="KJ71" s="1" t="s">
        <v>10</v>
      </c>
      <c r="KK71" s="1" t="s">
        <v>10</v>
      </c>
      <c r="KL71" s="1" t="s">
        <v>10</v>
      </c>
      <c r="KM71">
        <v>0.2</v>
      </c>
      <c r="KN71" s="1" t="s">
        <v>10</v>
      </c>
      <c r="KO71">
        <v>0.3</v>
      </c>
      <c r="KP71">
        <v>0.1</v>
      </c>
      <c r="KQ71">
        <v>0</v>
      </c>
      <c r="KR71">
        <v>0</v>
      </c>
      <c r="KS71">
        <v>0.3</v>
      </c>
      <c r="KT71">
        <v>0.2</v>
      </c>
      <c r="KY71" s="1" t="s">
        <v>10</v>
      </c>
      <c r="KZ71">
        <v>0.7</v>
      </c>
      <c r="LA71">
        <v>0.3</v>
      </c>
      <c r="LB71">
        <v>-0.5</v>
      </c>
      <c r="LC71" s="1" t="s">
        <v>10</v>
      </c>
      <c r="LD71" s="1" t="s">
        <v>10</v>
      </c>
      <c r="LE71" s="1" t="s">
        <v>10</v>
      </c>
      <c r="LF71" s="1" t="s">
        <v>10</v>
      </c>
      <c r="LG71">
        <v>-0.3</v>
      </c>
      <c r="LH71" s="1" t="s">
        <v>10</v>
      </c>
      <c r="LI71">
        <v>-0.6</v>
      </c>
      <c r="LJ71">
        <v>0.2</v>
      </c>
      <c r="LK71" s="1" t="s">
        <v>10</v>
      </c>
      <c r="LL71" s="1" t="s">
        <v>10</v>
      </c>
      <c r="LM71" s="1" t="s">
        <v>10</v>
      </c>
      <c r="LN71" s="1" t="s">
        <v>10</v>
      </c>
      <c r="LO71" s="1" t="s">
        <v>10</v>
      </c>
      <c r="LP71" s="1" t="s">
        <v>10</v>
      </c>
      <c r="LQ71" s="1" t="s">
        <v>10</v>
      </c>
      <c r="LR71" s="1" t="s">
        <v>10</v>
      </c>
      <c r="LS71" s="1" t="s">
        <v>10</v>
      </c>
      <c r="LT71" s="1" t="s">
        <v>10</v>
      </c>
      <c r="LU71" s="1" t="s">
        <v>10</v>
      </c>
      <c r="LV71" s="1" t="s">
        <v>10</v>
      </c>
    </row>
    <row r="72" spans="1:334">
      <c r="A72" s="2">
        <v>34926</v>
      </c>
      <c r="B72" s="1" t="s">
        <v>10</v>
      </c>
      <c r="C72">
        <v>0.2</v>
      </c>
      <c r="D72" s="1" t="s">
        <v>10</v>
      </c>
      <c r="E72">
        <v>1.38</v>
      </c>
      <c r="F72">
        <v>265</v>
      </c>
      <c r="G72">
        <v>100</v>
      </c>
      <c r="H72">
        <v>160</v>
      </c>
      <c r="I72" s="1" t="s">
        <v>10</v>
      </c>
      <c r="J72">
        <v>5.7</v>
      </c>
      <c r="K72" s="1" t="s">
        <v>10</v>
      </c>
      <c r="L72" s="1" t="s">
        <v>10</v>
      </c>
      <c r="M72" s="1" t="s">
        <v>10</v>
      </c>
      <c r="N72" s="1" t="s">
        <v>10</v>
      </c>
      <c r="O72" s="1" t="s">
        <v>10</v>
      </c>
      <c r="P72" s="1" t="s">
        <v>10</v>
      </c>
      <c r="Q72" s="1" t="s">
        <v>10</v>
      </c>
      <c r="R72" s="1" t="s">
        <v>10</v>
      </c>
      <c r="S72" s="1" t="s">
        <v>10</v>
      </c>
      <c r="T72" s="1" t="s">
        <v>10</v>
      </c>
      <c r="U72" s="1" t="s">
        <v>10</v>
      </c>
      <c r="V72" s="1" t="s">
        <v>10</v>
      </c>
      <c r="W72" s="1" t="s">
        <v>10</v>
      </c>
      <c r="X72" s="1" t="s">
        <v>10</v>
      </c>
      <c r="Y72">
        <v>5.8</v>
      </c>
      <c r="Z72">
        <v>5.6</v>
      </c>
      <c r="AA72" s="1" t="s">
        <v>10</v>
      </c>
      <c r="AB72" s="1" t="s">
        <v>10</v>
      </c>
      <c r="AC72" s="1" t="s">
        <v>10</v>
      </c>
      <c r="AD72">
        <v>-16.5</v>
      </c>
      <c r="AE72">
        <v>-11</v>
      </c>
      <c r="AF72" s="1" t="s">
        <v>10</v>
      </c>
      <c r="AG72">
        <v>-9.5</v>
      </c>
      <c r="AH72" s="1" t="s">
        <v>10</v>
      </c>
      <c r="AI72" s="1" t="s">
        <v>10</v>
      </c>
      <c r="AJ72" s="1" t="s">
        <v>10</v>
      </c>
      <c r="AK72" s="1" t="s">
        <v>10</v>
      </c>
      <c r="AL72" s="1" t="s">
        <v>10</v>
      </c>
      <c r="AM72" s="1" t="s">
        <v>10</v>
      </c>
      <c r="AN72" s="1" t="s">
        <v>10</v>
      </c>
      <c r="AO72" s="1" t="s">
        <v>10</v>
      </c>
      <c r="AP72" s="1" t="s">
        <v>10</v>
      </c>
      <c r="AQ72" s="1" t="s">
        <v>10</v>
      </c>
      <c r="AR72" s="1" t="s">
        <v>10</v>
      </c>
      <c r="AS72" s="1" t="s">
        <v>10</v>
      </c>
      <c r="AT72" s="1" t="s">
        <v>10</v>
      </c>
      <c r="AU72" s="1" t="s">
        <v>10</v>
      </c>
      <c r="AV72" s="1" t="s">
        <v>10</v>
      </c>
      <c r="AW72" s="1" t="s">
        <v>10</v>
      </c>
      <c r="AX72" s="1" t="s">
        <v>10</v>
      </c>
      <c r="AY72" s="1" t="s">
        <v>10</v>
      </c>
      <c r="AZ72" s="1" t="s">
        <v>10</v>
      </c>
      <c r="BA72" s="1" t="s">
        <v>10</v>
      </c>
      <c r="BC72">
        <v>1.43</v>
      </c>
      <c r="BD72">
        <v>1950929</v>
      </c>
      <c r="BE72" s="1" t="s">
        <v>10</v>
      </c>
      <c r="BF72" s="1" t="s">
        <v>10</v>
      </c>
      <c r="BG72" s="1" t="s">
        <v>10</v>
      </c>
      <c r="BH72" s="1" t="s">
        <v>10</v>
      </c>
      <c r="BI72" s="1" t="s">
        <v>10</v>
      </c>
      <c r="BJ72" s="1" t="s">
        <v>10</v>
      </c>
      <c r="BK72" s="1" t="s">
        <v>10</v>
      </c>
      <c r="BL72" s="1" t="s">
        <v>10</v>
      </c>
      <c r="BM72" s="1" t="s">
        <v>10</v>
      </c>
      <c r="BN72" s="1" t="s">
        <v>10</v>
      </c>
      <c r="BO72">
        <v>0.4</v>
      </c>
      <c r="BP72">
        <v>0.9</v>
      </c>
      <c r="BQ72">
        <v>1.3</v>
      </c>
      <c r="BT72" s="1" t="s">
        <v>10</v>
      </c>
      <c r="BV72" s="1" t="s">
        <v>10</v>
      </c>
      <c r="BW72">
        <v>0</v>
      </c>
      <c r="BX72">
        <v>1950913</v>
      </c>
      <c r="BY72" s="1" t="s">
        <v>10</v>
      </c>
      <c r="BZ72" s="1" t="s">
        <v>10</v>
      </c>
      <c r="CA72" s="1" t="s">
        <v>10</v>
      </c>
      <c r="CB72">
        <v>0.1</v>
      </c>
      <c r="CC72" s="1" t="s">
        <v>10</v>
      </c>
      <c r="CD72">
        <v>0.8</v>
      </c>
      <c r="CE72">
        <v>2.9</v>
      </c>
      <c r="CF72">
        <v>3.7</v>
      </c>
      <c r="CG72" s="1" t="s">
        <v>10</v>
      </c>
      <c r="CH72" s="1" t="s">
        <v>10</v>
      </c>
      <c r="CI72">
        <v>0.2</v>
      </c>
      <c r="CJ72">
        <v>0.3</v>
      </c>
      <c r="CK72">
        <v>-0.2</v>
      </c>
      <c r="CL72" s="1" t="s">
        <v>10</v>
      </c>
      <c r="CM72" s="1" t="s">
        <v>10</v>
      </c>
      <c r="CN72" s="1" t="s">
        <v>10</v>
      </c>
      <c r="CO72">
        <v>34971</v>
      </c>
      <c r="CP72" s="1" t="s">
        <v>10</v>
      </c>
      <c r="CQ72" s="1" t="s">
        <v>10</v>
      </c>
      <c r="CR72" s="1" t="s">
        <v>10</v>
      </c>
      <c r="CS72">
        <v>0.3</v>
      </c>
      <c r="CT72">
        <v>0.5</v>
      </c>
      <c r="CV72" s="1" t="s">
        <v>10</v>
      </c>
      <c r="CW72">
        <v>1950901</v>
      </c>
      <c r="CZ72">
        <v>0.6</v>
      </c>
      <c r="DA72">
        <v>1</v>
      </c>
      <c r="DI72">
        <v>89</v>
      </c>
      <c r="DN72">
        <v>0.3</v>
      </c>
      <c r="DO72" s="1" t="s">
        <v>10</v>
      </c>
      <c r="DP72">
        <v>0.1</v>
      </c>
      <c r="DQ72">
        <v>34943</v>
      </c>
      <c r="DR72" s="1" t="s">
        <v>10</v>
      </c>
      <c r="DS72" s="1" t="s">
        <v>10</v>
      </c>
      <c r="DT72">
        <v>0.7</v>
      </c>
      <c r="DU72">
        <v>0.4</v>
      </c>
      <c r="DV72" s="1" t="s">
        <v>10</v>
      </c>
      <c r="DW72" s="1" t="s">
        <v>10</v>
      </c>
      <c r="EA72">
        <v>34969</v>
      </c>
      <c r="EC72" s="1" t="s">
        <v>10</v>
      </c>
      <c r="EG72" s="1" t="s">
        <v>10</v>
      </c>
      <c r="EJ72" s="1" t="s">
        <v>10</v>
      </c>
      <c r="EK72" s="1" t="s">
        <v>10</v>
      </c>
      <c r="EL72" s="1" t="s">
        <v>10</v>
      </c>
      <c r="ET72">
        <v>0.4</v>
      </c>
      <c r="EU72">
        <v>0.2</v>
      </c>
      <c r="EX72">
        <v>-0.4</v>
      </c>
      <c r="EY72">
        <v>1950914</v>
      </c>
      <c r="EZ72">
        <v>1950915</v>
      </c>
      <c r="FA72">
        <v>1950901</v>
      </c>
      <c r="FB72" s="1" t="s">
        <v>10</v>
      </c>
      <c r="FC72">
        <v>1950919</v>
      </c>
      <c r="FF72" s="1" t="s">
        <v>10</v>
      </c>
      <c r="FG72" s="1" t="s">
        <v>10</v>
      </c>
      <c r="FH72" s="1" t="s">
        <v>10</v>
      </c>
      <c r="FI72">
        <v>1950831</v>
      </c>
      <c r="FJ72" s="1" t="s">
        <v>10</v>
      </c>
      <c r="FK72" s="1" t="s">
        <v>10</v>
      </c>
      <c r="FL72">
        <v>1950919</v>
      </c>
      <c r="FM72">
        <v>1950915</v>
      </c>
      <c r="FN72" s="1" t="s">
        <v>10</v>
      </c>
      <c r="FO72">
        <v>1951016</v>
      </c>
      <c r="FP72">
        <v>1951018</v>
      </c>
      <c r="FQ72" s="1" t="s">
        <v>10</v>
      </c>
      <c r="FR72">
        <v>1951004</v>
      </c>
      <c r="FS72" s="1" t="s">
        <v>10</v>
      </c>
      <c r="FV72">
        <v>1950927</v>
      </c>
      <c r="FW72" s="1" t="s">
        <v>10</v>
      </c>
      <c r="FX72" s="1" t="s">
        <v>10</v>
      </c>
      <c r="FZ72" s="1" t="s">
        <v>10</v>
      </c>
      <c r="GA72" s="1" t="s">
        <v>10</v>
      </c>
      <c r="GB72" s="1" t="s">
        <v>10</v>
      </c>
      <c r="GC72" s="1" t="s">
        <v>10</v>
      </c>
      <c r="GD72" s="1" t="s">
        <v>10</v>
      </c>
      <c r="GG72">
        <v>1950913</v>
      </c>
      <c r="GH72" s="1" t="s">
        <v>10</v>
      </c>
      <c r="GI72" s="1" t="s">
        <v>10</v>
      </c>
      <c r="GJ72" s="1" t="s">
        <v>10</v>
      </c>
      <c r="GK72" s="1" t="s">
        <v>10</v>
      </c>
      <c r="GL72" s="1" t="s">
        <v>10</v>
      </c>
      <c r="GM72" s="1" t="s">
        <v>10</v>
      </c>
      <c r="GN72" s="1" t="s">
        <v>10</v>
      </c>
      <c r="GP72" s="1" t="s">
        <v>10</v>
      </c>
      <c r="GQ72" s="1" t="s">
        <v>10</v>
      </c>
      <c r="GR72" s="1" t="s">
        <v>10</v>
      </c>
      <c r="GS72" s="1" t="s">
        <v>10</v>
      </c>
      <c r="GT72" s="1" t="s">
        <v>10</v>
      </c>
      <c r="GU72" s="1" t="s">
        <v>10</v>
      </c>
      <c r="GV72" s="1" t="s">
        <v>10</v>
      </c>
      <c r="GW72" s="1" t="s">
        <v>10</v>
      </c>
      <c r="GX72" s="1" t="s">
        <v>10</v>
      </c>
      <c r="HB72" s="1" t="s">
        <v>10</v>
      </c>
      <c r="HC72">
        <v>34976</v>
      </c>
      <c r="HD72">
        <v>34961</v>
      </c>
      <c r="HF72" s="1" t="s">
        <v>10</v>
      </c>
      <c r="HG72">
        <v>34955</v>
      </c>
      <c r="HI72" s="1" t="s">
        <v>10</v>
      </c>
      <c r="HJ72" s="1" t="s">
        <v>10</v>
      </c>
      <c r="HL72">
        <v>34956</v>
      </c>
      <c r="HM72">
        <v>1950914</v>
      </c>
      <c r="HN72">
        <v>34942</v>
      </c>
      <c r="HO72">
        <v>34943</v>
      </c>
      <c r="HP72" s="1" t="s">
        <v>10</v>
      </c>
      <c r="HS72" s="1" t="s">
        <v>10</v>
      </c>
      <c r="HT72">
        <v>34961</v>
      </c>
      <c r="HU72">
        <v>34957</v>
      </c>
      <c r="HV72">
        <v>34957</v>
      </c>
      <c r="HW72" s="1" t="s">
        <v>10</v>
      </c>
      <c r="HX72" s="1" t="s">
        <v>10</v>
      </c>
      <c r="HY72">
        <v>34990</v>
      </c>
      <c r="HZ72" s="1" t="s">
        <v>10</v>
      </c>
      <c r="IA72" s="1" t="s">
        <v>10</v>
      </c>
      <c r="IB72" s="1" t="s">
        <v>10</v>
      </c>
      <c r="IC72" s="1" t="s">
        <v>10</v>
      </c>
      <c r="ID72" s="1" t="s">
        <v>10</v>
      </c>
      <c r="IE72" s="1" t="s">
        <v>10</v>
      </c>
      <c r="IF72">
        <v>34988</v>
      </c>
      <c r="IH72" s="1" t="s">
        <v>10</v>
      </c>
      <c r="IK72" s="1" t="s">
        <v>10</v>
      </c>
      <c r="IL72" s="1" t="s">
        <v>10</v>
      </c>
      <c r="IM72" s="1" t="s">
        <v>10</v>
      </c>
      <c r="IN72" s="1" t="s">
        <v>10</v>
      </c>
      <c r="IO72" s="1" t="s">
        <v>10</v>
      </c>
      <c r="IT72" s="1" t="s">
        <v>10</v>
      </c>
      <c r="IU72" s="1" t="s">
        <v>10</v>
      </c>
      <c r="IX72" s="1" t="s">
        <v>10</v>
      </c>
      <c r="IZ72" s="1" t="s">
        <v>10</v>
      </c>
      <c r="JB72" s="1" t="s">
        <v>10</v>
      </c>
      <c r="JC72" s="1" t="s">
        <v>10</v>
      </c>
      <c r="JF72" s="1" t="s">
        <v>10</v>
      </c>
      <c r="JH72">
        <v>34955</v>
      </c>
      <c r="JI72" s="1" t="s">
        <v>10</v>
      </c>
      <c r="JK72" s="1" t="s">
        <v>10</v>
      </c>
      <c r="JO72" s="1" t="s">
        <v>10</v>
      </c>
      <c r="JP72" s="1" t="s">
        <v>10</v>
      </c>
      <c r="JQ72">
        <v>34956</v>
      </c>
      <c r="JR72" s="1" t="s">
        <v>10</v>
      </c>
      <c r="JS72" s="1" t="s">
        <v>10</v>
      </c>
      <c r="JU72" s="1" t="s">
        <v>10</v>
      </c>
      <c r="JV72" s="1" t="s">
        <v>10</v>
      </c>
      <c r="JW72" s="1" t="s">
        <v>10</v>
      </c>
      <c r="JX72" s="1" t="s">
        <v>10</v>
      </c>
      <c r="JZ72" s="1" t="s">
        <v>10</v>
      </c>
      <c r="KA72">
        <v>160</v>
      </c>
      <c r="KB72">
        <v>265</v>
      </c>
      <c r="KC72">
        <v>100</v>
      </c>
      <c r="KD72">
        <v>89</v>
      </c>
      <c r="KE72">
        <v>5.7</v>
      </c>
      <c r="KF72" s="1" t="s">
        <v>10</v>
      </c>
      <c r="KG72">
        <v>5.8</v>
      </c>
      <c r="KH72">
        <v>5.6</v>
      </c>
      <c r="KI72" s="1" t="s">
        <v>10</v>
      </c>
      <c r="KJ72" s="1" t="s">
        <v>10</v>
      </c>
      <c r="KK72" s="1" t="s">
        <v>10</v>
      </c>
      <c r="KL72" s="1" t="s">
        <v>10</v>
      </c>
      <c r="KM72">
        <v>0.2</v>
      </c>
      <c r="KN72" s="1" t="s">
        <v>10</v>
      </c>
      <c r="KO72">
        <v>0.4</v>
      </c>
      <c r="KP72">
        <v>0.1</v>
      </c>
      <c r="KQ72">
        <v>0.1</v>
      </c>
      <c r="KR72">
        <v>-0.1</v>
      </c>
      <c r="KS72">
        <v>0.3</v>
      </c>
      <c r="KT72">
        <v>0.2</v>
      </c>
      <c r="KY72" s="1" t="s">
        <v>10</v>
      </c>
      <c r="KZ72">
        <v>1</v>
      </c>
      <c r="LA72">
        <v>0.7</v>
      </c>
      <c r="LB72">
        <v>0.3</v>
      </c>
      <c r="LC72" s="1" t="s">
        <v>10</v>
      </c>
      <c r="LD72" s="1" t="s">
        <v>10</v>
      </c>
      <c r="LE72" s="1" t="s">
        <v>10</v>
      </c>
      <c r="LF72" s="1" t="s">
        <v>10</v>
      </c>
      <c r="LG72">
        <v>0.4</v>
      </c>
      <c r="LH72" s="1" t="s">
        <v>10</v>
      </c>
      <c r="LI72">
        <v>0.1</v>
      </c>
      <c r="LJ72">
        <v>0.8</v>
      </c>
      <c r="LK72" s="1" t="s">
        <v>10</v>
      </c>
      <c r="LL72" s="1" t="s">
        <v>10</v>
      </c>
      <c r="LM72" s="1" t="s">
        <v>10</v>
      </c>
      <c r="LN72" s="1" t="s">
        <v>10</v>
      </c>
      <c r="LO72" s="1" t="s">
        <v>10</v>
      </c>
      <c r="LP72" s="1" t="s">
        <v>10</v>
      </c>
      <c r="LQ72" s="1" t="s">
        <v>10</v>
      </c>
      <c r="LR72" s="1" t="s">
        <v>10</v>
      </c>
      <c r="LS72" s="1" t="s">
        <v>10</v>
      </c>
      <c r="LT72" s="1" t="s">
        <v>10</v>
      </c>
      <c r="LU72" s="1" t="s">
        <v>10</v>
      </c>
      <c r="LV72" s="1" t="s">
        <v>10</v>
      </c>
    </row>
    <row r="73" spans="1:334">
      <c r="A73" s="2">
        <v>34957</v>
      </c>
      <c r="B73" s="1" t="s">
        <v>10</v>
      </c>
      <c r="C73">
        <v>0.2</v>
      </c>
      <c r="D73" s="1" t="s">
        <v>10</v>
      </c>
      <c r="E73">
        <v>1.4</v>
      </c>
      <c r="F73">
        <v>210</v>
      </c>
      <c r="G73">
        <v>85</v>
      </c>
      <c r="H73">
        <v>150</v>
      </c>
      <c r="I73" s="1" t="s">
        <v>10</v>
      </c>
      <c r="J73">
        <v>5.6</v>
      </c>
      <c r="K73" s="1" t="s">
        <v>10</v>
      </c>
      <c r="L73" s="1" t="s">
        <v>10</v>
      </c>
      <c r="M73" s="1" t="s">
        <v>10</v>
      </c>
      <c r="N73" s="1" t="s">
        <v>10</v>
      </c>
      <c r="O73" s="1" t="s">
        <v>10</v>
      </c>
      <c r="P73" s="1" t="s">
        <v>10</v>
      </c>
      <c r="Q73" s="1" t="s">
        <v>10</v>
      </c>
      <c r="R73" s="1" t="s">
        <v>10</v>
      </c>
      <c r="S73" s="1" t="s">
        <v>10</v>
      </c>
      <c r="T73" s="1" t="s">
        <v>10</v>
      </c>
      <c r="U73" s="1" t="s">
        <v>10</v>
      </c>
      <c r="V73" s="1" t="s">
        <v>10</v>
      </c>
      <c r="W73" s="1" t="s">
        <v>10</v>
      </c>
      <c r="X73" s="1" t="s">
        <v>10</v>
      </c>
      <c r="Y73">
        <v>5.7</v>
      </c>
      <c r="Z73">
        <v>5.5</v>
      </c>
      <c r="AA73" s="1" t="s">
        <v>10</v>
      </c>
      <c r="AB73" s="1" t="s">
        <v>10</v>
      </c>
      <c r="AC73" s="1" t="s">
        <v>10</v>
      </c>
      <c r="AD73">
        <v>-14</v>
      </c>
      <c r="AE73">
        <v>-9.5</v>
      </c>
      <c r="AF73" s="1" t="s">
        <v>10</v>
      </c>
      <c r="AG73">
        <v>-6.7</v>
      </c>
      <c r="AH73" s="1" t="s">
        <v>10</v>
      </c>
      <c r="AI73" s="1" t="s">
        <v>10</v>
      </c>
      <c r="AJ73" s="1" t="s">
        <v>10</v>
      </c>
      <c r="AK73" s="1" t="s">
        <v>10</v>
      </c>
      <c r="AL73" s="1" t="s">
        <v>10</v>
      </c>
      <c r="AM73" s="1" t="s">
        <v>10</v>
      </c>
      <c r="AN73" s="1" t="s">
        <v>10</v>
      </c>
      <c r="AO73" s="1" t="s">
        <v>10</v>
      </c>
      <c r="AP73" s="1" t="s">
        <v>10</v>
      </c>
      <c r="AQ73" s="1" t="s">
        <v>10</v>
      </c>
      <c r="AR73" s="1" t="s">
        <v>10</v>
      </c>
      <c r="AS73" s="1" t="s">
        <v>10</v>
      </c>
      <c r="AT73" s="1" t="s">
        <v>10</v>
      </c>
      <c r="AU73" s="1" t="s">
        <v>10</v>
      </c>
      <c r="AV73" s="1" t="s">
        <v>10</v>
      </c>
      <c r="AW73" s="1" t="s">
        <v>10</v>
      </c>
      <c r="AX73" s="1" t="s">
        <v>10</v>
      </c>
      <c r="AY73" s="1" t="s">
        <v>10</v>
      </c>
      <c r="AZ73" s="1" t="s">
        <v>10</v>
      </c>
      <c r="BA73" s="1" t="s">
        <v>10</v>
      </c>
      <c r="BC73">
        <v>1.45</v>
      </c>
      <c r="BD73">
        <v>1951101</v>
      </c>
      <c r="BE73" s="1" t="s">
        <v>10</v>
      </c>
      <c r="BF73" s="1" t="s">
        <v>10</v>
      </c>
      <c r="BG73" s="1" t="s">
        <v>10</v>
      </c>
      <c r="BH73" s="1" t="s">
        <v>10</v>
      </c>
      <c r="BI73" s="1" t="s">
        <v>10</v>
      </c>
      <c r="BJ73" s="1" t="s">
        <v>10</v>
      </c>
      <c r="BK73" s="1" t="s">
        <v>10</v>
      </c>
      <c r="BL73" s="1" t="s">
        <v>10</v>
      </c>
      <c r="BM73" s="1" t="s">
        <v>10</v>
      </c>
      <c r="BN73" s="1" t="s">
        <v>10</v>
      </c>
      <c r="BO73">
        <v>0</v>
      </c>
      <c r="BP73">
        <v>-1.7</v>
      </c>
      <c r="BQ73">
        <v>1.37</v>
      </c>
      <c r="BT73" s="1" t="s">
        <v>10</v>
      </c>
      <c r="BV73" s="1" t="s">
        <v>10</v>
      </c>
      <c r="BW73">
        <v>0.1</v>
      </c>
      <c r="BX73">
        <v>1951013</v>
      </c>
      <c r="BY73" s="1" t="s">
        <v>10</v>
      </c>
      <c r="BZ73" s="1" t="s">
        <v>10</v>
      </c>
      <c r="CA73" s="1" t="s">
        <v>10</v>
      </c>
      <c r="CB73">
        <v>-0.4</v>
      </c>
      <c r="CC73" s="1" t="s">
        <v>10</v>
      </c>
      <c r="CD73">
        <v>0.2</v>
      </c>
      <c r="CE73">
        <v>1.7</v>
      </c>
      <c r="CF73">
        <v>2.5</v>
      </c>
      <c r="CG73" s="1" t="s">
        <v>10</v>
      </c>
      <c r="CH73" s="1" t="s">
        <v>10</v>
      </c>
      <c r="CI73">
        <v>0.2</v>
      </c>
      <c r="CJ73">
        <v>0.4</v>
      </c>
      <c r="CK73">
        <v>0.1</v>
      </c>
      <c r="CL73" s="1" t="s">
        <v>10</v>
      </c>
      <c r="CM73" s="1" t="s">
        <v>10</v>
      </c>
      <c r="CN73" s="1" t="s">
        <v>10</v>
      </c>
      <c r="CO73">
        <v>35004</v>
      </c>
      <c r="CP73" s="1" t="s">
        <v>10</v>
      </c>
      <c r="CQ73" s="1" t="s">
        <v>10</v>
      </c>
      <c r="CR73" s="1" t="s">
        <v>10</v>
      </c>
      <c r="CS73">
        <v>-0.2</v>
      </c>
      <c r="CT73">
        <v>0.1</v>
      </c>
      <c r="CV73" s="1" t="s">
        <v>10</v>
      </c>
      <c r="CW73">
        <v>1951006</v>
      </c>
      <c r="CZ73">
        <v>0.7</v>
      </c>
      <c r="DA73">
        <v>0.5</v>
      </c>
      <c r="DI73">
        <v>-29</v>
      </c>
      <c r="DN73">
        <v>-0.1</v>
      </c>
      <c r="DO73" s="1" t="s">
        <v>10</v>
      </c>
      <c r="DP73">
        <v>0.2</v>
      </c>
      <c r="DQ73">
        <v>34978</v>
      </c>
      <c r="DR73" s="1" t="s">
        <v>10</v>
      </c>
      <c r="DS73" s="1" t="s">
        <v>10</v>
      </c>
      <c r="DT73">
        <v>0.1</v>
      </c>
      <c r="DU73">
        <v>0.6</v>
      </c>
      <c r="DV73" s="1" t="s">
        <v>10</v>
      </c>
      <c r="DW73" s="1" t="s">
        <v>10</v>
      </c>
      <c r="EA73">
        <v>34998</v>
      </c>
      <c r="EC73" s="1" t="s">
        <v>10</v>
      </c>
      <c r="EG73" s="1" t="s">
        <v>10</v>
      </c>
      <c r="EJ73" s="1" t="s">
        <v>10</v>
      </c>
      <c r="EK73" s="1" t="s">
        <v>10</v>
      </c>
      <c r="EL73" s="1" t="s">
        <v>10</v>
      </c>
      <c r="ET73">
        <v>0.7</v>
      </c>
      <c r="EU73">
        <v>0.5</v>
      </c>
      <c r="EX73">
        <v>0.3</v>
      </c>
      <c r="EY73">
        <v>1951013</v>
      </c>
      <c r="EZ73">
        <v>1951017</v>
      </c>
      <c r="FA73">
        <v>1951006</v>
      </c>
      <c r="FB73" s="1" t="s">
        <v>10</v>
      </c>
      <c r="FC73">
        <v>1951019</v>
      </c>
      <c r="FF73" s="1" t="s">
        <v>10</v>
      </c>
      <c r="FG73" s="1" t="s">
        <v>10</v>
      </c>
      <c r="FH73" s="1" t="s">
        <v>10</v>
      </c>
      <c r="FI73">
        <v>1951002</v>
      </c>
      <c r="FJ73" s="1" t="s">
        <v>10</v>
      </c>
      <c r="FK73" s="1" t="s">
        <v>10</v>
      </c>
      <c r="FL73">
        <v>1951019</v>
      </c>
      <c r="FM73">
        <v>1951017</v>
      </c>
      <c r="FN73" s="1" t="s">
        <v>10</v>
      </c>
      <c r="FO73">
        <v>1951122</v>
      </c>
      <c r="FP73">
        <v>1951122</v>
      </c>
      <c r="FQ73" s="1" t="s">
        <v>10</v>
      </c>
      <c r="FR73">
        <v>1951102</v>
      </c>
      <c r="FS73" s="1" t="s">
        <v>10</v>
      </c>
      <c r="FV73">
        <v>1951026</v>
      </c>
      <c r="FW73" s="1" t="s">
        <v>10</v>
      </c>
      <c r="FX73" s="1" t="s">
        <v>10</v>
      </c>
      <c r="FZ73" s="1" t="s">
        <v>10</v>
      </c>
      <c r="GA73" s="1" t="s">
        <v>10</v>
      </c>
      <c r="GB73" s="1" t="s">
        <v>10</v>
      </c>
      <c r="GC73" s="1" t="s">
        <v>10</v>
      </c>
      <c r="GD73" s="1" t="s">
        <v>10</v>
      </c>
      <c r="GG73">
        <v>1951013</v>
      </c>
      <c r="GH73" s="1" t="s">
        <v>10</v>
      </c>
      <c r="GI73" s="1" t="s">
        <v>10</v>
      </c>
      <c r="GJ73" s="1" t="s">
        <v>10</v>
      </c>
      <c r="GK73" s="1" t="s">
        <v>10</v>
      </c>
      <c r="GL73" s="1" t="s">
        <v>10</v>
      </c>
      <c r="GM73" s="1" t="s">
        <v>10</v>
      </c>
      <c r="GN73" s="1" t="s">
        <v>10</v>
      </c>
      <c r="GP73" s="1" t="s">
        <v>10</v>
      </c>
      <c r="GQ73" s="1" t="s">
        <v>10</v>
      </c>
      <c r="GR73" s="1" t="s">
        <v>10</v>
      </c>
      <c r="GS73" s="1" t="s">
        <v>10</v>
      </c>
      <c r="GT73" s="1" t="s">
        <v>10</v>
      </c>
      <c r="GU73" s="1" t="s">
        <v>10</v>
      </c>
      <c r="GV73" s="1" t="s">
        <v>10</v>
      </c>
      <c r="GW73" s="1" t="s">
        <v>10</v>
      </c>
      <c r="GX73" s="1" t="s">
        <v>10</v>
      </c>
      <c r="HB73" s="1" t="s">
        <v>10</v>
      </c>
      <c r="HC73">
        <v>35005</v>
      </c>
      <c r="HD73">
        <v>34991</v>
      </c>
      <c r="HF73" s="1" t="s">
        <v>10</v>
      </c>
      <c r="HG73">
        <v>34985</v>
      </c>
      <c r="HI73" s="1" t="s">
        <v>10</v>
      </c>
      <c r="HJ73" s="1" t="s">
        <v>10</v>
      </c>
      <c r="HL73">
        <v>34985</v>
      </c>
      <c r="HM73">
        <v>1951013</v>
      </c>
      <c r="HN73">
        <v>34974</v>
      </c>
      <c r="HO73">
        <v>34978</v>
      </c>
      <c r="HP73" s="1" t="s">
        <v>10</v>
      </c>
      <c r="HS73" s="1" t="s">
        <v>10</v>
      </c>
      <c r="HT73">
        <v>34991</v>
      </c>
      <c r="HU73">
        <v>34989</v>
      </c>
      <c r="HV73">
        <v>34989</v>
      </c>
      <c r="HW73" s="1" t="s">
        <v>10</v>
      </c>
      <c r="HX73" s="1" t="s">
        <v>10</v>
      </c>
      <c r="HY73">
        <v>35025</v>
      </c>
      <c r="HZ73" s="1" t="s">
        <v>10</v>
      </c>
      <c r="IA73" s="1" t="s">
        <v>10</v>
      </c>
      <c r="IB73" s="1" t="s">
        <v>10</v>
      </c>
      <c r="IC73" s="1" t="s">
        <v>10</v>
      </c>
      <c r="ID73" s="1" t="s">
        <v>10</v>
      </c>
      <c r="IE73" s="1" t="s">
        <v>10</v>
      </c>
      <c r="IF73">
        <v>35025</v>
      </c>
      <c r="IH73" s="1" t="s">
        <v>10</v>
      </c>
      <c r="IK73" s="1" t="s">
        <v>10</v>
      </c>
      <c r="IL73" s="1" t="s">
        <v>10</v>
      </c>
      <c r="IM73" s="1" t="s">
        <v>10</v>
      </c>
      <c r="IN73" s="1" t="s">
        <v>10</v>
      </c>
      <c r="IO73" s="1" t="s">
        <v>10</v>
      </c>
      <c r="IT73" s="1" t="s">
        <v>10</v>
      </c>
      <c r="IU73" s="1" t="s">
        <v>10</v>
      </c>
      <c r="IX73" s="1" t="s">
        <v>10</v>
      </c>
      <c r="IZ73" s="1" t="s">
        <v>10</v>
      </c>
      <c r="JB73" s="1" t="s">
        <v>10</v>
      </c>
      <c r="JC73" s="1" t="s">
        <v>10</v>
      </c>
      <c r="JF73" s="1" t="s">
        <v>10</v>
      </c>
      <c r="JH73">
        <v>34985</v>
      </c>
      <c r="JI73" s="1" t="s">
        <v>10</v>
      </c>
      <c r="JK73" s="1" t="s">
        <v>10</v>
      </c>
      <c r="JO73" s="1" t="s">
        <v>10</v>
      </c>
      <c r="JP73" s="1" t="s">
        <v>10</v>
      </c>
      <c r="JQ73">
        <v>34985</v>
      </c>
      <c r="JR73" s="1" t="s">
        <v>10</v>
      </c>
      <c r="JS73" s="1" t="s">
        <v>10</v>
      </c>
      <c r="JU73" s="1" t="s">
        <v>10</v>
      </c>
      <c r="JV73" s="1" t="s">
        <v>10</v>
      </c>
      <c r="JW73" s="1" t="s">
        <v>10</v>
      </c>
      <c r="JX73" s="1" t="s">
        <v>10</v>
      </c>
      <c r="JZ73" s="1" t="s">
        <v>10</v>
      </c>
      <c r="KA73">
        <v>150</v>
      </c>
      <c r="KB73">
        <v>210</v>
      </c>
      <c r="KC73">
        <v>85</v>
      </c>
      <c r="KD73">
        <v>-29</v>
      </c>
      <c r="KE73">
        <v>5.6</v>
      </c>
      <c r="KF73" s="1" t="s">
        <v>10</v>
      </c>
      <c r="KG73">
        <v>5.7</v>
      </c>
      <c r="KH73">
        <v>5.5</v>
      </c>
      <c r="KI73" s="1" t="s">
        <v>10</v>
      </c>
      <c r="KJ73" s="1" t="s">
        <v>10</v>
      </c>
      <c r="KK73" s="1" t="s">
        <v>10</v>
      </c>
      <c r="KL73" s="1" t="s">
        <v>10</v>
      </c>
      <c r="KM73">
        <v>0.2</v>
      </c>
      <c r="KN73" s="1" t="s">
        <v>10</v>
      </c>
      <c r="KO73">
        <v>0.6</v>
      </c>
      <c r="KP73">
        <v>0.2</v>
      </c>
      <c r="KQ73">
        <v>0</v>
      </c>
      <c r="KR73">
        <v>0.1</v>
      </c>
      <c r="KS73">
        <v>0.3</v>
      </c>
      <c r="KT73">
        <v>0.1</v>
      </c>
      <c r="KY73" s="1" t="s">
        <v>10</v>
      </c>
      <c r="KZ73">
        <v>0.5</v>
      </c>
      <c r="LA73">
        <v>0.1</v>
      </c>
      <c r="LB73">
        <v>-0.1</v>
      </c>
      <c r="LC73" s="1" t="s">
        <v>10</v>
      </c>
      <c r="LD73" s="1" t="s">
        <v>10</v>
      </c>
      <c r="LE73" s="1" t="s">
        <v>10</v>
      </c>
      <c r="LF73" s="1" t="s">
        <v>10</v>
      </c>
      <c r="LG73">
        <v>0</v>
      </c>
      <c r="LH73" s="1" t="s">
        <v>10</v>
      </c>
      <c r="LI73">
        <v>-0.4</v>
      </c>
      <c r="LJ73">
        <v>0.2</v>
      </c>
      <c r="LK73" s="1" t="s">
        <v>10</v>
      </c>
      <c r="LL73" s="1" t="s">
        <v>10</v>
      </c>
      <c r="LM73" s="1" t="s">
        <v>10</v>
      </c>
      <c r="LN73" s="1" t="s">
        <v>10</v>
      </c>
      <c r="LO73" s="1" t="s">
        <v>10</v>
      </c>
      <c r="LP73" s="1" t="s">
        <v>10</v>
      </c>
      <c r="LQ73" s="1" t="s">
        <v>10</v>
      </c>
      <c r="LR73" s="1" t="s">
        <v>10</v>
      </c>
      <c r="LS73" s="1" t="s">
        <v>10</v>
      </c>
      <c r="LT73" s="1" t="s">
        <v>10</v>
      </c>
      <c r="LU73" s="1" t="s">
        <v>10</v>
      </c>
      <c r="LV73" s="1" t="s">
        <v>10</v>
      </c>
    </row>
    <row r="74" spans="1:334">
      <c r="A74" s="2">
        <v>34987</v>
      </c>
      <c r="B74" s="1" t="s">
        <v>10</v>
      </c>
      <c r="C74">
        <v>0.2</v>
      </c>
      <c r="D74" s="1" t="s">
        <v>10</v>
      </c>
      <c r="E74">
        <v>1.4</v>
      </c>
      <c r="F74">
        <v>175</v>
      </c>
      <c r="G74">
        <v>75</v>
      </c>
      <c r="H74">
        <v>125</v>
      </c>
      <c r="I74" s="1" t="s">
        <v>10</v>
      </c>
      <c r="J74">
        <v>5.6</v>
      </c>
      <c r="K74" s="1" t="s">
        <v>10</v>
      </c>
      <c r="L74" s="1" t="s">
        <v>10</v>
      </c>
      <c r="M74" s="1" t="s">
        <v>10</v>
      </c>
      <c r="N74" s="1" t="s">
        <v>10</v>
      </c>
      <c r="O74" s="1" t="s">
        <v>10</v>
      </c>
      <c r="P74" s="1" t="s">
        <v>10</v>
      </c>
      <c r="Q74" s="1" t="s">
        <v>10</v>
      </c>
      <c r="R74" s="1" t="s">
        <v>10</v>
      </c>
      <c r="S74" s="1" t="s">
        <v>10</v>
      </c>
      <c r="T74" s="1" t="s">
        <v>10</v>
      </c>
      <c r="U74" s="1" t="s">
        <v>10</v>
      </c>
      <c r="V74" s="1" t="s">
        <v>10</v>
      </c>
      <c r="W74" s="1" t="s">
        <v>10</v>
      </c>
      <c r="X74" s="1" t="s">
        <v>10</v>
      </c>
      <c r="Y74">
        <v>5.8</v>
      </c>
      <c r="Z74">
        <v>5.6</v>
      </c>
      <c r="AA74" s="1" t="s">
        <v>10</v>
      </c>
      <c r="AB74" s="1" t="s">
        <v>10</v>
      </c>
      <c r="AC74" s="1" t="s">
        <v>10</v>
      </c>
      <c r="AD74">
        <v>-9.6999999999999993</v>
      </c>
      <c r="AE74">
        <v>-9</v>
      </c>
      <c r="AF74" s="1" t="s">
        <v>10</v>
      </c>
      <c r="AG74">
        <v>-8</v>
      </c>
      <c r="AH74" s="1" t="s">
        <v>10</v>
      </c>
      <c r="AI74" s="1" t="s">
        <v>10</v>
      </c>
      <c r="AJ74" s="1" t="s">
        <v>10</v>
      </c>
      <c r="AK74" s="1" t="s">
        <v>10</v>
      </c>
      <c r="AL74" s="1" t="s">
        <v>10</v>
      </c>
      <c r="AM74" s="1" t="s">
        <v>10</v>
      </c>
      <c r="AN74" s="1" t="s">
        <v>10</v>
      </c>
      <c r="AO74" s="1" t="s">
        <v>10</v>
      </c>
      <c r="AP74" s="1" t="s">
        <v>10</v>
      </c>
      <c r="AQ74" s="1" t="s">
        <v>10</v>
      </c>
      <c r="AR74" s="1" t="s">
        <v>10</v>
      </c>
      <c r="AS74" s="1" t="s">
        <v>10</v>
      </c>
      <c r="AT74" s="1" t="s">
        <v>10</v>
      </c>
      <c r="AU74" s="1" t="s">
        <v>10</v>
      </c>
      <c r="AV74" s="1" t="s">
        <v>10</v>
      </c>
      <c r="AW74" s="1" t="s">
        <v>10</v>
      </c>
      <c r="AX74" s="1" t="s">
        <v>10</v>
      </c>
      <c r="AY74" s="1" t="s">
        <v>10</v>
      </c>
      <c r="AZ74" s="1" t="s">
        <v>10</v>
      </c>
      <c r="BA74" s="1" t="s">
        <v>10</v>
      </c>
      <c r="BC74">
        <v>1.45</v>
      </c>
      <c r="BD74">
        <v>1951130</v>
      </c>
      <c r="BE74" s="1" t="s">
        <v>10</v>
      </c>
      <c r="BF74" s="1" t="s">
        <v>10</v>
      </c>
      <c r="BG74" s="1" t="s">
        <v>10</v>
      </c>
      <c r="BH74" s="1" t="s">
        <v>10</v>
      </c>
      <c r="BI74" s="1" t="s">
        <v>10</v>
      </c>
      <c r="BJ74" s="1" t="s">
        <v>10</v>
      </c>
      <c r="BK74" s="1" t="s">
        <v>10</v>
      </c>
      <c r="BL74" s="1" t="s">
        <v>10</v>
      </c>
      <c r="BM74" s="1" t="s">
        <v>10</v>
      </c>
      <c r="BN74" s="1" t="s">
        <v>10</v>
      </c>
      <c r="BO74">
        <v>-0.2</v>
      </c>
      <c r="BP74">
        <v>-1.3</v>
      </c>
      <c r="BQ74">
        <v>1.37</v>
      </c>
      <c r="BT74" s="1" t="s">
        <v>10</v>
      </c>
      <c r="BV74" s="1" t="s">
        <v>10</v>
      </c>
      <c r="BW74">
        <v>0.1</v>
      </c>
      <c r="BX74">
        <v>1951115</v>
      </c>
      <c r="BY74" s="1" t="s">
        <v>10</v>
      </c>
      <c r="BZ74" s="1" t="s">
        <v>10</v>
      </c>
      <c r="CA74" s="1" t="s">
        <v>10</v>
      </c>
      <c r="CB74">
        <v>-0.5</v>
      </c>
      <c r="CC74" s="1" t="s">
        <v>10</v>
      </c>
      <c r="CD74">
        <v>0.1</v>
      </c>
      <c r="CE74">
        <v>-0.5</v>
      </c>
      <c r="CF74">
        <v>0</v>
      </c>
      <c r="CG74" s="1" t="s">
        <v>10</v>
      </c>
      <c r="CH74" s="1" t="s">
        <v>10</v>
      </c>
      <c r="CI74">
        <v>0.2</v>
      </c>
      <c r="CJ74">
        <v>0.3</v>
      </c>
      <c r="CK74" s="1" t="s">
        <v>10</v>
      </c>
      <c r="CL74" s="1" t="s">
        <v>10</v>
      </c>
      <c r="CM74" s="1" t="s">
        <v>10</v>
      </c>
      <c r="CN74" s="1" t="s">
        <v>10</v>
      </c>
      <c r="CO74">
        <v>35033</v>
      </c>
      <c r="CP74" s="1" t="s">
        <v>10</v>
      </c>
      <c r="CQ74" s="1" t="s">
        <v>10</v>
      </c>
      <c r="CR74" s="1" t="s">
        <v>10</v>
      </c>
      <c r="CS74" s="1" t="s">
        <v>10</v>
      </c>
      <c r="CT74" s="1" t="s">
        <v>10</v>
      </c>
      <c r="CV74" s="1" t="s">
        <v>10</v>
      </c>
      <c r="CW74">
        <v>1951103</v>
      </c>
      <c r="CZ74" s="1" t="s">
        <v>10</v>
      </c>
      <c r="DA74">
        <v>0.3</v>
      </c>
      <c r="DI74">
        <v>-9</v>
      </c>
      <c r="DN74">
        <v>-0.6</v>
      </c>
      <c r="DO74" s="1" t="s">
        <v>10</v>
      </c>
      <c r="DP74">
        <v>0.1</v>
      </c>
      <c r="DQ74">
        <v>35006</v>
      </c>
      <c r="DR74" s="1" t="s">
        <v>10</v>
      </c>
      <c r="DS74" s="1" t="s">
        <v>10</v>
      </c>
      <c r="DT74">
        <v>-0.1</v>
      </c>
      <c r="DU74">
        <v>0.3</v>
      </c>
      <c r="DV74" s="1" t="s">
        <v>10</v>
      </c>
      <c r="DW74" s="1" t="s">
        <v>10</v>
      </c>
      <c r="EA74">
        <v>35033</v>
      </c>
      <c r="EC74" s="1" t="s">
        <v>10</v>
      </c>
      <c r="EG74" s="1" t="s">
        <v>10</v>
      </c>
      <c r="EJ74" s="1" t="s">
        <v>10</v>
      </c>
      <c r="EK74" s="1" t="s">
        <v>10</v>
      </c>
      <c r="EL74" s="1" t="s">
        <v>10</v>
      </c>
      <c r="ET74">
        <v>0.2</v>
      </c>
      <c r="EU74">
        <v>-0.2</v>
      </c>
      <c r="EX74">
        <v>-0.6</v>
      </c>
      <c r="EY74">
        <v>1951114</v>
      </c>
      <c r="EZ74">
        <v>1951115</v>
      </c>
      <c r="FA74">
        <v>1951103</v>
      </c>
      <c r="FB74" s="1" t="s">
        <v>10</v>
      </c>
      <c r="FC74">
        <v>1951128</v>
      </c>
      <c r="FF74" s="1" t="s">
        <v>10</v>
      </c>
      <c r="FG74" s="1" t="s">
        <v>10</v>
      </c>
      <c r="FH74" s="1" t="s">
        <v>10</v>
      </c>
      <c r="FI74" s="1" t="s">
        <v>10</v>
      </c>
      <c r="FJ74" s="1" t="s">
        <v>10</v>
      </c>
      <c r="FK74" s="1" t="s">
        <v>10</v>
      </c>
      <c r="FL74">
        <v>1951117</v>
      </c>
      <c r="FM74">
        <v>1951115</v>
      </c>
      <c r="FN74" s="1" t="s">
        <v>10</v>
      </c>
      <c r="FO74" s="1" t="s">
        <v>10</v>
      </c>
      <c r="FP74">
        <v>1960117</v>
      </c>
      <c r="FQ74" s="1" t="s">
        <v>10</v>
      </c>
      <c r="FR74">
        <v>1951207</v>
      </c>
      <c r="FS74" s="1" t="s">
        <v>10</v>
      </c>
      <c r="FV74">
        <v>1951130</v>
      </c>
      <c r="FW74" s="1" t="s">
        <v>10</v>
      </c>
      <c r="FX74" s="1" t="s">
        <v>10</v>
      </c>
      <c r="FZ74" s="1" t="s">
        <v>10</v>
      </c>
      <c r="GA74" s="1" t="s">
        <v>10</v>
      </c>
      <c r="GB74" s="1" t="s">
        <v>10</v>
      </c>
      <c r="GC74" s="1" t="s">
        <v>10</v>
      </c>
      <c r="GD74" s="1" t="s">
        <v>10</v>
      </c>
      <c r="GG74">
        <v>1951115</v>
      </c>
      <c r="GH74" s="1" t="s">
        <v>10</v>
      </c>
      <c r="GI74" s="1" t="s">
        <v>10</v>
      </c>
      <c r="GJ74" s="1" t="s">
        <v>10</v>
      </c>
      <c r="GK74" s="1" t="s">
        <v>10</v>
      </c>
      <c r="GL74" s="1" t="s">
        <v>10</v>
      </c>
      <c r="GM74" s="1" t="s">
        <v>10</v>
      </c>
      <c r="GN74" s="1" t="s">
        <v>10</v>
      </c>
      <c r="GP74" s="1" t="s">
        <v>10</v>
      </c>
      <c r="GQ74" s="1" t="s">
        <v>10</v>
      </c>
      <c r="GR74" s="1" t="s">
        <v>10</v>
      </c>
      <c r="GS74" s="1" t="s">
        <v>10</v>
      </c>
      <c r="GT74" s="1" t="s">
        <v>10</v>
      </c>
      <c r="GU74" s="1" t="s">
        <v>10</v>
      </c>
      <c r="GV74" s="1" t="s">
        <v>10</v>
      </c>
      <c r="GW74" s="1" t="s">
        <v>10</v>
      </c>
      <c r="GX74" s="1" t="s">
        <v>10</v>
      </c>
      <c r="HB74" s="1" t="s">
        <v>10</v>
      </c>
      <c r="HC74">
        <v>35040</v>
      </c>
      <c r="HD74">
        <v>35031</v>
      </c>
      <c r="HF74" s="1" t="s">
        <v>10</v>
      </c>
      <c r="HG74">
        <v>35018</v>
      </c>
      <c r="HI74" s="1" t="s">
        <v>10</v>
      </c>
      <c r="HJ74" s="1" t="s">
        <v>10</v>
      </c>
      <c r="HL74">
        <v>35017</v>
      </c>
      <c r="HM74">
        <v>1951114</v>
      </c>
      <c r="HN74" s="1" t="s">
        <v>10</v>
      </c>
      <c r="HO74">
        <v>35006</v>
      </c>
      <c r="HP74" s="1" t="s">
        <v>10</v>
      </c>
      <c r="HS74" s="1" t="s">
        <v>10</v>
      </c>
      <c r="HT74">
        <v>35020</v>
      </c>
      <c r="HU74">
        <v>35018</v>
      </c>
      <c r="HV74">
        <v>35018</v>
      </c>
      <c r="HW74" s="1" t="s">
        <v>10</v>
      </c>
      <c r="HX74" s="1" t="s">
        <v>10</v>
      </c>
      <c r="HY74">
        <v>35081</v>
      </c>
      <c r="HZ74" s="1" t="s">
        <v>10</v>
      </c>
      <c r="IA74" s="1" t="s">
        <v>10</v>
      </c>
      <c r="IB74" s="1" t="s">
        <v>10</v>
      </c>
      <c r="IC74" s="1" t="s">
        <v>10</v>
      </c>
      <c r="ID74" s="1" t="s">
        <v>10</v>
      </c>
      <c r="IE74" s="1" t="s">
        <v>10</v>
      </c>
      <c r="IF74" s="1" t="s">
        <v>10</v>
      </c>
      <c r="IH74" s="1" t="s">
        <v>10</v>
      </c>
      <c r="IK74" s="1" t="s">
        <v>10</v>
      </c>
      <c r="IL74" s="1" t="s">
        <v>10</v>
      </c>
      <c r="IM74" s="1" t="s">
        <v>10</v>
      </c>
      <c r="IN74" s="1" t="s">
        <v>10</v>
      </c>
      <c r="IO74" s="1" t="s">
        <v>10</v>
      </c>
      <c r="IT74" s="1" t="s">
        <v>10</v>
      </c>
      <c r="IU74" s="1" t="s">
        <v>10</v>
      </c>
      <c r="IX74" s="1" t="s">
        <v>10</v>
      </c>
      <c r="IZ74" s="1" t="s">
        <v>10</v>
      </c>
      <c r="JB74" s="1" t="s">
        <v>10</v>
      </c>
      <c r="JC74" s="1" t="s">
        <v>10</v>
      </c>
      <c r="JF74" s="1" t="s">
        <v>10</v>
      </c>
      <c r="JH74">
        <v>35018</v>
      </c>
      <c r="JI74" s="1" t="s">
        <v>10</v>
      </c>
      <c r="JK74" s="1" t="s">
        <v>10</v>
      </c>
      <c r="JO74" s="1" t="s">
        <v>10</v>
      </c>
      <c r="JP74" s="1" t="s">
        <v>10</v>
      </c>
      <c r="JQ74">
        <v>35017</v>
      </c>
      <c r="JR74" s="1" t="s">
        <v>10</v>
      </c>
      <c r="JS74" s="1" t="s">
        <v>10</v>
      </c>
      <c r="JU74" s="1" t="s">
        <v>10</v>
      </c>
      <c r="JV74" s="1" t="s">
        <v>10</v>
      </c>
      <c r="JW74" s="1" t="s">
        <v>10</v>
      </c>
      <c r="JX74" s="1" t="s">
        <v>10</v>
      </c>
      <c r="JZ74" s="1" t="s">
        <v>10</v>
      </c>
      <c r="KA74">
        <v>125</v>
      </c>
      <c r="KB74">
        <v>175</v>
      </c>
      <c r="KC74">
        <v>75</v>
      </c>
      <c r="KD74">
        <v>-9</v>
      </c>
      <c r="KE74">
        <v>5.6</v>
      </c>
      <c r="KF74" s="1" t="s">
        <v>10</v>
      </c>
      <c r="KG74">
        <v>5.8</v>
      </c>
      <c r="KH74">
        <v>5.6</v>
      </c>
      <c r="KI74" s="1" t="s">
        <v>10</v>
      </c>
      <c r="KJ74" s="1" t="s">
        <v>10</v>
      </c>
      <c r="KK74" s="1" t="s">
        <v>10</v>
      </c>
      <c r="KL74" s="1" t="s">
        <v>10</v>
      </c>
      <c r="KM74">
        <v>0.2</v>
      </c>
      <c r="KN74" s="1" t="s">
        <v>10</v>
      </c>
      <c r="KO74">
        <v>0.3</v>
      </c>
      <c r="KP74">
        <v>0.1</v>
      </c>
      <c r="KQ74">
        <v>-0.4</v>
      </c>
      <c r="KR74">
        <v>0</v>
      </c>
      <c r="KS74">
        <v>0.4</v>
      </c>
      <c r="KT74">
        <v>0</v>
      </c>
      <c r="KY74" s="1" t="s">
        <v>10</v>
      </c>
      <c r="KZ74">
        <v>0.3</v>
      </c>
      <c r="LA74">
        <v>-0.1</v>
      </c>
      <c r="LB74">
        <v>-0.6</v>
      </c>
      <c r="LC74" s="1" t="s">
        <v>10</v>
      </c>
      <c r="LD74" s="1" t="s">
        <v>10</v>
      </c>
      <c r="LE74" s="1" t="s">
        <v>10</v>
      </c>
      <c r="LF74" s="1" t="s">
        <v>10</v>
      </c>
      <c r="LG74">
        <v>-0.2</v>
      </c>
      <c r="LH74" s="1" t="s">
        <v>10</v>
      </c>
      <c r="LI74">
        <v>-0.5</v>
      </c>
      <c r="LJ74">
        <v>0.1</v>
      </c>
      <c r="LK74" s="1" t="s">
        <v>10</v>
      </c>
      <c r="LL74" s="1" t="s">
        <v>10</v>
      </c>
      <c r="LM74" s="1" t="s">
        <v>10</v>
      </c>
      <c r="LN74" s="1" t="s">
        <v>10</v>
      </c>
      <c r="LO74" s="1" t="s">
        <v>10</v>
      </c>
      <c r="LP74" s="1" t="s">
        <v>10</v>
      </c>
      <c r="LQ74" s="1" t="s">
        <v>10</v>
      </c>
      <c r="LR74" s="1" t="s">
        <v>10</v>
      </c>
      <c r="LS74" s="1" t="s">
        <v>10</v>
      </c>
      <c r="LT74" s="1" t="s">
        <v>10</v>
      </c>
      <c r="LU74" s="1" t="s">
        <v>10</v>
      </c>
      <c r="LV74" s="1" t="s">
        <v>10</v>
      </c>
    </row>
    <row r="75" spans="1:334">
      <c r="A75" s="2">
        <v>35018</v>
      </c>
      <c r="B75" s="1" t="s">
        <v>10</v>
      </c>
      <c r="C75">
        <v>0.2</v>
      </c>
      <c r="D75" s="1" t="s">
        <v>10</v>
      </c>
      <c r="E75" s="1" t="s">
        <v>10</v>
      </c>
      <c r="F75">
        <v>270</v>
      </c>
      <c r="G75">
        <v>90</v>
      </c>
      <c r="H75">
        <v>150</v>
      </c>
      <c r="I75" s="1" t="s">
        <v>10</v>
      </c>
      <c r="J75">
        <v>5.5</v>
      </c>
      <c r="K75" s="1" t="s">
        <v>10</v>
      </c>
      <c r="L75" s="1" t="s">
        <v>10</v>
      </c>
      <c r="M75" s="1" t="s">
        <v>10</v>
      </c>
      <c r="N75" s="1" t="s">
        <v>10</v>
      </c>
      <c r="O75" s="1" t="s">
        <v>10</v>
      </c>
      <c r="P75" s="1" t="s">
        <v>10</v>
      </c>
      <c r="Q75" s="1" t="s">
        <v>10</v>
      </c>
      <c r="R75" s="1" t="s">
        <v>10</v>
      </c>
      <c r="S75" s="1" t="s">
        <v>10</v>
      </c>
      <c r="T75" s="1" t="s">
        <v>10</v>
      </c>
      <c r="U75" s="1" t="s">
        <v>10</v>
      </c>
      <c r="V75" s="1" t="s">
        <v>10</v>
      </c>
      <c r="W75" s="1" t="s">
        <v>10</v>
      </c>
      <c r="X75" s="1" t="s">
        <v>10</v>
      </c>
      <c r="Y75">
        <v>5.7</v>
      </c>
      <c r="Z75">
        <v>5.4</v>
      </c>
      <c r="AA75" s="1" t="s">
        <v>10</v>
      </c>
      <c r="AB75" s="1" t="s">
        <v>10</v>
      </c>
      <c r="AC75" s="1" t="s">
        <v>10</v>
      </c>
      <c r="AD75">
        <v>-14.3</v>
      </c>
      <c r="AE75">
        <v>-8.1999999999999993</v>
      </c>
      <c r="AF75" s="1" t="s">
        <v>10</v>
      </c>
      <c r="AG75">
        <v>-7</v>
      </c>
      <c r="AH75" s="1" t="s">
        <v>10</v>
      </c>
      <c r="AI75" s="1" t="s">
        <v>10</v>
      </c>
      <c r="AJ75" s="1" t="s">
        <v>10</v>
      </c>
      <c r="AK75" s="1" t="s">
        <v>10</v>
      </c>
      <c r="AL75" s="1" t="s">
        <v>10</v>
      </c>
      <c r="AM75" s="1" t="s">
        <v>10</v>
      </c>
      <c r="AN75" s="1" t="s">
        <v>10</v>
      </c>
      <c r="AO75" s="1" t="s">
        <v>10</v>
      </c>
      <c r="AP75" s="1" t="s">
        <v>10</v>
      </c>
      <c r="AQ75" s="1" t="s">
        <v>10</v>
      </c>
      <c r="AR75" s="1" t="s">
        <v>10</v>
      </c>
      <c r="AS75" s="1" t="s">
        <v>10</v>
      </c>
      <c r="AT75" s="1" t="s">
        <v>10</v>
      </c>
      <c r="AU75" s="1" t="s">
        <v>10</v>
      </c>
      <c r="AV75" s="1" t="s">
        <v>10</v>
      </c>
      <c r="AW75" s="1" t="s">
        <v>10</v>
      </c>
      <c r="AX75" s="1" t="s">
        <v>10</v>
      </c>
      <c r="AY75" s="1" t="s">
        <v>10</v>
      </c>
      <c r="AZ75" s="1" t="s">
        <v>10</v>
      </c>
      <c r="BA75" s="1" t="s">
        <v>10</v>
      </c>
      <c r="BC75" s="1" t="s">
        <v>10</v>
      </c>
      <c r="BD75">
        <v>1960118</v>
      </c>
      <c r="BE75" s="1" t="s">
        <v>10</v>
      </c>
      <c r="BF75" s="1" t="s">
        <v>10</v>
      </c>
      <c r="BG75" s="1" t="s">
        <v>10</v>
      </c>
      <c r="BH75" s="1" t="s">
        <v>10</v>
      </c>
      <c r="BI75" s="1" t="s">
        <v>10</v>
      </c>
      <c r="BJ75" s="1" t="s">
        <v>10</v>
      </c>
      <c r="BK75" s="1" t="s">
        <v>10</v>
      </c>
      <c r="BL75" s="1" t="s">
        <v>10</v>
      </c>
      <c r="BM75" s="1" t="s">
        <v>10</v>
      </c>
      <c r="BN75" s="1" t="s">
        <v>10</v>
      </c>
      <c r="BO75">
        <v>0</v>
      </c>
      <c r="BP75" s="1" t="s">
        <v>10</v>
      </c>
      <c r="BQ75" s="1" t="s">
        <v>10</v>
      </c>
      <c r="BT75" s="1" t="s">
        <v>10</v>
      </c>
      <c r="BV75" s="1" t="s">
        <v>10</v>
      </c>
      <c r="BW75">
        <v>0.1</v>
      </c>
      <c r="BX75">
        <v>1951214</v>
      </c>
      <c r="BY75" s="1" t="s">
        <v>10</v>
      </c>
      <c r="BZ75" s="1" t="s">
        <v>10</v>
      </c>
      <c r="CA75" s="1" t="s">
        <v>10</v>
      </c>
      <c r="CB75">
        <v>-0.5</v>
      </c>
      <c r="CC75" s="1" t="s">
        <v>10</v>
      </c>
      <c r="CD75">
        <v>0.3</v>
      </c>
      <c r="CE75" s="1" t="s">
        <v>10</v>
      </c>
      <c r="CF75" s="1" t="s">
        <v>10</v>
      </c>
      <c r="CG75" s="1" t="s">
        <v>10</v>
      </c>
      <c r="CH75" s="1" t="s">
        <v>10</v>
      </c>
      <c r="CI75">
        <v>0.2</v>
      </c>
      <c r="CJ75">
        <v>0.3</v>
      </c>
      <c r="CK75">
        <v>-0.2</v>
      </c>
      <c r="CL75" s="1" t="s">
        <v>10</v>
      </c>
      <c r="CM75" s="1" t="s">
        <v>10</v>
      </c>
      <c r="CN75" s="1" t="s">
        <v>10</v>
      </c>
      <c r="CO75">
        <v>35082</v>
      </c>
      <c r="CP75" s="1" t="s">
        <v>10</v>
      </c>
      <c r="CQ75" s="1" t="s">
        <v>10</v>
      </c>
      <c r="CR75" s="1" t="s">
        <v>10</v>
      </c>
      <c r="CS75" s="1" t="s">
        <v>10</v>
      </c>
      <c r="CT75" s="1" t="s">
        <v>10</v>
      </c>
      <c r="CV75" s="1" t="s">
        <v>10</v>
      </c>
      <c r="CW75">
        <v>1951208</v>
      </c>
      <c r="CZ75" s="1" t="s">
        <v>10</v>
      </c>
      <c r="DA75">
        <v>0.9</v>
      </c>
      <c r="DI75">
        <v>16</v>
      </c>
      <c r="DN75">
        <v>0</v>
      </c>
      <c r="DO75" s="1" t="s">
        <v>10</v>
      </c>
      <c r="DP75">
        <v>0.2</v>
      </c>
      <c r="DQ75">
        <v>35041</v>
      </c>
      <c r="DR75" s="1" t="s">
        <v>10</v>
      </c>
      <c r="DS75" s="1" t="s">
        <v>10</v>
      </c>
      <c r="DT75">
        <v>0.6</v>
      </c>
      <c r="DU75">
        <v>0.3</v>
      </c>
      <c r="DV75" s="1" t="s">
        <v>10</v>
      </c>
      <c r="DW75" s="1" t="s">
        <v>10</v>
      </c>
      <c r="EA75" s="1" t="s">
        <v>10</v>
      </c>
      <c r="EC75" s="1" t="s">
        <v>10</v>
      </c>
      <c r="EG75" s="1" t="s">
        <v>10</v>
      </c>
      <c r="EJ75" s="1" t="s">
        <v>10</v>
      </c>
      <c r="EK75" s="1" t="s">
        <v>10</v>
      </c>
      <c r="EL75" s="1" t="s">
        <v>10</v>
      </c>
      <c r="ET75">
        <v>0.6</v>
      </c>
      <c r="EU75">
        <v>0.4</v>
      </c>
      <c r="EX75">
        <v>0</v>
      </c>
      <c r="EY75">
        <v>1951213</v>
      </c>
      <c r="EZ75">
        <v>1951214</v>
      </c>
      <c r="FA75">
        <v>1951208</v>
      </c>
      <c r="FB75" s="1" t="s">
        <v>10</v>
      </c>
      <c r="FC75" s="1" t="s">
        <v>10</v>
      </c>
      <c r="FF75" s="1" t="s">
        <v>10</v>
      </c>
      <c r="FG75" s="1" t="s">
        <v>10</v>
      </c>
      <c r="FH75" s="1" t="s">
        <v>10</v>
      </c>
      <c r="FI75" s="1" t="s">
        <v>10</v>
      </c>
      <c r="FJ75" s="1" t="s">
        <v>10</v>
      </c>
      <c r="FK75" s="1" t="s">
        <v>10</v>
      </c>
      <c r="FL75">
        <v>1951219</v>
      </c>
      <c r="FM75">
        <v>1951214</v>
      </c>
      <c r="FN75" s="1" t="s">
        <v>10</v>
      </c>
      <c r="FO75">
        <v>1960216</v>
      </c>
      <c r="FP75">
        <v>1960207</v>
      </c>
      <c r="FQ75" s="1" t="s">
        <v>10</v>
      </c>
      <c r="FR75" s="1" t="s">
        <v>10</v>
      </c>
      <c r="FS75" s="1" t="s">
        <v>10</v>
      </c>
      <c r="FV75" s="1" t="s">
        <v>10</v>
      </c>
      <c r="FW75" s="1" t="s">
        <v>10</v>
      </c>
      <c r="FX75" s="1" t="s">
        <v>10</v>
      </c>
      <c r="FZ75" s="1" t="s">
        <v>10</v>
      </c>
      <c r="GA75" s="1" t="s">
        <v>10</v>
      </c>
      <c r="GB75" s="1" t="s">
        <v>10</v>
      </c>
      <c r="GC75" s="1" t="s">
        <v>10</v>
      </c>
      <c r="GD75" s="1" t="s">
        <v>10</v>
      </c>
      <c r="GG75">
        <v>1951214</v>
      </c>
      <c r="GH75" s="1" t="s">
        <v>10</v>
      </c>
      <c r="GI75" s="1" t="s">
        <v>10</v>
      </c>
      <c r="GJ75" s="1" t="s">
        <v>10</v>
      </c>
      <c r="GK75" s="1" t="s">
        <v>10</v>
      </c>
      <c r="GL75" s="1" t="s">
        <v>10</v>
      </c>
      <c r="GM75" s="1" t="s">
        <v>10</v>
      </c>
      <c r="GN75" s="1" t="s">
        <v>10</v>
      </c>
      <c r="GP75" s="1" t="s">
        <v>10</v>
      </c>
      <c r="GQ75" s="1" t="s">
        <v>10</v>
      </c>
      <c r="GR75" s="1" t="s">
        <v>10</v>
      </c>
      <c r="GS75" s="1" t="s">
        <v>10</v>
      </c>
      <c r="GT75" s="1" t="s">
        <v>10</v>
      </c>
      <c r="GU75" s="1" t="s">
        <v>10</v>
      </c>
      <c r="GV75" s="1" t="s">
        <v>10</v>
      </c>
      <c r="GW75" s="1" t="s">
        <v>10</v>
      </c>
      <c r="GX75" s="1" t="s">
        <v>10</v>
      </c>
      <c r="HB75" s="1" t="s">
        <v>10</v>
      </c>
      <c r="HC75" s="1" t="s">
        <v>10</v>
      </c>
      <c r="HD75" s="1" t="s">
        <v>10</v>
      </c>
      <c r="HF75" s="1" t="s">
        <v>10</v>
      </c>
      <c r="HG75">
        <v>35047</v>
      </c>
      <c r="HI75" s="1" t="s">
        <v>10</v>
      </c>
      <c r="HJ75" s="1" t="s">
        <v>10</v>
      </c>
      <c r="HL75">
        <v>35046</v>
      </c>
      <c r="HM75">
        <v>1951213</v>
      </c>
      <c r="HN75" s="1" t="s">
        <v>10</v>
      </c>
      <c r="HO75">
        <v>35041</v>
      </c>
      <c r="HP75" s="1" t="s">
        <v>10</v>
      </c>
      <c r="HS75" s="1" t="s">
        <v>10</v>
      </c>
      <c r="HT75">
        <v>35052</v>
      </c>
      <c r="HU75">
        <v>35047</v>
      </c>
      <c r="HV75">
        <v>35047</v>
      </c>
      <c r="HW75" s="1" t="s">
        <v>10</v>
      </c>
      <c r="HX75" s="1" t="s">
        <v>10</v>
      </c>
      <c r="HY75">
        <v>35102</v>
      </c>
      <c r="HZ75" s="1" t="s">
        <v>10</v>
      </c>
      <c r="IA75" s="1" t="s">
        <v>10</v>
      </c>
      <c r="IB75" s="1" t="s">
        <v>10</v>
      </c>
      <c r="IC75" s="1" t="s">
        <v>10</v>
      </c>
      <c r="ID75" s="1" t="s">
        <v>10</v>
      </c>
      <c r="IE75" s="1" t="s">
        <v>10</v>
      </c>
      <c r="IF75">
        <v>35111</v>
      </c>
      <c r="IH75" s="1" t="s">
        <v>10</v>
      </c>
      <c r="IK75" s="1" t="s">
        <v>10</v>
      </c>
      <c r="IL75" s="1" t="s">
        <v>10</v>
      </c>
      <c r="IM75" s="1" t="s">
        <v>10</v>
      </c>
      <c r="IN75" s="1" t="s">
        <v>10</v>
      </c>
      <c r="IO75" s="1" t="s">
        <v>10</v>
      </c>
      <c r="IT75" s="1" t="s">
        <v>10</v>
      </c>
      <c r="IU75" s="1" t="s">
        <v>10</v>
      </c>
      <c r="IX75" s="1" t="s">
        <v>10</v>
      </c>
      <c r="IZ75" s="1" t="s">
        <v>10</v>
      </c>
      <c r="JB75" s="1" t="s">
        <v>10</v>
      </c>
      <c r="JC75" s="1" t="s">
        <v>10</v>
      </c>
      <c r="JF75" s="1" t="s">
        <v>10</v>
      </c>
      <c r="JH75">
        <v>35047</v>
      </c>
      <c r="JI75" s="1" t="s">
        <v>10</v>
      </c>
      <c r="JK75" s="1" t="s">
        <v>10</v>
      </c>
      <c r="JO75" s="1" t="s">
        <v>10</v>
      </c>
      <c r="JP75" s="1" t="s">
        <v>10</v>
      </c>
      <c r="JQ75">
        <v>35046</v>
      </c>
      <c r="JR75" s="1" t="s">
        <v>10</v>
      </c>
      <c r="JS75" s="1" t="s">
        <v>10</v>
      </c>
      <c r="JU75" s="1" t="s">
        <v>10</v>
      </c>
      <c r="JV75" s="1" t="s">
        <v>10</v>
      </c>
      <c r="JW75" s="1" t="s">
        <v>10</v>
      </c>
      <c r="JX75" s="1" t="s">
        <v>10</v>
      </c>
      <c r="JZ75" s="1" t="s">
        <v>10</v>
      </c>
      <c r="KA75">
        <v>150</v>
      </c>
      <c r="KB75">
        <v>270</v>
      </c>
      <c r="KC75">
        <v>90</v>
      </c>
      <c r="KD75">
        <v>16</v>
      </c>
      <c r="KE75">
        <v>5.5</v>
      </c>
      <c r="KF75" s="1" t="s">
        <v>10</v>
      </c>
      <c r="KG75">
        <v>5.7</v>
      </c>
      <c r="KH75">
        <v>5.4</v>
      </c>
      <c r="KI75" s="1" t="s">
        <v>10</v>
      </c>
      <c r="KJ75" s="1" t="s">
        <v>10</v>
      </c>
      <c r="KK75" s="1" t="s">
        <v>10</v>
      </c>
      <c r="KL75" s="1" t="s">
        <v>10</v>
      </c>
      <c r="KM75">
        <v>0.2</v>
      </c>
      <c r="KN75" s="1" t="s">
        <v>10</v>
      </c>
      <c r="KO75">
        <v>0.3</v>
      </c>
      <c r="KP75">
        <v>0.2</v>
      </c>
      <c r="KQ75">
        <v>0.1</v>
      </c>
      <c r="KR75">
        <v>0.2</v>
      </c>
      <c r="KS75">
        <v>0.2</v>
      </c>
      <c r="KT75">
        <v>0.2</v>
      </c>
      <c r="KY75" s="1" t="s">
        <v>10</v>
      </c>
      <c r="KZ75">
        <v>0.9</v>
      </c>
      <c r="LA75">
        <v>0.6</v>
      </c>
      <c r="LB75">
        <v>0</v>
      </c>
      <c r="LC75" s="1" t="s">
        <v>10</v>
      </c>
      <c r="LD75" s="1" t="s">
        <v>10</v>
      </c>
      <c r="LE75" s="1" t="s">
        <v>10</v>
      </c>
      <c r="LF75" s="1" t="s">
        <v>10</v>
      </c>
      <c r="LG75">
        <v>0</v>
      </c>
      <c r="LH75" s="1" t="s">
        <v>10</v>
      </c>
      <c r="LI75">
        <v>-0.5</v>
      </c>
      <c r="LJ75">
        <v>0.3</v>
      </c>
      <c r="LK75" s="1" t="s">
        <v>10</v>
      </c>
      <c r="LL75" s="1" t="s">
        <v>10</v>
      </c>
      <c r="LM75" s="1" t="s">
        <v>10</v>
      </c>
      <c r="LN75" s="1" t="s">
        <v>10</v>
      </c>
      <c r="LO75" s="1" t="s">
        <v>10</v>
      </c>
      <c r="LP75" s="1" t="s">
        <v>10</v>
      </c>
      <c r="LQ75" s="1" t="s">
        <v>10</v>
      </c>
      <c r="LR75" s="1" t="s">
        <v>10</v>
      </c>
      <c r="LS75" s="1" t="s">
        <v>10</v>
      </c>
      <c r="LT75" s="1" t="s">
        <v>10</v>
      </c>
      <c r="LU75" s="1" t="s">
        <v>10</v>
      </c>
      <c r="LV75" s="1" t="s">
        <v>10</v>
      </c>
    </row>
    <row r="76" spans="1:334">
      <c r="A76" s="2">
        <v>35048</v>
      </c>
      <c r="B76" s="1" t="s">
        <v>10</v>
      </c>
      <c r="C76">
        <v>0.2</v>
      </c>
      <c r="D76" s="1" t="s">
        <v>10</v>
      </c>
      <c r="E76">
        <v>1.35</v>
      </c>
      <c r="F76">
        <v>200</v>
      </c>
      <c r="G76">
        <v>50</v>
      </c>
      <c r="H76">
        <v>125</v>
      </c>
      <c r="I76" s="1" t="s">
        <v>10</v>
      </c>
      <c r="J76">
        <v>5.6</v>
      </c>
      <c r="K76" s="1" t="s">
        <v>10</v>
      </c>
      <c r="L76" s="1" t="s">
        <v>10</v>
      </c>
      <c r="M76" s="1" t="s">
        <v>10</v>
      </c>
      <c r="N76" s="1" t="s">
        <v>10</v>
      </c>
      <c r="O76" s="1" t="s">
        <v>10</v>
      </c>
      <c r="P76" s="1" t="s">
        <v>10</v>
      </c>
      <c r="Q76" s="1" t="s">
        <v>10</v>
      </c>
      <c r="R76" s="1" t="s">
        <v>10</v>
      </c>
      <c r="S76" s="1" t="s">
        <v>10</v>
      </c>
      <c r="T76" s="1" t="s">
        <v>10</v>
      </c>
      <c r="U76" s="1" t="s">
        <v>10</v>
      </c>
      <c r="V76" s="1" t="s">
        <v>10</v>
      </c>
      <c r="W76" s="1" t="s">
        <v>10</v>
      </c>
      <c r="X76" s="1" t="s">
        <v>10</v>
      </c>
      <c r="Y76">
        <v>5.7</v>
      </c>
      <c r="Z76">
        <v>5.4</v>
      </c>
      <c r="AA76" s="1" t="s">
        <v>10</v>
      </c>
      <c r="AB76" s="1" t="s">
        <v>10</v>
      </c>
      <c r="AC76" s="1" t="s">
        <v>10</v>
      </c>
      <c r="AD76">
        <v>-7.9</v>
      </c>
      <c r="AE76">
        <v>-7</v>
      </c>
      <c r="AF76" s="1" t="s">
        <v>10</v>
      </c>
      <c r="AG76">
        <v>-5</v>
      </c>
      <c r="AH76" s="1" t="s">
        <v>10</v>
      </c>
      <c r="AI76" s="1" t="s">
        <v>10</v>
      </c>
      <c r="AJ76" s="1" t="s">
        <v>10</v>
      </c>
      <c r="AK76" s="1" t="s">
        <v>10</v>
      </c>
      <c r="AL76" s="1" t="s">
        <v>10</v>
      </c>
      <c r="AM76" s="1" t="s">
        <v>10</v>
      </c>
      <c r="AN76" s="1" t="s">
        <v>10</v>
      </c>
      <c r="AO76" s="1" t="s">
        <v>10</v>
      </c>
      <c r="AP76" s="1" t="s">
        <v>10</v>
      </c>
      <c r="AQ76" s="1" t="s">
        <v>10</v>
      </c>
      <c r="AR76" s="1" t="s">
        <v>10</v>
      </c>
      <c r="AS76" s="1" t="s">
        <v>10</v>
      </c>
      <c r="AT76" s="1" t="s">
        <v>10</v>
      </c>
      <c r="AU76" s="1" t="s">
        <v>10</v>
      </c>
      <c r="AV76" s="1" t="s">
        <v>10</v>
      </c>
      <c r="AW76" s="1" t="s">
        <v>10</v>
      </c>
      <c r="AX76" s="1" t="s">
        <v>10</v>
      </c>
      <c r="AY76" s="1" t="s">
        <v>10</v>
      </c>
      <c r="AZ76" s="1" t="s">
        <v>10</v>
      </c>
      <c r="BA76" s="1" t="s">
        <v>10</v>
      </c>
      <c r="BC76">
        <v>1.38</v>
      </c>
      <c r="BD76">
        <v>1960214</v>
      </c>
      <c r="BE76" s="1" t="s">
        <v>10</v>
      </c>
      <c r="BF76" s="1" t="s">
        <v>10</v>
      </c>
      <c r="BG76" s="1" t="s">
        <v>10</v>
      </c>
      <c r="BH76" s="1" t="s">
        <v>10</v>
      </c>
      <c r="BI76" s="1" t="s">
        <v>10</v>
      </c>
      <c r="BJ76" s="1" t="s">
        <v>10</v>
      </c>
      <c r="BK76" s="1" t="s">
        <v>10</v>
      </c>
      <c r="BL76" s="1" t="s">
        <v>10</v>
      </c>
      <c r="BM76" s="1" t="s">
        <v>10</v>
      </c>
      <c r="BN76" s="1" t="s">
        <v>10</v>
      </c>
      <c r="BO76">
        <v>0.3</v>
      </c>
      <c r="BP76">
        <v>-1</v>
      </c>
      <c r="BQ76">
        <v>1.29</v>
      </c>
      <c r="BT76" s="1" t="s">
        <v>10</v>
      </c>
      <c r="BV76" s="1" t="s">
        <v>10</v>
      </c>
      <c r="BW76">
        <v>0.2</v>
      </c>
      <c r="BX76">
        <v>1960201</v>
      </c>
      <c r="BY76" s="1" t="s">
        <v>10</v>
      </c>
      <c r="BZ76" s="1" t="s">
        <v>10</v>
      </c>
      <c r="CA76" s="1" t="s">
        <v>10</v>
      </c>
      <c r="CB76">
        <v>-0.1</v>
      </c>
      <c r="CC76" s="1" t="s">
        <v>10</v>
      </c>
      <c r="CD76">
        <v>0.8</v>
      </c>
      <c r="CE76">
        <v>0</v>
      </c>
      <c r="CF76">
        <v>1.8</v>
      </c>
      <c r="CG76" s="1" t="s">
        <v>10</v>
      </c>
      <c r="CH76" s="1" t="s">
        <v>10</v>
      </c>
      <c r="CI76">
        <v>0.3</v>
      </c>
      <c r="CJ76">
        <v>0.7</v>
      </c>
      <c r="CK76">
        <v>-0.4</v>
      </c>
      <c r="CL76" s="1" t="s">
        <v>10</v>
      </c>
      <c r="CM76" s="1" t="s">
        <v>10</v>
      </c>
      <c r="CN76" s="1" t="s">
        <v>10</v>
      </c>
      <c r="CO76">
        <v>35109</v>
      </c>
      <c r="CP76" s="1" t="s">
        <v>10</v>
      </c>
      <c r="CQ76" s="1" t="s">
        <v>10</v>
      </c>
      <c r="CR76" s="1" t="s">
        <v>10</v>
      </c>
      <c r="CS76">
        <v>-0.1</v>
      </c>
      <c r="CT76">
        <v>0.1</v>
      </c>
      <c r="CV76" s="1" t="s">
        <v>10</v>
      </c>
      <c r="CW76">
        <v>1960119</v>
      </c>
      <c r="CZ76">
        <v>0.5</v>
      </c>
      <c r="DA76">
        <v>1</v>
      </c>
      <c r="DI76">
        <v>26</v>
      </c>
      <c r="DN76">
        <v>0.1</v>
      </c>
      <c r="DO76" s="1" t="s">
        <v>10</v>
      </c>
      <c r="DP76">
        <v>0.2</v>
      </c>
      <c r="DQ76">
        <v>35083</v>
      </c>
      <c r="DR76" s="1" t="s">
        <v>10</v>
      </c>
      <c r="DS76" s="1" t="s">
        <v>10</v>
      </c>
      <c r="DT76">
        <v>0.6</v>
      </c>
      <c r="DU76">
        <v>0.4</v>
      </c>
      <c r="DV76" s="1" t="s">
        <v>10</v>
      </c>
      <c r="DW76" s="1" t="s">
        <v>10</v>
      </c>
      <c r="EA76" s="1" t="s">
        <v>10</v>
      </c>
      <c r="EC76" s="1" t="s">
        <v>10</v>
      </c>
      <c r="EG76" s="1" t="s">
        <v>10</v>
      </c>
      <c r="EJ76" s="1" t="s">
        <v>10</v>
      </c>
      <c r="EK76" s="1" t="s">
        <v>10</v>
      </c>
      <c r="EL76" s="1" t="s">
        <v>10</v>
      </c>
      <c r="ET76">
        <v>0.4</v>
      </c>
      <c r="EU76">
        <v>0.1</v>
      </c>
      <c r="EX76">
        <v>-0.6</v>
      </c>
      <c r="EY76">
        <v>1960112</v>
      </c>
      <c r="EZ76">
        <v>1960124</v>
      </c>
      <c r="FA76">
        <v>1960119</v>
      </c>
      <c r="FB76" s="1" t="s">
        <v>10</v>
      </c>
      <c r="FC76">
        <v>1960116</v>
      </c>
      <c r="FF76" s="1" t="s">
        <v>10</v>
      </c>
      <c r="FG76" s="1" t="s">
        <v>10</v>
      </c>
      <c r="FH76" s="1" t="s">
        <v>10</v>
      </c>
      <c r="FI76">
        <v>1960123</v>
      </c>
      <c r="FJ76" s="1" t="s">
        <v>10</v>
      </c>
      <c r="FK76" s="1" t="s">
        <v>10</v>
      </c>
      <c r="FL76" s="1" t="s">
        <v>10</v>
      </c>
      <c r="FM76">
        <v>1960124</v>
      </c>
      <c r="FN76" s="1" t="s">
        <v>10</v>
      </c>
      <c r="FO76">
        <v>1960228</v>
      </c>
      <c r="FP76">
        <v>1960228</v>
      </c>
      <c r="FQ76" s="1" t="s">
        <v>10</v>
      </c>
      <c r="FR76">
        <v>1960215</v>
      </c>
      <c r="FS76" s="1" t="s">
        <v>10</v>
      </c>
      <c r="FV76" s="1" t="s">
        <v>10</v>
      </c>
      <c r="FW76" s="1" t="s">
        <v>10</v>
      </c>
      <c r="FX76" s="1" t="s">
        <v>10</v>
      </c>
      <c r="FZ76" s="1" t="s">
        <v>10</v>
      </c>
      <c r="GA76" s="1" t="s">
        <v>10</v>
      </c>
      <c r="GB76" s="1" t="s">
        <v>10</v>
      </c>
      <c r="GC76" s="1" t="s">
        <v>10</v>
      </c>
      <c r="GD76" s="1" t="s">
        <v>10</v>
      </c>
      <c r="GG76">
        <v>1960201</v>
      </c>
      <c r="GH76" s="1" t="s">
        <v>10</v>
      </c>
      <c r="GI76" s="1" t="s">
        <v>10</v>
      </c>
      <c r="GJ76" s="1" t="s">
        <v>10</v>
      </c>
      <c r="GK76" s="1" t="s">
        <v>10</v>
      </c>
      <c r="GL76" s="1" t="s">
        <v>10</v>
      </c>
      <c r="GM76" s="1" t="s">
        <v>10</v>
      </c>
      <c r="GN76" s="1" t="s">
        <v>10</v>
      </c>
      <c r="GP76" s="1" t="s">
        <v>10</v>
      </c>
      <c r="GQ76" s="1" t="s">
        <v>10</v>
      </c>
      <c r="GR76" s="1" t="s">
        <v>10</v>
      </c>
      <c r="GS76" s="1" t="s">
        <v>10</v>
      </c>
      <c r="GT76" s="1" t="s">
        <v>10</v>
      </c>
      <c r="GU76" s="1" t="s">
        <v>10</v>
      </c>
      <c r="GV76" s="1" t="s">
        <v>10</v>
      </c>
      <c r="GW76" s="1" t="s">
        <v>10</v>
      </c>
      <c r="GX76" s="1" t="s">
        <v>10</v>
      </c>
      <c r="HB76" s="1" t="s">
        <v>10</v>
      </c>
      <c r="HC76">
        <v>35110</v>
      </c>
      <c r="HD76">
        <v>35080</v>
      </c>
      <c r="HF76" s="1" t="s">
        <v>10</v>
      </c>
      <c r="HG76">
        <v>35096</v>
      </c>
      <c r="HI76" s="1" t="s">
        <v>10</v>
      </c>
      <c r="HJ76" s="1" t="s">
        <v>10</v>
      </c>
      <c r="HL76">
        <v>35076</v>
      </c>
      <c r="HM76">
        <v>1960112</v>
      </c>
      <c r="HN76">
        <v>35087</v>
      </c>
      <c r="HO76">
        <v>35083</v>
      </c>
      <c r="HP76" s="1" t="s">
        <v>10</v>
      </c>
      <c r="HS76" s="1" t="s">
        <v>10</v>
      </c>
      <c r="HT76" s="1" t="s">
        <v>10</v>
      </c>
      <c r="HU76">
        <v>35088</v>
      </c>
      <c r="HV76">
        <v>35088</v>
      </c>
      <c r="HW76" s="1" t="s">
        <v>10</v>
      </c>
      <c r="HX76" s="1" t="s">
        <v>10</v>
      </c>
      <c r="HY76">
        <v>35103</v>
      </c>
      <c r="HZ76" s="1" t="s">
        <v>10</v>
      </c>
      <c r="IA76" s="1" t="s">
        <v>10</v>
      </c>
      <c r="IB76" s="1" t="s">
        <v>10</v>
      </c>
      <c r="IC76" s="1" t="s">
        <v>10</v>
      </c>
      <c r="ID76" s="1" t="s">
        <v>10</v>
      </c>
      <c r="IE76" s="1" t="s">
        <v>10</v>
      </c>
      <c r="IF76">
        <v>35123</v>
      </c>
      <c r="IH76" s="1" t="s">
        <v>10</v>
      </c>
      <c r="IK76" s="1" t="s">
        <v>10</v>
      </c>
      <c r="IL76" s="1" t="s">
        <v>10</v>
      </c>
      <c r="IM76" s="1" t="s">
        <v>10</v>
      </c>
      <c r="IN76" s="1" t="s">
        <v>10</v>
      </c>
      <c r="IO76" s="1" t="s">
        <v>10</v>
      </c>
      <c r="IT76" s="1" t="s">
        <v>10</v>
      </c>
      <c r="IU76" s="1" t="s">
        <v>10</v>
      </c>
      <c r="IX76" s="1" t="s">
        <v>10</v>
      </c>
      <c r="IZ76" s="1" t="s">
        <v>10</v>
      </c>
      <c r="JB76" s="1" t="s">
        <v>10</v>
      </c>
      <c r="JC76" s="1" t="s">
        <v>10</v>
      </c>
      <c r="JF76" s="1" t="s">
        <v>10</v>
      </c>
      <c r="JH76">
        <v>35096</v>
      </c>
      <c r="JI76" s="1" t="s">
        <v>10</v>
      </c>
      <c r="JK76" s="1" t="s">
        <v>10</v>
      </c>
      <c r="JO76" s="1" t="s">
        <v>10</v>
      </c>
      <c r="JP76" s="1" t="s">
        <v>10</v>
      </c>
      <c r="JQ76">
        <v>35076</v>
      </c>
      <c r="JR76" s="1" t="s">
        <v>10</v>
      </c>
      <c r="JS76" s="1" t="s">
        <v>10</v>
      </c>
      <c r="JU76" s="1" t="s">
        <v>10</v>
      </c>
      <c r="JV76" s="1" t="s">
        <v>10</v>
      </c>
      <c r="JW76" s="1" t="s">
        <v>10</v>
      </c>
      <c r="JX76" s="1" t="s">
        <v>10</v>
      </c>
      <c r="JZ76" s="1" t="s">
        <v>10</v>
      </c>
      <c r="KA76">
        <v>125</v>
      </c>
      <c r="KB76">
        <v>200</v>
      </c>
      <c r="KC76">
        <v>50</v>
      </c>
      <c r="KD76">
        <v>26</v>
      </c>
      <c r="KE76">
        <v>5.6</v>
      </c>
      <c r="KF76" s="1" t="s">
        <v>10</v>
      </c>
      <c r="KG76">
        <v>5.7</v>
      </c>
      <c r="KH76">
        <v>5.4</v>
      </c>
      <c r="KI76" s="1" t="s">
        <v>10</v>
      </c>
      <c r="KJ76" s="1" t="s">
        <v>10</v>
      </c>
      <c r="KK76" s="1" t="s">
        <v>10</v>
      </c>
      <c r="KL76" s="1" t="s">
        <v>10</v>
      </c>
      <c r="KM76">
        <v>0.2</v>
      </c>
      <c r="KN76" s="1" t="s">
        <v>10</v>
      </c>
      <c r="KO76">
        <v>0.4</v>
      </c>
      <c r="KP76">
        <v>0.2</v>
      </c>
      <c r="KQ76">
        <v>0.1</v>
      </c>
      <c r="KR76">
        <v>-0.1</v>
      </c>
      <c r="KS76">
        <v>0.3</v>
      </c>
      <c r="KT76">
        <v>0.2</v>
      </c>
      <c r="KY76" s="1" t="s">
        <v>10</v>
      </c>
      <c r="KZ76">
        <v>1</v>
      </c>
      <c r="LA76">
        <v>0.6</v>
      </c>
      <c r="LB76">
        <v>0.1</v>
      </c>
      <c r="LC76" s="1" t="s">
        <v>10</v>
      </c>
      <c r="LD76" s="1" t="s">
        <v>10</v>
      </c>
      <c r="LE76" s="1" t="s">
        <v>10</v>
      </c>
      <c r="LF76" s="1" t="s">
        <v>10</v>
      </c>
      <c r="LG76">
        <v>0.3</v>
      </c>
      <c r="LH76" s="1" t="s">
        <v>10</v>
      </c>
      <c r="LI76">
        <v>-0.1</v>
      </c>
      <c r="LJ76">
        <v>0.8</v>
      </c>
      <c r="LK76" s="1" t="s">
        <v>10</v>
      </c>
      <c r="LL76" s="1" t="s">
        <v>10</v>
      </c>
      <c r="LM76" s="1" t="s">
        <v>10</v>
      </c>
      <c r="LN76" s="1" t="s">
        <v>10</v>
      </c>
      <c r="LO76" s="1" t="s">
        <v>10</v>
      </c>
      <c r="LP76" s="1" t="s">
        <v>10</v>
      </c>
      <c r="LQ76" s="1" t="s">
        <v>10</v>
      </c>
      <c r="LR76" s="1" t="s">
        <v>10</v>
      </c>
      <c r="LS76" s="1" t="s">
        <v>10</v>
      </c>
      <c r="LT76" s="1" t="s">
        <v>10</v>
      </c>
      <c r="LU76" s="1" t="s">
        <v>10</v>
      </c>
      <c r="LV76" s="1" t="s">
        <v>10</v>
      </c>
    </row>
    <row r="77" spans="1:334">
      <c r="A77" s="2">
        <v>35079</v>
      </c>
      <c r="B77" s="1" t="s">
        <v>10</v>
      </c>
      <c r="C77">
        <v>0.2</v>
      </c>
      <c r="D77" s="1" t="s">
        <v>10</v>
      </c>
      <c r="E77">
        <v>1.26</v>
      </c>
      <c r="F77">
        <v>180</v>
      </c>
      <c r="G77">
        <v>-25</v>
      </c>
      <c r="H77">
        <v>75</v>
      </c>
      <c r="I77" s="1" t="s">
        <v>10</v>
      </c>
      <c r="J77">
        <v>5.7</v>
      </c>
      <c r="K77" s="1" t="s">
        <v>10</v>
      </c>
      <c r="L77" s="1" t="s">
        <v>10</v>
      </c>
      <c r="M77" s="1" t="s">
        <v>10</v>
      </c>
      <c r="N77" s="1" t="s">
        <v>10</v>
      </c>
      <c r="O77" s="1" t="s">
        <v>10</v>
      </c>
      <c r="P77" s="1" t="s">
        <v>10</v>
      </c>
      <c r="Q77" s="1" t="s">
        <v>10</v>
      </c>
      <c r="R77" s="1" t="s">
        <v>10</v>
      </c>
      <c r="S77" s="1" t="s">
        <v>10</v>
      </c>
      <c r="T77" s="1" t="s">
        <v>10</v>
      </c>
      <c r="U77" s="1" t="s">
        <v>10</v>
      </c>
      <c r="V77" s="1" t="s">
        <v>10</v>
      </c>
      <c r="W77" s="1" t="s">
        <v>10</v>
      </c>
      <c r="X77" s="1" t="s">
        <v>10</v>
      </c>
      <c r="Y77">
        <v>5.8</v>
      </c>
      <c r="Z77">
        <v>5.5</v>
      </c>
      <c r="AA77" s="1" t="s">
        <v>10</v>
      </c>
      <c r="AB77" s="1" t="s">
        <v>10</v>
      </c>
      <c r="AC77" s="1" t="s">
        <v>10</v>
      </c>
      <c r="AD77">
        <v>-10.5</v>
      </c>
      <c r="AE77">
        <v>-7.6</v>
      </c>
      <c r="AF77" s="1" t="s">
        <v>10</v>
      </c>
      <c r="AG77">
        <v>-6.5</v>
      </c>
      <c r="AH77" s="1" t="s">
        <v>10</v>
      </c>
      <c r="AI77" s="1" t="s">
        <v>10</v>
      </c>
      <c r="AJ77" s="1" t="s">
        <v>10</v>
      </c>
      <c r="AK77" s="1" t="s">
        <v>10</v>
      </c>
      <c r="AL77" s="1" t="s">
        <v>10</v>
      </c>
      <c r="AM77" s="1" t="s">
        <v>10</v>
      </c>
      <c r="AN77" s="1" t="s">
        <v>10</v>
      </c>
      <c r="AO77" s="1" t="s">
        <v>10</v>
      </c>
      <c r="AP77" s="1" t="s">
        <v>10</v>
      </c>
      <c r="AQ77" s="1" t="s">
        <v>10</v>
      </c>
      <c r="AR77" s="1" t="s">
        <v>10</v>
      </c>
      <c r="AS77" s="1" t="s">
        <v>10</v>
      </c>
      <c r="AT77" s="1" t="s">
        <v>10</v>
      </c>
      <c r="AU77" s="1" t="s">
        <v>10</v>
      </c>
      <c r="AV77" s="1" t="s">
        <v>10</v>
      </c>
      <c r="AW77" s="1" t="s">
        <v>10</v>
      </c>
      <c r="AX77" s="1" t="s">
        <v>10</v>
      </c>
      <c r="AY77" s="1" t="s">
        <v>10</v>
      </c>
      <c r="AZ77" s="1" t="s">
        <v>10</v>
      </c>
      <c r="BA77" s="1" t="s">
        <v>10</v>
      </c>
      <c r="BC77">
        <v>1.35</v>
      </c>
      <c r="BD77">
        <v>1960305</v>
      </c>
      <c r="BE77" s="1" t="s">
        <v>10</v>
      </c>
      <c r="BF77" s="1" t="s">
        <v>10</v>
      </c>
      <c r="BG77" s="1" t="s">
        <v>10</v>
      </c>
      <c r="BH77" s="1" t="s">
        <v>10</v>
      </c>
      <c r="BI77" s="1" t="s">
        <v>10</v>
      </c>
      <c r="BJ77" s="1" t="s">
        <v>10</v>
      </c>
      <c r="BK77" s="1" t="s">
        <v>10</v>
      </c>
      <c r="BL77" s="1" t="s">
        <v>10</v>
      </c>
      <c r="BM77" s="1" t="s">
        <v>10</v>
      </c>
      <c r="BN77" s="1" t="s">
        <v>10</v>
      </c>
      <c r="BO77">
        <v>-0.8</v>
      </c>
      <c r="BP77">
        <v>-1.5</v>
      </c>
      <c r="BQ77">
        <v>1.1499999999999999</v>
      </c>
      <c r="BT77" s="1" t="s">
        <v>10</v>
      </c>
      <c r="BV77" s="1" t="s">
        <v>10</v>
      </c>
      <c r="BW77">
        <v>0.1</v>
      </c>
      <c r="BX77">
        <v>1960228</v>
      </c>
      <c r="BY77" s="1" t="s">
        <v>10</v>
      </c>
      <c r="BZ77" s="1" t="s">
        <v>10</v>
      </c>
      <c r="CA77" s="1" t="s">
        <v>10</v>
      </c>
      <c r="CB77">
        <v>-2</v>
      </c>
      <c r="CC77" s="1" t="s">
        <v>10</v>
      </c>
      <c r="CD77">
        <v>0</v>
      </c>
      <c r="CE77">
        <v>-0.3</v>
      </c>
      <c r="CF77">
        <v>4</v>
      </c>
      <c r="CG77" s="1" t="s">
        <v>10</v>
      </c>
      <c r="CH77" s="1" t="s">
        <v>10</v>
      </c>
      <c r="CI77">
        <v>0.3</v>
      </c>
      <c r="CJ77">
        <v>0.4</v>
      </c>
      <c r="CK77">
        <v>-0.5</v>
      </c>
      <c r="CL77" s="1" t="s">
        <v>10</v>
      </c>
      <c r="CM77" s="1" t="s">
        <v>10</v>
      </c>
      <c r="CN77" s="1" t="s">
        <v>10</v>
      </c>
      <c r="CO77">
        <v>35129</v>
      </c>
      <c r="CP77" s="1" t="s">
        <v>10</v>
      </c>
      <c r="CQ77" s="1" t="s">
        <v>10</v>
      </c>
      <c r="CR77" s="1" t="s">
        <v>10</v>
      </c>
      <c r="CS77">
        <v>-0.7</v>
      </c>
      <c r="CT77">
        <v>-0.1</v>
      </c>
      <c r="CV77" s="1" t="s">
        <v>10</v>
      </c>
      <c r="CW77">
        <v>1960202</v>
      </c>
      <c r="CZ77">
        <v>0.2</v>
      </c>
      <c r="DA77">
        <v>0.1</v>
      </c>
      <c r="DI77">
        <v>-276</v>
      </c>
      <c r="DN77">
        <v>-1.5</v>
      </c>
      <c r="DO77" s="1" t="s">
        <v>10</v>
      </c>
      <c r="DP77">
        <v>0.1</v>
      </c>
      <c r="DQ77">
        <v>35097</v>
      </c>
      <c r="DR77" s="1" t="s">
        <v>10</v>
      </c>
      <c r="DS77" s="1" t="s">
        <v>10</v>
      </c>
      <c r="DT77">
        <v>-0.5</v>
      </c>
      <c r="DU77">
        <v>0.3</v>
      </c>
      <c r="DV77" s="1" t="s">
        <v>10</v>
      </c>
      <c r="DW77" s="1" t="s">
        <v>10</v>
      </c>
      <c r="EA77" s="1" t="s">
        <v>10</v>
      </c>
      <c r="EC77" s="1" t="s">
        <v>10</v>
      </c>
      <c r="EG77" s="1" t="s">
        <v>10</v>
      </c>
      <c r="EJ77" s="1" t="s">
        <v>10</v>
      </c>
      <c r="EK77" s="1" t="s">
        <v>10</v>
      </c>
      <c r="EL77" s="1" t="s">
        <v>10</v>
      </c>
      <c r="ET77">
        <v>0.4</v>
      </c>
      <c r="EU77">
        <v>-0.2</v>
      </c>
      <c r="EX77">
        <v>-0.8</v>
      </c>
      <c r="EY77">
        <v>1960227</v>
      </c>
      <c r="EZ77">
        <v>1960216</v>
      </c>
      <c r="FA77">
        <v>1960202</v>
      </c>
      <c r="FB77" s="1" t="s">
        <v>10</v>
      </c>
      <c r="FC77">
        <v>1960223</v>
      </c>
      <c r="FF77" s="1" t="s">
        <v>10</v>
      </c>
      <c r="FG77" s="1" t="s">
        <v>10</v>
      </c>
      <c r="FH77" s="1" t="s">
        <v>10</v>
      </c>
      <c r="FI77">
        <v>1960304</v>
      </c>
      <c r="FJ77" s="1" t="s">
        <v>10</v>
      </c>
      <c r="FK77" s="1" t="s">
        <v>10</v>
      </c>
      <c r="FL77" s="1" t="s">
        <v>10</v>
      </c>
      <c r="FM77">
        <v>1960216</v>
      </c>
      <c r="FN77" s="1" t="s">
        <v>10</v>
      </c>
      <c r="FO77">
        <v>1960321</v>
      </c>
      <c r="FP77">
        <v>1960329</v>
      </c>
      <c r="FQ77" s="1" t="s">
        <v>10</v>
      </c>
      <c r="FR77">
        <v>1960305</v>
      </c>
      <c r="FS77" s="1" t="s">
        <v>10</v>
      </c>
      <c r="FV77" s="1" t="s">
        <v>10</v>
      </c>
      <c r="FW77" s="1" t="s">
        <v>10</v>
      </c>
      <c r="FX77" s="1" t="s">
        <v>10</v>
      </c>
      <c r="FZ77" s="1" t="s">
        <v>10</v>
      </c>
      <c r="GA77" s="1" t="s">
        <v>10</v>
      </c>
      <c r="GB77" s="1" t="s">
        <v>10</v>
      </c>
      <c r="GC77" s="1" t="s">
        <v>10</v>
      </c>
      <c r="GD77" s="1" t="s">
        <v>10</v>
      </c>
      <c r="GG77">
        <v>1960228</v>
      </c>
      <c r="GH77" s="1" t="s">
        <v>10</v>
      </c>
      <c r="GI77" s="1" t="s">
        <v>10</v>
      </c>
      <c r="GJ77" s="1" t="s">
        <v>10</v>
      </c>
      <c r="GK77" s="1" t="s">
        <v>10</v>
      </c>
      <c r="GL77" s="1" t="s">
        <v>10</v>
      </c>
      <c r="GM77" s="1" t="s">
        <v>10</v>
      </c>
      <c r="GN77" s="1" t="s">
        <v>10</v>
      </c>
      <c r="GP77" s="1" t="s">
        <v>10</v>
      </c>
      <c r="GQ77" s="1" t="s">
        <v>10</v>
      </c>
      <c r="GR77" s="1" t="s">
        <v>10</v>
      </c>
      <c r="GS77" s="1" t="s">
        <v>10</v>
      </c>
      <c r="GT77" s="1" t="s">
        <v>10</v>
      </c>
      <c r="GU77" s="1" t="s">
        <v>10</v>
      </c>
      <c r="GV77" s="1" t="s">
        <v>10</v>
      </c>
      <c r="GW77" s="1" t="s">
        <v>10</v>
      </c>
      <c r="GX77" s="1" t="s">
        <v>10</v>
      </c>
      <c r="HB77" s="1" t="s">
        <v>10</v>
      </c>
      <c r="HC77">
        <v>35129</v>
      </c>
      <c r="HD77">
        <v>35118</v>
      </c>
      <c r="HF77" s="1" t="s">
        <v>10</v>
      </c>
      <c r="HG77">
        <v>35123</v>
      </c>
      <c r="HI77" s="1" t="s">
        <v>10</v>
      </c>
      <c r="HJ77" s="1" t="s">
        <v>10</v>
      </c>
      <c r="HL77">
        <v>35122</v>
      </c>
      <c r="HM77">
        <v>1960227</v>
      </c>
      <c r="HN77">
        <v>35128</v>
      </c>
      <c r="HO77">
        <v>35097</v>
      </c>
      <c r="HP77" s="1" t="s">
        <v>10</v>
      </c>
      <c r="HS77" s="1" t="s">
        <v>10</v>
      </c>
      <c r="HT77" s="1" t="s">
        <v>10</v>
      </c>
      <c r="HU77">
        <v>35111</v>
      </c>
      <c r="HV77">
        <v>35111</v>
      </c>
      <c r="HW77" s="1" t="s">
        <v>10</v>
      </c>
      <c r="HX77" s="1" t="s">
        <v>10</v>
      </c>
      <c r="HY77">
        <v>35153</v>
      </c>
      <c r="HZ77" s="1" t="s">
        <v>10</v>
      </c>
      <c r="IA77" s="1" t="s">
        <v>10</v>
      </c>
      <c r="IB77" s="1" t="s">
        <v>10</v>
      </c>
      <c r="IC77" s="1" t="s">
        <v>10</v>
      </c>
      <c r="ID77" s="1" t="s">
        <v>10</v>
      </c>
      <c r="IE77" s="1" t="s">
        <v>10</v>
      </c>
      <c r="IF77">
        <v>35145</v>
      </c>
      <c r="IH77" s="1" t="s">
        <v>10</v>
      </c>
      <c r="IK77" s="1" t="s">
        <v>10</v>
      </c>
      <c r="IL77" s="1" t="s">
        <v>10</v>
      </c>
      <c r="IM77" s="1" t="s">
        <v>10</v>
      </c>
      <c r="IN77" s="1" t="s">
        <v>10</v>
      </c>
      <c r="IO77" s="1" t="s">
        <v>10</v>
      </c>
      <c r="IT77" s="1" t="s">
        <v>10</v>
      </c>
      <c r="IU77" s="1" t="s">
        <v>10</v>
      </c>
      <c r="IX77" s="1" t="s">
        <v>10</v>
      </c>
      <c r="IZ77" s="1" t="s">
        <v>10</v>
      </c>
      <c r="JB77" s="1" t="s">
        <v>10</v>
      </c>
      <c r="JC77" s="1" t="s">
        <v>10</v>
      </c>
      <c r="JF77" s="1" t="s">
        <v>10</v>
      </c>
      <c r="JH77">
        <v>35123</v>
      </c>
      <c r="JI77" s="1" t="s">
        <v>10</v>
      </c>
      <c r="JK77" s="1" t="s">
        <v>10</v>
      </c>
      <c r="JO77" s="1" t="s">
        <v>10</v>
      </c>
      <c r="JP77" s="1" t="s">
        <v>10</v>
      </c>
      <c r="JQ77">
        <v>35122</v>
      </c>
      <c r="JR77" s="1" t="s">
        <v>10</v>
      </c>
      <c r="JS77" s="1" t="s">
        <v>10</v>
      </c>
      <c r="JU77" s="1" t="s">
        <v>10</v>
      </c>
      <c r="JV77" s="1" t="s">
        <v>10</v>
      </c>
      <c r="JW77" s="1" t="s">
        <v>10</v>
      </c>
      <c r="JX77" s="1" t="s">
        <v>10</v>
      </c>
      <c r="JZ77" s="1" t="s">
        <v>10</v>
      </c>
      <c r="KA77">
        <v>75</v>
      </c>
      <c r="KB77">
        <v>180</v>
      </c>
      <c r="KC77">
        <v>-25</v>
      </c>
      <c r="KD77">
        <v>-276</v>
      </c>
      <c r="KE77">
        <v>5.7</v>
      </c>
      <c r="KF77" s="1" t="s">
        <v>10</v>
      </c>
      <c r="KG77">
        <v>5.8</v>
      </c>
      <c r="KH77">
        <v>5.5</v>
      </c>
      <c r="KI77" s="1" t="s">
        <v>10</v>
      </c>
      <c r="KJ77" s="1" t="s">
        <v>10</v>
      </c>
      <c r="KK77" s="1" t="s">
        <v>10</v>
      </c>
      <c r="KL77" s="1" t="s">
        <v>10</v>
      </c>
      <c r="KM77">
        <v>0.2</v>
      </c>
      <c r="KN77" s="1" t="s">
        <v>10</v>
      </c>
      <c r="KO77">
        <v>0.3</v>
      </c>
      <c r="KP77">
        <v>0.1</v>
      </c>
      <c r="KQ77">
        <v>0.1</v>
      </c>
      <c r="KR77">
        <v>-0.3</v>
      </c>
      <c r="KS77">
        <v>0.4</v>
      </c>
      <c r="KT77">
        <v>0.2</v>
      </c>
      <c r="KY77" s="1" t="s">
        <v>10</v>
      </c>
      <c r="KZ77">
        <v>0.1</v>
      </c>
      <c r="LA77">
        <v>-0.5</v>
      </c>
      <c r="LB77">
        <v>-1.5</v>
      </c>
      <c r="LC77" s="1" t="s">
        <v>10</v>
      </c>
      <c r="LD77" s="1" t="s">
        <v>10</v>
      </c>
      <c r="LE77" s="1" t="s">
        <v>10</v>
      </c>
      <c r="LF77" s="1" t="s">
        <v>10</v>
      </c>
      <c r="LG77">
        <v>-0.8</v>
      </c>
      <c r="LH77" s="1" t="s">
        <v>10</v>
      </c>
      <c r="LI77">
        <v>-2</v>
      </c>
      <c r="LJ77">
        <v>0</v>
      </c>
      <c r="LK77" s="1" t="s">
        <v>10</v>
      </c>
      <c r="LL77" s="1" t="s">
        <v>10</v>
      </c>
      <c r="LM77" s="1" t="s">
        <v>10</v>
      </c>
      <c r="LN77" s="1" t="s">
        <v>10</v>
      </c>
      <c r="LO77" s="1" t="s">
        <v>10</v>
      </c>
      <c r="LP77" s="1" t="s">
        <v>10</v>
      </c>
      <c r="LQ77" s="1" t="s">
        <v>10</v>
      </c>
      <c r="LR77" s="1" t="s">
        <v>10</v>
      </c>
      <c r="LS77" s="1" t="s">
        <v>10</v>
      </c>
      <c r="LT77" s="1" t="s">
        <v>10</v>
      </c>
      <c r="LU77" s="1" t="s">
        <v>10</v>
      </c>
      <c r="LV77" s="1" t="s">
        <v>10</v>
      </c>
    </row>
    <row r="78" spans="1:334">
      <c r="A78" s="2">
        <v>35110</v>
      </c>
      <c r="B78" s="1" t="s">
        <v>10</v>
      </c>
      <c r="C78">
        <v>0.2</v>
      </c>
      <c r="D78" s="1" t="s">
        <v>10</v>
      </c>
      <c r="E78">
        <v>1.42</v>
      </c>
      <c r="F78">
        <v>450</v>
      </c>
      <c r="G78">
        <v>175</v>
      </c>
      <c r="H78">
        <v>300</v>
      </c>
      <c r="I78" s="1" t="s">
        <v>10</v>
      </c>
      <c r="J78">
        <v>5.7</v>
      </c>
      <c r="K78" s="1" t="s">
        <v>10</v>
      </c>
      <c r="L78" s="1" t="s">
        <v>10</v>
      </c>
      <c r="M78" s="1" t="s">
        <v>10</v>
      </c>
      <c r="N78" s="1" t="s">
        <v>10</v>
      </c>
      <c r="O78" s="1" t="s">
        <v>10</v>
      </c>
      <c r="P78" s="1" t="s">
        <v>10</v>
      </c>
      <c r="Q78" s="1" t="s">
        <v>10</v>
      </c>
      <c r="R78" s="1" t="s">
        <v>10</v>
      </c>
      <c r="S78" s="1" t="s">
        <v>10</v>
      </c>
      <c r="T78" s="1" t="s">
        <v>10</v>
      </c>
      <c r="U78" s="1" t="s">
        <v>10</v>
      </c>
      <c r="V78" s="1" t="s">
        <v>10</v>
      </c>
      <c r="W78" s="1" t="s">
        <v>10</v>
      </c>
      <c r="X78" s="1" t="s">
        <v>10</v>
      </c>
      <c r="Y78">
        <v>5.9</v>
      </c>
      <c r="Z78">
        <v>5.6</v>
      </c>
      <c r="AA78" s="1" t="s">
        <v>10</v>
      </c>
      <c r="AB78" s="1" t="s">
        <v>10</v>
      </c>
      <c r="AC78" s="1" t="s">
        <v>10</v>
      </c>
      <c r="AD78">
        <v>-10</v>
      </c>
      <c r="AE78">
        <v>-8.9</v>
      </c>
      <c r="AF78" s="1" t="s">
        <v>10</v>
      </c>
      <c r="AG78">
        <v>-7.2</v>
      </c>
      <c r="AH78" s="1" t="s">
        <v>10</v>
      </c>
      <c r="AI78" s="1" t="s">
        <v>10</v>
      </c>
      <c r="AJ78" s="1" t="s">
        <v>10</v>
      </c>
      <c r="AK78" s="1" t="s">
        <v>10</v>
      </c>
      <c r="AL78" s="1" t="s">
        <v>10</v>
      </c>
      <c r="AM78" s="1" t="s">
        <v>10</v>
      </c>
      <c r="AN78" s="1" t="s">
        <v>10</v>
      </c>
      <c r="AO78" s="1" t="s">
        <v>10</v>
      </c>
      <c r="AP78" s="1" t="s">
        <v>10</v>
      </c>
      <c r="AQ78" s="1" t="s">
        <v>10</v>
      </c>
      <c r="AR78" s="1" t="s">
        <v>10</v>
      </c>
      <c r="AS78" s="1" t="s">
        <v>10</v>
      </c>
      <c r="AT78" s="1" t="s">
        <v>10</v>
      </c>
      <c r="AU78" s="1" t="s">
        <v>10</v>
      </c>
      <c r="AV78" s="1" t="s">
        <v>10</v>
      </c>
      <c r="AW78" s="1" t="s">
        <v>10</v>
      </c>
      <c r="AX78" s="1" t="s">
        <v>10</v>
      </c>
      <c r="AY78" s="1" t="s">
        <v>10</v>
      </c>
      <c r="AZ78" s="1" t="s">
        <v>10</v>
      </c>
      <c r="BA78" s="1" t="s">
        <v>10</v>
      </c>
      <c r="BC78">
        <v>1.5</v>
      </c>
      <c r="BD78">
        <v>1960326</v>
      </c>
      <c r="BE78" s="1" t="s">
        <v>10</v>
      </c>
      <c r="BF78" s="1" t="s">
        <v>10</v>
      </c>
      <c r="BG78" s="1" t="s">
        <v>10</v>
      </c>
      <c r="BH78" s="1" t="s">
        <v>10</v>
      </c>
      <c r="BI78" s="1" t="s">
        <v>10</v>
      </c>
      <c r="BJ78" s="1" t="s">
        <v>10</v>
      </c>
      <c r="BK78" s="1" t="s">
        <v>10</v>
      </c>
      <c r="BL78" s="1" t="s">
        <v>10</v>
      </c>
      <c r="BM78" s="1" t="s">
        <v>10</v>
      </c>
      <c r="BN78" s="1" t="s">
        <v>10</v>
      </c>
      <c r="BO78">
        <v>0.8</v>
      </c>
      <c r="BP78">
        <v>-1.9</v>
      </c>
      <c r="BQ78">
        <v>1.39</v>
      </c>
      <c r="BT78" s="1" t="s">
        <v>10</v>
      </c>
      <c r="BV78" s="1" t="s">
        <v>10</v>
      </c>
      <c r="BW78">
        <v>0.1</v>
      </c>
      <c r="BX78">
        <v>1960315</v>
      </c>
      <c r="BY78" s="1" t="s">
        <v>10</v>
      </c>
      <c r="BZ78" s="1" t="s">
        <v>10</v>
      </c>
      <c r="CA78" s="1" t="s">
        <v>10</v>
      </c>
      <c r="CB78">
        <v>-0.2</v>
      </c>
      <c r="CC78" s="1" t="s">
        <v>10</v>
      </c>
      <c r="CD78">
        <v>1.5</v>
      </c>
      <c r="CE78">
        <v>-1.3</v>
      </c>
      <c r="CF78">
        <v>0.2</v>
      </c>
      <c r="CG78" s="1" t="s">
        <v>10</v>
      </c>
      <c r="CH78" s="1" t="s">
        <v>10</v>
      </c>
      <c r="CI78">
        <v>0.2</v>
      </c>
      <c r="CJ78">
        <v>0.3</v>
      </c>
      <c r="CK78">
        <v>-0.2</v>
      </c>
      <c r="CL78" s="1" t="s">
        <v>10</v>
      </c>
      <c r="CM78" s="1" t="s">
        <v>10</v>
      </c>
      <c r="CN78" s="1" t="s">
        <v>10</v>
      </c>
      <c r="CO78">
        <v>35150</v>
      </c>
      <c r="CP78" s="1" t="s">
        <v>10</v>
      </c>
      <c r="CQ78" s="1" t="s">
        <v>10</v>
      </c>
      <c r="CR78" s="1" t="s">
        <v>10</v>
      </c>
      <c r="CS78">
        <v>0.5</v>
      </c>
      <c r="CT78">
        <v>0.7</v>
      </c>
      <c r="CV78" s="1" t="s">
        <v>10</v>
      </c>
      <c r="CW78">
        <v>1960308</v>
      </c>
      <c r="CZ78">
        <v>1.5</v>
      </c>
      <c r="DA78">
        <v>1.2</v>
      </c>
      <c r="DI78">
        <v>405</v>
      </c>
      <c r="DN78">
        <v>0.6</v>
      </c>
      <c r="DO78" s="1" t="s">
        <v>10</v>
      </c>
      <c r="DP78">
        <v>0.1</v>
      </c>
      <c r="DQ78">
        <v>35132</v>
      </c>
      <c r="DR78" s="1" t="s">
        <v>10</v>
      </c>
      <c r="DS78" s="1" t="s">
        <v>10</v>
      </c>
      <c r="DT78">
        <v>0.9</v>
      </c>
      <c r="DU78">
        <v>0.3</v>
      </c>
      <c r="DV78" s="1" t="s">
        <v>10</v>
      </c>
      <c r="DW78" s="1" t="s">
        <v>10</v>
      </c>
      <c r="EA78">
        <v>35151</v>
      </c>
      <c r="EC78" s="1" t="s">
        <v>10</v>
      </c>
      <c r="EG78" s="1" t="s">
        <v>10</v>
      </c>
      <c r="EJ78" s="1" t="s">
        <v>10</v>
      </c>
      <c r="EK78" s="1" t="s">
        <v>10</v>
      </c>
      <c r="EL78" s="1" t="s">
        <v>10</v>
      </c>
      <c r="ET78">
        <v>0.9</v>
      </c>
      <c r="EU78">
        <v>0.4</v>
      </c>
      <c r="EX78">
        <v>-0.2</v>
      </c>
      <c r="EY78">
        <v>1960313</v>
      </c>
      <c r="EZ78">
        <v>1960315</v>
      </c>
      <c r="FA78">
        <v>1960308</v>
      </c>
      <c r="FB78" s="1" t="s">
        <v>10</v>
      </c>
      <c r="FC78">
        <v>1960319</v>
      </c>
      <c r="FF78" s="1" t="s">
        <v>10</v>
      </c>
      <c r="FG78" s="1" t="s">
        <v>10</v>
      </c>
      <c r="FH78" s="1" t="s">
        <v>10</v>
      </c>
      <c r="FI78">
        <v>1960403</v>
      </c>
      <c r="FJ78" s="1" t="s">
        <v>10</v>
      </c>
      <c r="FK78" s="1" t="s">
        <v>10</v>
      </c>
      <c r="FL78" s="1" t="s">
        <v>10</v>
      </c>
      <c r="FM78">
        <v>1960315</v>
      </c>
      <c r="FN78" s="1" t="s">
        <v>10</v>
      </c>
      <c r="FO78">
        <v>1960412</v>
      </c>
      <c r="FP78">
        <v>1960423</v>
      </c>
      <c r="FQ78" s="1" t="s">
        <v>10</v>
      </c>
      <c r="FR78">
        <v>1960403</v>
      </c>
      <c r="FS78" s="1" t="s">
        <v>10</v>
      </c>
      <c r="FV78">
        <v>1960327</v>
      </c>
      <c r="FW78" s="1" t="s">
        <v>10</v>
      </c>
      <c r="FX78" s="1" t="s">
        <v>10</v>
      </c>
      <c r="FZ78" s="1" t="s">
        <v>10</v>
      </c>
      <c r="GA78" s="1" t="s">
        <v>10</v>
      </c>
      <c r="GB78" s="1" t="s">
        <v>10</v>
      </c>
      <c r="GC78" s="1" t="s">
        <v>10</v>
      </c>
      <c r="GD78" s="1" t="s">
        <v>10</v>
      </c>
      <c r="GG78">
        <v>1960315</v>
      </c>
      <c r="GH78" s="1" t="s">
        <v>10</v>
      </c>
      <c r="GI78" s="1" t="s">
        <v>10</v>
      </c>
      <c r="GJ78" s="1" t="s">
        <v>10</v>
      </c>
      <c r="GK78" s="1" t="s">
        <v>10</v>
      </c>
      <c r="GL78" s="1" t="s">
        <v>10</v>
      </c>
      <c r="GM78" s="1" t="s">
        <v>10</v>
      </c>
      <c r="GN78" s="1" t="s">
        <v>10</v>
      </c>
      <c r="GP78" s="1" t="s">
        <v>10</v>
      </c>
      <c r="GQ78" s="1" t="s">
        <v>10</v>
      </c>
      <c r="GR78" s="1" t="s">
        <v>10</v>
      </c>
      <c r="GS78" s="1" t="s">
        <v>10</v>
      </c>
      <c r="GT78" s="1" t="s">
        <v>10</v>
      </c>
      <c r="GU78" s="1" t="s">
        <v>10</v>
      </c>
      <c r="GV78" s="1" t="s">
        <v>10</v>
      </c>
      <c r="GW78" s="1" t="s">
        <v>10</v>
      </c>
      <c r="GX78" s="1" t="s">
        <v>10</v>
      </c>
      <c r="HB78" s="1" t="s">
        <v>10</v>
      </c>
      <c r="HC78">
        <v>35158</v>
      </c>
      <c r="HD78">
        <v>35143</v>
      </c>
      <c r="HF78" s="1" t="s">
        <v>10</v>
      </c>
      <c r="HG78">
        <v>35139</v>
      </c>
      <c r="HI78" s="1" t="s">
        <v>10</v>
      </c>
      <c r="HJ78" s="1" t="s">
        <v>10</v>
      </c>
      <c r="HL78">
        <v>35137</v>
      </c>
      <c r="HM78">
        <v>1960313</v>
      </c>
      <c r="HN78">
        <v>35158</v>
      </c>
      <c r="HO78">
        <v>35132</v>
      </c>
      <c r="HP78" s="1" t="s">
        <v>10</v>
      </c>
      <c r="HS78" s="1" t="s">
        <v>10</v>
      </c>
      <c r="HT78" s="1" t="s">
        <v>10</v>
      </c>
      <c r="HU78">
        <v>35139</v>
      </c>
      <c r="HV78">
        <v>35139</v>
      </c>
      <c r="HW78" s="1" t="s">
        <v>10</v>
      </c>
      <c r="HX78" s="1" t="s">
        <v>10</v>
      </c>
      <c r="HY78">
        <v>35178</v>
      </c>
      <c r="HZ78" s="1" t="s">
        <v>10</v>
      </c>
      <c r="IA78" s="1" t="s">
        <v>10</v>
      </c>
      <c r="IB78" s="1" t="s">
        <v>10</v>
      </c>
      <c r="IC78" s="1" t="s">
        <v>10</v>
      </c>
      <c r="ID78" s="1" t="s">
        <v>10</v>
      </c>
      <c r="IE78" s="1" t="s">
        <v>10</v>
      </c>
      <c r="IF78">
        <v>35167</v>
      </c>
      <c r="IH78" s="1" t="s">
        <v>10</v>
      </c>
      <c r="IK78" s="1" t="s">
        <v>10</v>
      </c>
      <c r="IL78" s="1" t="s">
        <v>10</v>
      </c>
      <c r="IM78" s="1" t="s">
        <v>10</v>
      </c>
      <c r="IN78" s="1" t="s">
        <v>10</v>
      </c>
      <c r="IO78" s="1" t="s">
        <v>10</v>
      </c>
      <c r="IT78" s="1" t="s">
        <v>10</v>
      </c>
      <c r="IU78" s="1" t="s">
        <v>10</v>
      </c>
      <c r="IX78" s="1" t="s">
        <v>10</v>
      </c>
      <c r="IZ78" s="1" t="s">
        <v>10</v>
      </c>
      <c r="JB78" s="1" t="s">
        <v>10</v>
      </c>
      <c r="JC78" s="1" t="s">
        <v>10</v>
      </c>
      <c r="JF78" s="1" t="s">
        <v>10</v>
      </c>
      <c r="JH78">
        <v>35139</v>
      </c>
      <c r="JI78" s="1" t="s">
        <v>10</v>
      </c>
      <c r="JK78" s="1" t="s">
        <v>10</v>
      </c>
      <c r="JO78" s="1" t="s">
        <v>10</v>
      </c>
      <c r="JP78" s="1" t="s">
        <v>10</v>
      </c>
      <c r="JQ78">
        <v>35137</v>
      </c>
      <c r="JR78" s="1" t="s">
        <v>10</v>
      </c>
      <c r="JS78" s="1" t="s">
        <v>10</v>
      </c>
      <c r="JU78" s="1" t="s">
        <v>10</v>
      </c>
      <c r="JV78" s="1" t="s">
        <v>10</v>
      </c>
      <c r="JW78" s="1" t="s">
        <v>10</v>
      </c>
      <c r="JX78" s="1" t="s">
        <v>10</v>
      </c>
      <c r="JZ78" s="1" t="s">
        <v>10</v>
      </c>
      <c r="KA78">
        <v>300</v>
      </c>
      <c r="KB78">
        <v>450</v>
      </c>
      <c r="KC78">
        <v>175</v>
      </c>
      <c r="KD78">
        <v>405</v>
      </c>
      <c r="KE78">
        <v>5.7</v>
      </c>
      <c r="KF78" s="1" t="s">
        <v>10</v>
      </c>
      <c r="KG78">
        <v>5.9</v>
      </c>
      <c r="KH78">
        <v>5.6</v>
      </c>
      <c r="KI78" s="1" t="s">
        <v>10</v>
      </c>
      <c r="KJ78" s="1" t="s">
        <v>10</v>
      </c>
      <c r="KK78" s="1" t="s">
        <v>10</v>
      </c>
      <c r="KL78" s="1" t="s">
        <v>10</v>
      </c>
      <c r="KM78">
        <v>0.2</v>
      </c>
      <c r="KN78" s="1" t="s">
        <v>10</v>
      </c>
      <c r="KO78">
        <v>0.3</v>
      </c>
      <c r="KP78">
        <v>0.1</v>
      </c>
      <c r="KQ78">
        <v>0</v>
      </c>
      <c r="KR78">
        <v>-0.1</v>
      </c>
      <c r="KS78">
        <v>0.2</v>
      </c>
      <c r="KT78">
        <v>0.2</v>
      </c>
      <c r="KY78" s="1" t="s">
        <v>10</v>
      </c>
      <c r="KZ78">
        <v>1.2</v>
      </c>
      <c r="LA78">
        <v>0.9</v>
      </c>
      <c r="LB78">
        <v>0.6</v>
      </c>
      <c r="LC78" s="1" t="s">
        <v>10</v>
      </c>
      <c r="LD78" s="1" t="s">
        <v>10</v>
      </c>
      <c r="LE78" s="1" t="s">
        <v>10</v>
      </c>
      <c r="LF78" s="1" t="s">
        <v>10</v>
      </c>
      <c r="LG78">
        <v>0.8</v>
      </c>
      <c r="LH78" s="1" t="s">
        <v>10</v>
      </c>
      <c r="LI78">
        <v>-0.2</v>
      </c>
      <c r="LJ78">
        <v>1.5</v>
      </c>
      <c r="LK78" s="1" t="s">
        <v>10</v>
      </c>
      <c r="LL78" s="1" t="s">
        <v>10</v>
      </c>
      <c r="LM78" s="1" t="s">
        <v>10</v>
      </c>
      <c r="LN78" s="1" t="s">
        <v>10</v>
      </c>
      <c r="LO78" s="1" t="s">
        <v>10</v>
      </c>
      <c r="LP78" s="1" t="s">
        <v>10</v>
      </c>
      <c r="LQ78" s="1" t="s">
        <v>10</v>
      </c>
      <c r="LR78" s="1" t="s">
        <v>10</v>
      </c>
      <c r="LS78" s="1" t="s">
        <v>10</v>
      </c>
      <c r="LT78" s="1" t="s">
        <v>10</v>
      </c>
      <c r="LU78" s="1" t="s">
        <v>10</v>
      </c>
      <c r="LV78" s="1" t="s">
        <v>10</v>
      </c>
    </row>
    <row r="79" spans="1:334">
      <c r="A79" s="2">
        <v>35139</v>
      </c>
      <c r="B79" s="1" t="s">
        <v>10</v>
      </c>
      <c r="C79">
        <v>0.2</v>
      </c>
      <c r="D79" s="1" t="s">
        <v>10</v>
      </c>
      <c r="E79">
        <v>1.45</v>
      </c>
      <c r="F79">
        <v>125</v>
      </c>
      <c r="G79">
        <v>-40</v>
      </c>
      <c r="H79">
        <v>65</v>
      </c>
      <c r="I79" s="1" t="s">
        <v>10</v>
      </c>
      <c r="J79">
        <v>5.6</v>
      </c>
      <c r="K79" s="1" t="s">
        <v>10</v>
      </c>
      <c r="L79" s="1" t="s">
        <v>10</v>
      </c>
      <c r="M79" s="1" t="s">
        <v>10</v>
      </c>
      <c r="N79" s="1" t="s">
        <v>10</v>
      </c>
      <c r="O79" s="1" t="s">
        <v>10</v>
      </c>
      <c r="P79" s="1" t="s">
        <v>10</v>
      </c>
      <c r="Q79" s="1" t="s">
        <v>10</v>
      </c>
      <c r="R79" s="1" t="s">
        <v>10</v>
      </c>
      <c r="S79" s="1" t="s">
        <v>10</v>
      </c>
      <c r="T79" s="1" t="s">
        <v>10</v>
      </c>
      <c r="U79" s="1" t="s">
        <v>10</v>
      </c>
      <c r="V79" s="1" t="s">
        <v>10</v>
      </c>
      <c r="W79" s="1" t="s">
        <v>10</v>
      </c>
      <c r="X79" s="1" t="s">
        <v>10</v>
      </c>
      <c r="Y79">
        <v>5.7</v>
      </c>
      <c r="Z79">
        <v>5.5</v>
      </c>
      <c r="AA79" s="1" t="s">
        <v>10</v>
      </c>
      <c r="AB79" s="1" t="s">
        <v>10</v>
      </c>
      <c r="AC79" s="1" t="s">
        <v>10</v>
      </c>
      <c r="AD79">
        <v>-9</v>
      </c>
      <c r="AE79">
        <v>-8.5</v>
      </c>
      <c r="AF79" s="1" t="s">
        <v>10</v>
      </c>
      <c r="AG79">
        <v>-6.4</v>
      </c>
      <c r="AH79" s="1" t="s">
        <v>10</v>
      </c>
      <c r="AI79" s="1" t="s">
        <v>10</v>
      </c>
      <c r="AJ79" s="1" t="s">
        <v>10</v>
      </c>
      <c r="AK79" s="1" t="s">
        <v>10</v>
      </c>
      <c r="AL79" s="1" t="s">
        <v>10</v>
      </c>
      <c r="AM79" s="1" t="s">
        <v>10</v>
      </c>
      <c r="AN79" s="1" t="s">
        <v>10</v>
      </c>
      <c r="AO79" s="1" t="s">
        <v>10</v>
      </c>
      <c r="AP79" s="1" t="s">
        <v>10</v>
      </c>
      <c r="AQ79" s="1" t="s">
        <v>10</v>
      </c>
      <c r="AR79" s="1" t="s">
        <v>10</v>
      </c>
      <c r="AS79" s="1" t="s">
        <v>10</v>
      </c>
      <c r="AT79" s="1" t="s">
        <v>10</v>
      </c>
      <c r="AU79" s="1" t="s">
        <v>10</v>
      </c>
      <c r="AV79" s="1" t="s">
        <v>10</v>
      </c>
      <c r="AW79" s="1" t="s">
        <v>10</v>
      </c>
      <c r="AX79" s="1" t="s">
        <v>10</v>
      </c>
      <c r="AY79" s="1" t="s">
        <v>10</v>
      </c>
      <c r="AZ79" s="1" t="s">
        <v>10</v>
      </c>
      <c r="BA79" s="1" t="s">
        <v>10</v>
      </c>
      <c r="BC79">
        <v>1.53</v>
      </c>
      <c r="BD79">
        <v>1960423</v>
      </c>
      <c r="BE79" s="1" t="s">
        <v>10</v>
      </c>
      <c r="BF79" s="1" t="s">
        <v>10</v>
      </c>
      <c r="BG79" s="1" t="s">
        <v>10</v>
      </c>
      <c r="BH79" s="1" t="s">
        <v>10</v>
      </c>
      <c r="BI79" s="1" t="s">
        <v>10</v>
      </c>
      <c r="BJ79" s="1" t="s">
        <v>10</v>
      </c>
      <c r="BK79" s="1" t="s">
        <v>10</v>
      </c>
      <c r="BL79" s="1" t="s">
        <v>10</v>
      </c>
      <c r="BM79" s="1" t="s">
        <v>10</v>
      </c>
      <c r="BN79" s="1" t="s">
        <v>10</v>
      </c>
      <c r="BO79">
        <v>-0.4</v>
      </c>
      <c r="BP79">
        <v>0</v>
      </c>
      <c r="BQ79">
        <v>1.4</v>
      </c>
      <c r="BT79" s="1" t="s">
        <v>10</v>
      </c>
      <c r="BV79" s="1" t="s">
        <v>10</v>
      </c>
      <c r="BW79">
        <v>0.2</v>
      </c>
      <c r="BX79">
        <v>1960412</v>
      </c>
      <c r="BY79" s="1" t="s">
        <v>10</v>
      </c>
      <c r="BZ79" s="1" t="s">
        <v>10</v>
      </c>
      <c r="CA79" s="1" t="s">
        <v>10</v>
      </c>
      <c r="CB79">
        <v>-1</v>
      </c>
      <c r="CC79" s="1" t="s">
        <v>10</v>
      </c>
      <c r="CD79">
        <v>0</v>
      </c>
      <c r="CE79">
        <v>0.8</v>
      </c>
      <c r="CF79">
        <v>1.2</v>
      </c>
      <c r="CG79" s="1" t="s">
        <v>10</v>
      </c>
      <c r="CH79" s="1" t="s">
        <v>10</v>
      </c>
      <c r="CI79">
        <v>0.3</v>
      </c>
      <c r="CJ79">
        <v>0.4</v>
      </c>
      <c r="CK79">
        <v>-1</v>
      </c>
      <c r="CL79" s="1" t="s">
        <v>10</v>
      </c>
      <c r="CM79" s="1" t="s">
        <v>10</v>
      </c>
      <c r="CN79" s="1" t="s">
        <v>10</v>
      </c>
      <c r="CO79">
        <v>35178</v>
      </c>
      <c r="CP79" s="1" t="s">
        <v>10</v>
      </c>
      <c r="CQ79" s="1" t="s">
        <v>10</v>
      </c>
      <c r="CR79" s="1" t="s">
        <v>10</v>
      </c>
      <c r="CS79">
        <v>0.2</v>
      </c>
      <c r="CT79">
        <v>0.4</v>
      </c>
      <c r="CV79" s="1" t="s">
        <v>10</v>
      </c>
      <c r="CW79">
        <v>1960405</v>
      </c>
      <c r="CZ79">
        <v>0.5</v>
      </c>
      <c r="DA79">
        <v>0.8</v>
      </c>
      <c r="DI79">
        <v>75</v>
      </c>
      <c r="DN79">
        <v>0</v>
      </c>
      <c r="DO79" s="1" t="s">
        <v>10</v>
      </c>
      <c r="DP79">
        <v>0.2</v>
      </c>
      <c r="DQ79">
        <v>35160</v>
      </c>
      <c r="DR79" s="1" t="s">
        <v>10</v>
      </c>
      <c r="DS79" s="1" t="s">
        <v>10</v>
      </c>
      <c r="DT79">
        <v>0.4</v>
      </c>
      <c r="DU79">
        <v>0.3</v>
      </c>
      <c r="DV79" s="1" t="s">
        <v>10</v>
      </c>
      <c r="DW79" s="1" t="s">
        <v>10</v>
      </c>
      <c r="EA79">
        <v>35179</v>
      </c>
      <c r="EC79" s="1" t="s">
        <v>10</v>
      </c>
      <c r="EG79" s="1" t="s">
        <v>10</v>
      </c>
      <c r="EJ79" s="1" t="s">
        <v>10</v>
      </c>
      <c r="EK79" s="1" t="s">
        <v>10</v>
      </c>
      <c r="EL79" s="1" t="s">
        <v>10</v>
      </c>
      <c r="ET79">
        <v>1</v>
      </c>
      <c r="EU79">
        <v>0.6</v>
      </c>
      <c r="EX79">
        <v>0.4</v>
      </c>
      <c r="EY79">
        <v>1960411</v>
      </c>
      <c r="EZ79">
        <v>1960416</v>
      </c>
      <c r="FA79">
        <v>1960405</v>
      </c>
      <c r="FB79" s="1" t="s">
        <v>10</v>
      </c>
      <c r="FC79">
        <v>1960417</v>
      </c>
      <c r="FF79" s="1" t="s">
        <v>10</v>
      </c>
      <c r="FG79" s="1" t="s">
        <v>10</v>
      </c>
      <c r="FH79" s="1" t="s">
        <v>10</v>
      </c>
      <c r="FI79">
        <v>1960503</v>
      </c>
      <c r="FJ79" s="1" t="s">
        <v>10</v>
      </c>
      <c r="FK79" s="1" t="s">
        <v>10</v>
      </c>
      <c r="FL79">
        <v>1960416</v>
      </c>
      <c r="FM79">
        <v>1960416</v>
      </c>
      <c r="FN79" s="1" t="s">
        <v>10</v>
      </c>
      <c r="FO79">
        <v>1960515</v>
      </c>
      <c r="FP79">
        <v>1960517</v>
      </c>
      <c r="FQ79" s="1" t="s">
        <v>10</v>
      </c>
      <c r="FR79">
        <v>1960502</v>
      </c>
      <c r="FS79" s="1" t="s">
        <v>10</v>
      </c>
      <c r="FV79">
        <v>1960424</v>
      </c>
      <c r="FW79" s="1" t="s">
        <v>10</v>
      </c>
      <c r="FX79" s="1" t="s">
        <v>10</v>
      </c>
      <c r="FZ79" s="1" t="s">
        <v>10</v>
      </c>
      <c r="GA79" s="1" t="s">
        <v>10</v>
      </c>
      <c r="GB79" s="1" t="s">
        <v>10</v>
      </c>
      <c r="GC79" s="1" t="s">
        <v>10</v>
      </c>
      <c r="GD79" s="1" t="s">
        <v>10</v>
      </c>
      <c r="GG79">
        <v>1960412</v>
      </c>
      <c r="GH79" s="1" t="s">
        <v>10</v>
      </c>
      <c r="GI79" s="1" t="s">
        <v>10</v>
      </c>
      <c r="GJ79" s="1" t="s">
        <v>10</v>
      </c>
      <c r="GK79" s="1" t="s">
        <v>10</v>
      </c>
      <c r="GL79" s="1" t="s">
        <v>10</v>
      </c>
      <c r="GM79" s="1" t="s">
        <v>10</v>
      </c>
      <c r="GN79" s="1" t="s">
        <v>10</v>
      </c>
      <c r="GP79" s="1" t="s">
        <v>10</v>
      </c>
      <c r="GQ79" s="1" t="s">
        <v>10</v>
      </c>
      <c r="GR79" s="1" t="s">
        <v>10</v>
      </c>
      <c r="GS79" s="1" t="s">
        <v>10</v>
      </c>
      <c r="GT79" s="1" t="s">
        <v>10</v>
      </c>
      <c r="GU79" s="1" t="s">
        <v>10</v>
      </c>
      <c r="GV79" s="1" t="s">
        <v>10</v>
      </c>
      <c r="GW79" s="1" t="s">
        <v>10</v>
      </c>
      <c r="GX79" s="1" t="s">
        <v>10</v>
      </c>
      <c r="HB79" s="1" t="s">
        <v>10</v>
      </c>
      <c r="HC79">
        <v>35187</v>
      </c>
      <c r="HD79">
        <v>35172</v>
      </c>
      <c r="HF79" s="1" t="s">
        <v>10</v>
      </c>
      <c r="HG79">
        <v>35167</v>
      </c>
      <c r="HI79" s="1" t="s">
        <v>10</v>
      </c>
      <c r="HJ79" s="1" t="s">
        <v>10</v>
      </c>
      <c r="HL79">
        <v>35166</v>
      </c>
      <c r="HM79">
        <v>1960411</v>
      </c>
      <c r="HN79">
        <v>35188</v>
      </c>
      <c r="HO79">
        <v>35160</v>
      </c>
      <c r="HP79" s="1" t="s">
        <v>10</v>
      </c>
      <c r="HS79" s="1" t="s">
        <v>10</v>
      </c>
      <c r="HT79">
        <v>35171</v>
      </c>
      <c r="HU79">
        <v>35171</v>
      </c>
      <c r="HV79">
        <v>35171</v>
      </c>
      <c r="HW79" s="1" t="s">
        <v>10</v>
      </c>
      <c r="HX79" s="1" t="s">
        <v>10</v>
      </c>
      <c r="HY79">
        <v>35202</v>
      </c>
      <c r="HZ79" s="1" t="s">
        <v>10</v>
      </c>
      <c r="IA79" s="1" t="s">
        <v>10</v>
      </c>
      <c r="IB79" s="1" t="s">
        <v>10</v>
      </c>
      <c r="IC79" s="1" t="s">
        <v>10</v>
      </c>
      <c r="ID79" s="1" t="s">
        <v>10</v>
      </c>
      <c r="IE79" s="1" t="s">
        <v>10</v>
      </c>
      <c r="IF79">
        <v>35200</v>
      </c>
      <c r="IH79" s="1" t="s">
        <v>10</v>
      </c>
      <c r="IK79" s="1" t="s">
        <v>10</v>
      </c>
      <c r="IL79" s="1" t="s">
        <v>10</v>
      </c>
      <c r="IM79" s="1" t="s">
        <v>10</v>
      </c>
      <c r="IN79" s="1" t="s">
        <v>10</v>
      </c>
      <c r="IO79" s="1" t="s">
        <v>10</v>
      </c>
      <c r="IT79" s="1" t="s">
        <v>10</v>
      </c>
      <c r="IU79" s="1" t="s">
        <v>10</v>
      </c>
      <c r="IX79" s="1" t="s">
        <v>10</v>
      </c>
      <c r="IZ79" s="1" t="s">
        <v>10</v>
      </c>
      <c r="JB79" s="1" t="s">
        <v>10</v>
      </c>
      <c r="JC79" s="1" t="s">
        <v>10</v>
      </c>
      <c r="JF79" s="1" t="s">
        <v>10</v>
      </c>
      <c r="JH79">
        <v>35167</v>
      </c>
      <c r="JI79" s="1" t="s">
        <v>10</v>
      </c>
      <c r="JK79" s="1" t="s">
        <v>10</v>
      </c>
      <c r="JO79" s="1" t="s">
        <v>10</v>
      </c>
      <c r="JP79" s="1" t="s">
        <v>10</v>
      </c>
      <c r="JQ79">
        <v>35166</v>
      </c>
      <c r="JR79" s="1" t="s">
        <v>10</v>
      </c>
      <c r="JS79" s="1" t="s">
        <v>10</v>
      </c>
      <c r="JU79" s="1" t="s">
        <v>10</v>
      </c>
      <c r="JV79" s="1" t="s">
        <v>10</v>
      </c>
      <c r="JW79" s="1" t="s">
        <v>10</v>
      </c>
      <c r="JX79" s="1" t="s">
        <v>10</v>
      </c>
      <c r="JZ79" s="1" t="s">
        <v>10</v>
      </c>
      <c r="KA79">
        <v>65</v>
      </c>
      <c r="KB79">
        <v>125</v>
      </c>
      <c r="KC79">
        <v>-40</v>
      </c>
      <c r="KD79">
        <v>75</v>
      </c>
      <c r="KE79">
        <v>5.6</v>
      </c>
      <c r="KF79" s="1" t="s">
        <v>10</v>
      </c>
      <c r="KG79">
        <v>5.7</v>
      </c>
      <c r="KH79">
        <v>5.5</v>
      </c>
      <c r="KI79" s="1" t="s">
        <v>10</v>
      </c>
      <c r="KJ79" s="1" t="s">
        <v>10</v>
      </c>
      <c r="KK79" s="1" t="s">
        <v>10</v>
      </c>
      <c r="KL79" s="1" t="s">
        <v>10</v>
      </c>
      <c r="KM79">
        <v>0.2</v>
      </c>
      <c r="KN79" s="1" t="s">
        <v>10</v>
      </c>
      <c r="KO79">
        <v>0.3</v>
      </c>
      <c r="KP79">
        <v>0.2</v>
      </c>
      <c r="KQ79">
        <v>0.1</v>
      </c>
      <c r="KR79">
        <v>-0.1</v>
      </c>
      <c r="KS79">
        <v>0.3</v>
      </c>
      <c r="KT79">
        <v>0.2</v>
      </c>
      <c r="KY79" s="1" t="s">
        <v>10</v>
      </c>
      <c r="KZ79">
        <v>0.8</v>
      </c>
      <c r="LA79">
        <v>0.4</v>
      </c>
      <c r="LB79">
        <v>0</v>
      </c>
      <c r="LC79" s="1" t="s">
        <v>10</v>
      </c>
      <c r="LD79" s="1" t="s">
        <v>10</v>
      </c>
      <c r="LE79" s="1" t="s">
        <v>10</v>
      </c>
      <c r="LF79" s="1" t="s">
        <v>10</v>
      </c>
      <c r="LG79">
        <v>-0.4</v>
      </c>
      <c r="LH79" s="1" t="s">
        <v>10</v>
      </c>
      <c r="LI79">
        <v>-1</v>
      </c>
      <c r="LJ79">
        <v>0</v>
      </c>
      <c r="LK79" s="1" t="s">
        <v>10</v>
      </c>
      <c r="LL79" s="1" t="s">
        <v>10</v>
      </c>
      <c r="LM79" s="1" t="s">
        <v>10</v>
      </c>
      <c r="LN79" s="1" t="s">
        <v>10</v>
      </c>
      <c r="LO79" s="1" t="s">
        <v>10</v>
      </c>
      <c r="LP79" s="1" t="s">
        <v>10</v>
      </c>
      <c r="LQ79" s="1" t="s">
        <v>10</v>
      </c>
      <c r="LR79" s="1" t="s">
        <v>10</v>
      </c>
      <c r="LS79" s="1" t="s">
        <v>10</v>
      </c>
      <c r="LT79" s="1" t="s">
        <v>10</v>
      </c>
      <c r="LU79" s="1" t="s">
        <v>10</v>
      </c>
      <c r="LV79" s="1" t="s">
        <v>10</v>
      </c>
    </row>
    <row r="80" spans="1:334">
      <c r="A80" s="2">
        <v>35170</v>
      </c>
      <c r="B80" s="1" t="s">
        <v>10</v>
      </c>
      <c r="C80">
        <v>0.2</v>
      </c>
      <c r="D80" s="1" t="s">
        <v>10</v>
      </c>
      <c r="E80">
        <v>1.43</v>
      </c>
      <c r="F80">
        <v>200</v>
      </c>
      <c r="G80">
        <v>25</v>
      </c>
      <c r="H80">
        <v>123</v>
      </c>
      <c r="I80" s="1" t="s">
        <v>10</v>
      </c>
      <c r="J80">
        <v>5.6</v>
      </c>
      <c r="K80" s="1" t="s">
        <v>10</v>
      </c>
      <c r="L80" s="1" t="s">
        <v>10</v>
      </c>
      <c r="M80" s="1" t="s">
        <v>10</v>
      </c>
      <c r="N80" s="1" t="s">
        <v>10</v>
      </c>
      <c r="O80" s="1" t="s">
        <v>10</v>
      </c>
      <c r="P80" s="1" t="s">
        <v>10</v>
      </c>
      <c r="Q80" s="1" t="s">
        <v>10</v>
      </c>
      <c r="R80" s="1" t="s">
        <v>10</v>
      </c>
      <c r="S80" s="1" t="s">
        <v>10</v>
      </c>
      <c r="T80" s="1" t="s">
        <v>10</v>
      </c>
      <c r="U80" s="1" t="s">
        <v>10</v>
      </c>
      <c r="V80" s="1" t="s">
        <v>10</v>
      </c>
      <c r="W80" s="1" t="s">
        <v>10</v>
      </c>
      <c r="X80" s="1" t="s">
        <v>10</v>
      </c>
      <c r="Y80">
        <v>5.7</v>
      </c>
      <c r="Z80">
        <v>5.5</v>
      </c>
      <c r="AA80" s="1" t="s">
        <v>10</v>
      </c>
      <c r="AB80" s="1" t="s">
        <v>10</v>
      </c>
      <c r="AC80" s="1" t="s">
        <v>10</v>
      </c>
      <c r="AD80">
        <v>-10</v>
      </c>
      <c r="AE80">
        <v>-9.1999999999999993</v>
      </c>
      <c r="AF80" s="1" t="s">
        <v>10</v>
      </c>
      <c r="AG80">
        <v>-7.8</v>
      </c>
      <c r="AH80" s="1" t="s">
        <v>10</v>
      </c>
      <c r="AI80" s="1" t="s">
        <v>10</v>
      </c>
      <c r="AJ80" s="1" t="s">
        <v>10</v>
      </c>
      <c r="AK80" s="1" t="s">
        <v>10</v>
      </c>
      <c r="AL80" s="1" t="s">
        <v>10</v>
      </c>
      <c r="AM80" s="1" t="s">
        <v>10</v>
      </c>
      <c r="AN80" s="1" t="s">
        <v>10</v>
      </c>
      <c r="AO80" s="1" t="s">
        <v>10</v>
      </c>
      <c r="AP80" s="1" t="s">
        <v>10</v>
      </c>
      <c r="AQ80" s="1" t="s">
        <v>10</v>
      </c>
      <c r="AR80" s="1" t="s">
        <v>10</v>
      </c>
      <c r="AS80" s="1" t="s">
        <v>10</v>
      </c>
      <c r="AT80" s="1" t="s">
        <v>10</v>
      </c>
      <c r="AU80" s="1" t="s">
        <v>10</v>
      </c>
      <c r="AV80" s="1" t="s">
        <v>10</v>
      </c>
      <c r="AW80" s="1" t="s">
        <v>10</v>
      </c>
      <c r="AX80" s="1" t="s">
        <v>10</v>
      </c>
      <c r="AY80" s="1" t="s">
        <v>10</v>
      </c>
      <c r="AZ80" s="1" t="s">
        <v>10</v>
      </c>
      <c r="BA80" s="1" t="s">
        <v>10</v>
      </c>
      <c r="BC80">
        <v>1.48</v>
      </c>
      <c r="BD80">
        <v>1960522</v>
      </c>
      <c r="BE80" s="1" t="s">
        <v>10</v>
      </c>
      <c r="BF80" s="1" t="s">
        <v>10</v>
      </c>
      <c r="BG80" s="1" t="s">
        <v>10</v>
      </c>
      <c r="BH80" s="1" t="s">
        <v>10</v>
      </c>
      <c r="BI80" s="1" t="s">
        <v>10</v>
      </c>
      <c r="BJ80" s="1" t="s">
        <v>10</v>
      </c>
      <c r="BK80" s="1" t="s">
        <v>10</v>
      </c>
      <c r="BL80" s="1" t="s">
        <v>10</v>
      </c>
      <c r="BM80" s="1" t="s">
        <v>10</v>
      </c>
      <c r="BN80" s="1" t="s">
        <v>10</v>
      </c>
      <c r="BO80">
        <v>0.5</v>
      </c>
      <c r="BP80">
        <v>-1.2</v>
      </c>
      <c r="BQ80">
        <v>1.4</v>
      </c>
      <c r="BT80" s="1" t="s">
        <v>10</v>
      </c>
      <c r="BV80" s="1" t="s">
        <v>10</v>
      </c>
      <c r="BW80">
        <v>0.3</v>
      </c>
      <c r="BX80">
        <v>1960514</v>
      </c>
      <c r="BY80" s="1" t="s">
        <v>10</v>
      </c>
      <c r="BZ80" s="1" t="s">
        <v>10</v>
      </c>
      <c r="CA80" s="1" t="s">
        <v>10</v>
      </c>
      <c r="CB80">
        <v>0.1</v>
      </c>
      <c r="CC80" s="1" t="s">
        <v>10</v>
      </c>
      <c r="CD80">
        <v>0.9</v>
      </c>
      <c r="CE80">
        <v>-0.9</v>
      </c>
      <c r="CF80">
        <v>-0.5</v>
      </c>
      <c r="CG80" s="1" t="s">
        <v>10</v>
      </c>
      <c r="CH80" s="1" t="s">
        <v>10</v>
      </c>
      <c r="CI80">
        <v>0.4</v>
      </c>
      <c r="CJ80">
        <v>0.6</v>
      </c>
      <c r="CK80">
        <v>-1</v>
      </c>
      <c r="CL80" s="1" t="s">
        <v>10</v>
      </c>
      <c r="CM80" s="1" t="s">
        <v>10</v>
      </c>
      <c r="CN80" s="1" t="s">
        <v>10</v>
      </c>
      <c r="CO80">
        <v>35207</v>
      </c>
      <c r="CP80" s="1" t="s">
        <v>10</v>
      </c>
      <c r="CQ80" s="1" t="s">
        <v>10</v>
      </c>
      <c r="CR80" s="1" t="s">
        <v>10</v>
      </c>
      <c r="CS80">
        <v>0.1</v>
      </c>
      <c r="CT80">
        <v>0.3</v>
      </c>
      <c r="CV80" s="1" t="s">
        <v>10</v>
      </c>
      <c r="CW80">
        <v>1960503</v>
      </c>
      <c r="CZ80">
        <v>0.5</v>
      </c>
      <c r="DA80">
        <v>0.3</v>
      </c>
      <c r="DI80">
        <v>-121</v>
      </c>
      <c r="DN80">
        <v>-0.6</v>
      </c>
      <c r="DO80" s="1" t="s">
        <v>10</v>
      </c>
      <c r="DP80">
        <v>0.2</v>
      </c>
      <c r="DQ80">
        <v>35188</v>
      </c>
      <c r="DR80" s="1" t="s">
        <v>10</v>
      </c>
      <c r="DS80" s="1" t="s">
        <v>10</v>
      </c>
      <c r="DT80">
        <v>0</v>
      </c>
      <c r="DU80">
        <v>0.3</v>
      </c>
      <c r="DV80" s="1" t="s">
        <v>10</v>
      </c>
      <c r="DW80" s="1" t="s">
        <v>10</v>
      </c>
      <c r="EA80">
        <v>35209</v>
      </c>
      <c r="EC80" s="1" t="s">
        <v>10</v>
      </c>
      <c r="EG80" s="1" t="s">
        <v>10</v>
      </c>
      <c r="EJ80" s="1" t="s">
        <v>10</v>
      </c>
      <c r="EK80" s="1" t="s">
        <v>10</v>
      </c>
      <c r="EL80" s="1" t="s">
        <v>10</v>
      </c>
      <c r="ET80">
        <v>0.7</v>
      </c>
      <c r="EU80">
        <v>0.5</v>
      </c>
      <c r="EX80">
        <v>0</v>
      </c>
      <c r="EY80">
        <v>1960514</v>
      </c>
      <c r="EZ80">
        <v>1960515</v>
      </c>
      <c r="FA80">
        <v>1960503</v>
      </c>
      <c r="FB80" s="1" t="s">
        <v>10</v>
      </c>
      <c r="FC80">
        <v>1960516</v>
      </c>
      <c r="FF80" s="1" t="s">
        <v>10</v>
      </c>
      <c r="FG80" s="1" t="s">
        <v>10</v>
      </c>
      <c r="FH80" s="1" t="s">
        <v>10</v>
      </c>
      <c r="FI80">
        <v>1960531</v>
      </c>
      <c r="FJ80" s="1" t="s">
        <v>10</v>
      </c>
      <c r="FK80" s="1" t="s">
        <v>10</v>
      </c>
      <c r="FL80">
        <v>1960516</v>
      </c>
      <c r="FM80">
        <v>1960515</v>
      </c>
      <c r="FN80" s="1" t="s">
        <v>10</v>
      </c>
      <c r="FO80">
        <v>1960614</v>
      </c>
      <c r="FP80">
        <v>1960620</v>
      </c>
      <c r="FQ80" s="1" t="s">
        <v>10</v>
      </c>
      <c r="FR80">
        <v>1960604</v>
      </c>
      <c r="FS80" s="1" t="s">
        <v>10</v>
      </c>
      <c r="FV80">
        <v>1960524</v>
      </c>
      <c r="FW80" s="1" t="s">
        <v>10</v>
      </c>
      <c r="FX80" s="1" t="s">
        <v>10</v>
      </c>
      <c r="FZ80" s="1" t="s">
        <v>10</v>
      </c>
      <c r="GA80" s="1" t="s">
        <v>10</v>
      </c>
      <c r="GB80" s="1" t="s">
        <v>10</v>
      </c>
      <c r="GC80" s="1" t="s">
        <v>10</v>
      </c>
      <c r="GD80" s="1" t="s">
        <v>10</v>
      </c>
      <c r="GG80">
        <v>1960514</v>
      </c>
      <c r="GH80" s="1" t="s">
        <v>10</v>
      </c>
      <c r="GI80" s="1" t="s">
        <v>10</v>
      </c>
      <c r="GJ80" s="1" t="s">
        <v>10</v>
      </c>
      <c r="GK80" s="1" t="s">
        <v>10</v>
      </c>
      <c r="GL80" s="1" t="s">
        <v>10</v>
      </c>
      <c r="GM80" s="1" t="s">
        <v>10</v>
      </c>
      <c r="GN80" s="1" t="s">
        <v>10</v>
      </c>
      <c r="GP80" s="1" t="s">
        <v>10</v>
      </c>
      <c r="GQ80" s="1" t="s">
        <v>10</v>
      </c>
      <c r="GR80" s="1" t="s">
        <v>10</v>
      </c>
      <c r="GS80" s="1" t="s">
        <v>10</v>
      </c>
      <c r="GT80" s="1" t="s">
        <v>10</v>
      </c>
      <c r="GU80" s="1" t="s">
        <v>10</v>
      </c>
      <c r="GV80" s="1" t="s">
        <v>10</v>
      </c>
      <c r="GW80" s="1" t="s">
        <v>10</v>
      </c>
      <c r="GX80" s="1" t="s">
        <v>10</v>
      </c>
      <c r="HB80" s="1" t="s">
        <v>10</v>
      </c>
      <c r="HC80">
        <v>35220</v>
      </c>
      <c r="HD80">
        <v>35201</v>
      </c>
      <c r="HF80" s="1" t="s">
        <v>10</v>
      </c>
      <c r="HG80">
        <v>35199</v>
      </c>
      <c r="HI80" s="1" t="s">
        <v>10</v>
      </c>
      <c r="HJ80" s="1" t="s">
        <v>10</v>
      </c>
      <c r="HL80">
        <v>35199</v>
      </c>
      <c r="HM80">
        <v>1960514</v>
      </c>
      <c r="HN80">
        <v>35216</v>
      </c>
      <c r="HO80">
        <v>35188</v>
      </c>
      <c r="HP80" s="1" t="s">
        <v>10</v>
      </c>
      <c r="HS80" s="1" t="s">
        <v>10</v>
      </c>
      <c r="HT80">
        <v>35201</v>
      </c>
      <c r="HU80">
        <v>35200</v>
      </c>
      <c r="HV80">
        <v>35200</v>
      </c>
      <c r="HW80" s="1" t="s">
        <v>10</v>
      </c>
      <c r="HX80" s="1" t="s">
        <v>10</v>
      </c>
      <c r="HY80">
        <v>35236</v>
      </c>
      <c r="HZ80" s="1" t="s">
        <v>10</v>
      </c>
      <c r="IA80" s="1" t="s">
        <v>10</v>
      </c>
      <c r="IB80" s="1" t="s">
        <v>10</v>
      </c>
      <c r="IC80" s="1" t="s">
        <v>10</v>
      </c>
      <c r="ID80" s="1" t="s">
        <v>10</v>
      </c>
      <c r="IE80" s="1" t="s">
        <v>10</v>
      </c>
      <c r="IF80">
        <v>35230</v>
      </c>
      <c r="IH80" s="1" t="s">
        <v>10</v>
      </c>
      <c r="IK80" s="1" t="s">
        <v>10</v>
      </c>
      <c r="IL80" s="1" t="s">
        <v>10</v>
      </c>
      <c r="IM80" s="1" t="s">
        <v>10</v>
      </c>
      <c r="IN80" s="1" t="s">
        <v>10</v>
      </c>
      <c r="IO80" s="1" t="s">
        <v>10</v>
      </c>
      <c r="IT80" s="1" t="s">
        <v>10</v>
      </c>
      <c r="IU80" s="1" t="s">
        <v>10</v>
      </c>
      <c r="IX80" s="1" t="s">
        <v>10</v>
      </c>
      <c r="IZ80" s="1" t="s">
        <v>10</v>
      </c>
      <c r="JB80" s="1" t="s">
        <v>10</v>
      </c>
      <c r="JC80" s="1" t="s">
        <v>10</v>
      </c>
      <c r="JF80" s="1" t="s">
        <v>10</v>
      </c>
      <c r="JH80">
        <v>35199</v>
      </c>
      <c r="JI80" s="1" t="s">
        <v>10</v>
      </c>
      <c r="JK80" s="1" t="s">
        <v>10</v>
      </c>
      <c r="JO80" s="1" t="s">
        <v>10</v>
      </c>
      <c r="JP80" s="1" t="s">
        <v>10</v>
      </c>
      <c r="JQ80">
        <v>35199</v>
      </c>
      <c r="JR80" s="1" t="s">
        <v>10</v>
      </c>
      <c r="JS80" s="1" t="s">
        <v>10</v>
      </c>
      <c r="JU80" s="1" t="s">
        <v>10</v>
      </c>
      <c r="JV80" s="1" t="s">
        <v>10</v>
      </c>
      <c r="JW80" s="1" t="s">
        <v>10</v>
      </c>
      <c r="JX80" s="1" t="s">
        <v>10</v>
      </c>
      <c r="JZ80" s="1" t="s">
        <v>10</v>
      </c>
      <c r="KA80">
        <v>123</v>
      </c>
      <c r="KB80">
        <v>200</v>
      </c>
      <c r="KC80">
        <v>25</v>
      </c>
      <c r="KD80">
        <v>-121</v>
      </c>
      <c r="KE80">
        <v>5.6</v>
      </c>
      <c r="KF80" s="1" t="s">
        <v>10</v>
      </c>
      <c r="KG80">
        <v>5.7</v>
      </c>
      <c r="KH80">
        <v>5.5</v>
      </c>
      <c r="KI80" s="1" t="s">
        <v>10</v>
      </c>
      <c r="KJ80" s="1" t="s">
        <v>10</v>
      </c>
      <c r="KK80" s="1" t="s">
        <v>10</v>
      </c>
      <c r="KL80" s="1" t="s">
        <v>10</v>
      </c>
      <c r="KM80">
        <v>0.2</v>
      </c>
      <c r="KN80" s="1" t="s">
        <v>10</v>
      </c>
      <c r="KO80">
        <v>0.3</v>
      </c>
      <c r="KP80">
        <v>0.2</v>
      </c>
      <c r="KQ80">
        <v>0</v>
      </c>
      <c r="KR80">
        <v>0</v>
      </c>
      <c r="KS80">
        <v>0.2</v>
      </c>
      <c r="KT80">
        <v>0.1</v>
      </c>
      <c r="KY80" s="1" t="s">
        <v>10</v>
      </c>
      <c r="KZ80">
        <v>0.3</v>
      </c>
      <c r="LA80">
        <v>0</v>
      </c>
      <c r="LB80">
        <v>-0.6</v>
      </c>
      <c r="LC80" s="1" t="s">
        <v>10</v>
      </c>
      <c r="LD80" s="1" t="s">
        <v>10</v>
      </c>
      <c r="LE80" s="1" t="s">
        <v>10</v>
      </c>
      <c r="LF80" s="1" t="s">
        <v>10</v>
      </c>
      <c r="LG80">
        <v>0.5</v>
      </c>
      <c r="LH80" s="1" t="s">
        <v>10</v>
      </c>
      <c r="LI80">
        <v>0.1</v>
      </c>
      <c r="LJ80">
        <v>0.9</v>
      </c>
      <c r="LK80" s="1" t="s">
        <v>10</v>
      </c>
      <c r="LL80" s="1" t="s">
        <v>10</v>
      </c>
      <c r="LM80" s="1" t="s">
        <v>10</v>
      </c>
      <c r="LN80" s="1" t="s">
        <v>10</v>
      </c>
      <c r="LO80" s="1" t="s">
        <v>10</v>
      </c>
      <c r="LP80" s="1" t="s">
        <v>10</v>
      </c>
      <c r="LQ80" s="1" t="s">
        <v>10</v>
      </c>
      <c r="LR80" s="1" t="s">
        <v>10</v>
      </c>
      <c r="LS80" s="1" t="s">
        <v>10</v>
      </c>
      <c r="LT80" s="1" t="s">
        <v>10</v>
      </c>
      <c r="LU80" s="1" t="s">
        <v>10</v>
      </c>
      <c r="LV80" s="1" t="s">
        <v>10</v>
      </c>
    </row>
    <row r="81" spans="1:334">
      <c r="A81" s="2">
        <v>35200</v>
      </c>
      <c r="B81" s="1" t="s">
        <v>10</v>
      </c>
      <c r="C81">
        <v>0.2</v>
      </c>
      <c r="D81" s="1" t="s">
        <v>10</v>
      </c>
      <c r="E81">
        <v>1.48</v>
      </c>
      <c r="F81">
        <v>215</v>
      </c>
      <c r="G81">
        <v>20</v>
      </c>
      <c r="H81">
        <v>165</v>
      </c>
      <c r="I81" s="1" t="s">
        <v>10</v>
      </c>
      <c r="J81">
        <v>5.5</v>
      </c>
      <c r="K81" s="1" t="s">
        <v>10</v>
      </c>
      <c r="L81" s="1" t="s">
        <v>10</v>
      </c>
      <c r="M81" s="1" t="s">
        <v>10</v>
      </c>
      <c r="N81" s="1" t="s">
        <v>10</v>
      </c>
      <c r="O81" s="1" t="s">
        <v>10</v>
      </c>
      <c r="P81" s="1" t="s">
        <v>10</v>
      </c>
      <c r="Q81" s="1" t="s">
        <v>10</v>
      </c>
      <c r="R81" s="1" t="s">
        <v>10</v>
      </c>
      <c r="S81" s="1" t="s">
        <v>10</v>
      </c>
      <c r="T81" s="1" t="s">
        <v>10</v>
      </c>
      <c r="U81" s="1" t="s">
        <v>10</v>
      </c>
      <c r="V81" s="1" t="s">
        <v>10</v>
      </c>
      <c r="W81" s="1" t="s">
        <v>10</v>
      </c>
      <c r="X81" s="1" t="s">
        <v>10</v>
      </c>
      <c r="Y81">
        <v>5.6</v>
      </c>
      <c r="Z81">
        <v>5.4</v>
      </c>
      <c r="AA81" s="1" t="s">
        <v>10</v>
      </c>
      <c r="AB81" s="1" t="s">
        <v>10</v>
      </c>
      <c r="AC81" s="1" t="s">
        <v>10</v>
      </c>
      <c r="AD81">
        <v>-10</v>
      </c>
      <c r="AE81">
        <v>-8</v>
      </c>
      <c r="AF81" s="1" t="s">
        <v>10</v>
      </c>
      <c r="AG81">
        <v>-7.3</v>
      </c>
      <c r="AH81" s="1" t="s">
        <v>10</v>
      </c>
      <c r="AI81" s="1" t="s">
        <v>10</v>
      </c>
      <c r="AJ81" s="1" t="s">
        <v>10</v>
      </c>
      <c r="AK81" s="1" t="s">
        <v>10</v>
      </c>
      <c r="AL81" s="1" t="s">
        <v>10</v>
      </c>
      <c r="AM81" s="1" t="s">
        <v>10</v>
      </c>
      <c r="AN81" s="1" t="s">
        <v>10</v>
      </c>
      <c r="AO81" s="1" t="s">
        <v>10</v>
      </c>
      <c r="AP81" s="1" t="s">
        <v>10</v>
      </c>
      <c r="AQ81" s="1" t="s">
        <v>10</v>
      </c>
      <c r="AR81" s="1" t="s">
        <v>10</v>
      </c>
      <c r="AS81" s="1" t="s">
        <v>10</v>
      </c>
      <c r="AT81" s="1" t="s">
        <v>10</v>
      </c>
      <c r="AU81" s="1" t="s">
        <v>10</v>
      </c>
      <c r="AV81" s="1" t="s">
        <v>10</v>
      </c>
      <c r="AW81" s="1" t="s">
        <v>10</v>
      </c>
      <c r="AX81" s="1" t="s">
        <v>10</v>
      </c>
      <c r="AY81" s="1" t="s">
        <v>10</v>
      </c>
      <c r="AZ81" s="1" t="s">
        <v>10</v>
      </c>
      <c r="BA81" s="1" t="s">
        <v>10</v>
      </c>
      <c r="BC81">
        <v>1.56</v>
      </c>
      <c r="BD81">
        <v>1960621</v>
      </c>
      <c r="BE81" s="1" t="s">
        <v>10</v>
      </c>
      <c r="BF81" s="1" t="s">
        <v>10</v>
      </c>
      <c r="BG81" s="1" t="s">
        <v>10</v>
      </c>
      <c r="BH81" s="1" t="s">
        <v>10</v>
      </c>
      <c r="BI81" s="1" t="s">
        <v>10</v>
      </c>
      <c r="BJ81" s="1" t="s">
        <v>10</v>
      </c>
      <c r="BK81" s="1" t="s">
        <v>10</v>
      </c>
      <c r="BL81" s="1" t="s">
        <v>10</v>
      </c>
      <c r="BM81" s="1" t="s">
        <v>10</v>
      </c>
      <c r="BN81" s="1" t="s">
        <v>10</v>
      </c>
      <c r="BO81">
        <v>0.5</v>
      </c>
      <c r="BP81">
        <v>0.5</v>
      </c>
      <c r="BQ81">
        <v>1.45</v>
      </c>
      <c r="BT81" s="1" t="s">
        <v>10</v>
      </c>
      <c r="BV81" s="1" t="s">
        <v>10</v>
      </c>
      <c r="BW81">
        <v>0.1</v>
      </c>
      <c r="BX81">
        <v>1960612</v>
      </c>
      <c r="BY81" s="1" t="s">
        <v>10</v>
      </c>
      <c r="BZ81" s="1" t="s">
        <v>10</v>
      </c>
      <c r="CA81" s="1" t="s">
        <v>10</v>
      </c>
      <c r="CB81">
        <v>0.2</v>
      </c>
      <c r="CC81" s="1" t="s">
        <v>10</v>
      </c>
      <c r="CD81">
        <v>1</v>
      </c>
      <c r="CE81">
        <v>1.8</v>
      </c>
      <c r="CF81">
        <v>2.7</v>
      </c>
      <c r="CG81" s="1" t="s">
        <v>10</v>
      </c>
      <c r="CH81" s="1" t="s">
        <v>10</v>
      </c>
      <c r="CI81">
        <v>0.3</v>
      </c>
      <c r="CJ81">
        <v>0.4</v>
      </c>
      <c r="CK81">
        <v>-0.3</v>
      </c>
      <c r="CL81" s="1" t="s">
        <v>10</v>
      </c>
      <c r="CM81" s="1" t="s">
        <v>10</v>
      </c>
      <c r="CN81" s="1" t="s">
        <v>10</v>
      </c>
      <c r="CO81">
        <v>35237</v>
      </c>
      <c r="CP81" s="1" t="s">
        <v>10</v>
      </c>
      <c r="CQ81" s="1" t="s">
        <v>10</v>
      </c>
      <c r="CR81" s="1" t="s">
        <v>10</v>
      </c>
      <c r="CS81" s="1" t="s">
        <v>10</v>
      </c>
      <c r="CT81" s="1" t="s">
        <v>10</v>
      </c>
      <c r="CV81" s="1" t="s">
        <v>10</v>
      </c>
      <c r="CW81">
        <v>1960607</v>
      </c>
      <c r="CZ81" s="1" t="s">
        <v>10</v>
      </c>
      <c r="DA81">
        <v>1.5</v>
      </c>
      <c r="DI81">
        <v>183</v>
      </c>
      <c r="DN81">
        <v>0.4</v>
      </c>
      <c r="DO81" s="1" t="s">
        <v>10</v>
      </c>
      <c r="DP81">
        <v>0.2</v>
      </c>
      <c r="DQ81">
        <v>35223</v>
      </c>
      <c r="DR81" s="1" t="s">
        <v>10</v>
      </c>
      <c r="DS81" s="1" t="s">
        <v>10</v>
      </c>
      <c r="DT81">
        <v>1</v>
      </c>
      <c r="DU81">
        <v>0.3</v>
      </c>
      <c r="DV81" s="1" t="s">
        <v>10</v>
      </c>
      <c r="DW81" s="1" t="s">
        <v>10</v>
      </c>
      <c r="EA81">
        <v>35242</v>
      </c>
      <c r="EC81" s="1" t="s">
        <v>10</v>
      </c>
      <c r="EG81" s="1" t="s">
        <v>10</v>
      </c>
      <c r="EJ81" s="1" t="s">
        <v>10</v>
      </c>
      <c r="EK81" s="1" t="s">
        <v>10</v>
      </c>
      <c r="EL81" s="1" t="s">
        <v>10</v>
      </c>
      <c r="ET81">
        <v>0.6</v>
      </c>
      <c r="EU81">
        <v>0.4</v>
      </c>
      <c r="EX81">
        <v>0.1</v>
      </c>
      <c r="EY81">
        <v>1960613</v>
      </c>
      <c r="EZ81">
        <v>1960614</v>
      </c>
      <c r="FA81">
        <v>1960607</v>
      </c>
      <c r="FB81" s="1" t="s">
        <v>10</v>
      </c>
      <c r="FC81">
        <v>1960618</v>
      </c>
      <c r="FF81" s="1" t="s">
        <v>10</v>
      </c>
      <c r="FG81" s="1" t="s">
        <v>10</v>
      </c>
      <c r="FH81" s="1" t="s">
        <v>10</v>
      </c>
      <c r="FI81">
        <v>1960701</v>
      </c>
      <c r="FJ81" s="1" t="s">
        <v>10</v>
      </c>
      <c r="FK81" s="1" t="s">
        <v>10</v>
      </c>
      <c r="FL81">
        <v>1960618</v>
      </c>
      <c r="FM81">
        <v>1960614</v>
      </c>
      <c r="FN81" s="1" t="s">
        <v>10</v>
      </c>
      <c r="FO81">
        <v>1960715</v>
      </c>
      <c r="FP81">
        <v>1960718</v>
      </c>
      <c r="FQ81" s="1" t="s">
        <v>10</v>
      </c>
      <c r="FR81">
        <v>1960703</v>
      </c>
      <c r="FS81" s="1" t="s">
        <v>10</v>
      </c>
      <c r="FV81">
        <v>1960626</v>
      </c>
      <c r="FW81" s="1" t="s">
        <v>10</v>
      </c>
      <c r="FX81" s="1" t="s">
        <v>10</v>
      </c>
      <c r="FZ81" s="1" t="s">
        <v>10</v>
      </c>
      <c r="GA81" s="1" t="s">
        <v>10</v>
      </c>
      <c r="GB81" s="1" t="s">
        <v>10</v>
      </c>
      <c r="GC81" s="1" t="s">
        <v>10</v>
      </c>
      <c r="GD81" s="1" t="s">
        <v>10</v>
      </c>
      <c r="GG81">
        <v>1960612</v>
      </c>
      <c r="GH81" s="1" t="s">
        <v>10</v>
      </c>
      <c r="GI81" s="1" t="s">
        <v>10</v>
      </c>
      <c r="GJ81" s="1" t="s">
        <v>10</v>
      </c>
      <c r="GK81" s="1" t="s">
        <v>10</v>
      </c>
      <c r="GL81" s="1" t="s">
        <v>10</v>
      </c>
      <c r="GM81" s="1" t="s">
        <v>10</v>
      </c>
      <c r="GN81" s="1" t="s">
        <v>10</v>
      </c>
      <c r="GP81" s="1" t="s">
        <v>10</v>
      </c>
      <c r="GQ81" s="1" t="s">
        <v>10</v>
      </c>
      <c r="GR81" s="1" t="s">
        <v>10</v>
      </c>
      <c r="GS81" s="1" t="s">
        <v>10</v>
      </c>
      <c r="GT81" s="1" t="s">
        <v>10</v>
      </c>
      <c r="GU81" s="1" t="s">
        <v>10</v>
      </c>
      <c r="GV81" s="1" t="s">
        <v>10</v>
      </c>
      <c r="GW81" s="1" t="s">
        <v>10</v>
      </c>
      <c r="GX81" s="1" t="s">
        <v>10</v>
      </c>
      <c r="HB81" s="1" t="s">
        <v>10</v>
      </c>
      <c r="HC81">
        <v>35249</v>
      </c>
      <c r="HD81">
        <v>35234</v>
      </c>
      <c r="HF81" s="1" t="s">
        <v>10</v>
      </c>
      <c r="HG81">
        <v>35228</v>
      </c>
      <c r="HI81" s="1" t="s">
        <v>10</v>
      </c>
      <c r="HJ81" s="1" t="s">
        <v>10</v>
      </c>
      <c r="HL81">
        <v>35229</v>
      </c>
      <c r="HM81">
        <v>1960613</v>
      </c>
      <c r="HN81">
        <v>35247</v>
      </c>
      <c r="HO81">
        <v>35223</v>
      </c>
      <c r="HP81" s="1" t="s">
        <v>10</v>
      </c>
      <c r="HS81" s="1" t="s">
        <v>10</v>
      </c>
      <c r="HT81">
        <v>35234</v>
      </c>
      <c r="HU81">
        <v>35230</v>
      </c>
      <c r="HV81">
        <v>35230</v>
      </c>
      <c r="HW81" s="1" t="s">
        <v>10</v>
      </c>
      <c r="HX81" s="1" t="s">
        <v>10</v>
      </c>
      <c r="HY81">
        <v>35264</v>
      </c>
      <c r="HZ81" s="1" t="s">
        <v>10</v>
      </c>
      <c r="IA81" s="1" t="s">
        <v>10</v>
      </c>
      <c r="IB81" s="1" t="s">
        <v>10</v>
      </c>
      <c r="IC81" s="1" t="s">
        <v>10</v>
      </c>
      <c r="ID81" s="1" t="s">
        <v>10</v>
      </c>
      <c r="IE81" s="1" t="s">
        <v>10</v>
      </c>
      <c r="IF81">
        <v>35261</v>
      </c>
      <c r="IH81" s="1" t="s">
        <v>10</v>
      </c>
      <c r="IK81" s="1" t="s">
        <v>10</v>
      </c>
      <c r="IL81" s="1" t="s">
        <v>10</v>
      </c>
      <c r="IM81" s="1" t="s">
        <v>10</v>
      </c>
      <c r="IN81" s="1" t="s">
        <v>10</v>
      </c>
      <c r="IO81" s="1" t="s">
        <v>10</v>
      </c>
      <c r="IT81" s="1" t="s">
        <v>10</v>
      </c>
      <c r="IU81" s="1" t="s">
        <v>10</v>
      </c>
      <c r="IX81" s="1" t="s">
        <v>10</v>
      </c>
      <c r="IZ81" s="1" t="s">
        <v>10</v>
      </c>
      <c r="JB81" s="1" t="s">
        <v>10</v>
      </c>
      <c r="JC81" s="1" t="s">
        <v>10</v>
      </c>
      <c r="JF81" s="1" t="s">
        <v>10</v>
      </c>
      <c r="JH81">
        <v>35228</v>
      </c>
      <c r="JI81" s="1" t="s">
        <v>10</v>
      </c>
      <c r="JK81" s="1" t="s">
        <v>10</v>
      </c>
      <c r="JO81" s="1" t="s">
        <v>10</v>
      </c>
      <c r="JP81" s="1" t="s">
        <v>10</v>
      </c>
      <c r="JQ81">
        <v>35229</v>
      </c>
      <c r="JR81" s="1" t="s">
        <v>10</v>
      </c>
      <c r="JS81" s="1" t="s">
        <v>10</v>
      </c>
      <c r="JU81" s="1" t="s">
        <v>10</v>
      </c>
      <c r="JV81" s="1" t="s">
        <v>10</v>
      </c>
      <c r="JW81" s="1" t="s">
        <v>10</v>
      </c>
      <c r="JX81" s="1" t="s">
        <v>10</v>
      </c>
      <c r="JZ81" s="1" t="s">
        <v>10</v>
      </c>
      <c r="KA81">
        <v>165</v>
      </c>
      <c r="KB81">
        <v>215</v>
      </c>
      <c r="KC81">
        <v>20</v>
      </c>
      <c r="KD81">
        <v>183</v>
      </c>
      <c r="KE81">
        <v>5.5</v>
      </c>
      <c r="KF81" s="1" t="s">
        <v>10</v>
      </c>
      <c r="KG81">
        <v>5.6</v>
      </c>
      <c r="KH81">
        <v>5.4</v>
      </c>
      <c r="KI81" s="1" t="s">
        <v>10</v>
      </c>
      <c r="KJ81" s="1" t="s">
        <v>10</v>
      </c>
      <c r="KK81" s="1" t="s">
        <v>10</v>
      </c>
      <c r="KL81" s="1" t="s">
        <v>10</v>
      </c>
      <c r="KM81">
        <v>0.2</v>
      </c>
      <c r="KN81" s="1" t="s">
        <v>10</v>
      </c>
      <c r="KO81">
        <v>0.3</v>
      </c>
      <c r="KP81">
        <v>0.2</v>
      </c>
      <c r="KQ81">
        <v>0.1</v>
      </c>
      <c r="KR81">
        <v>-0.2</v>
      </c>
      <c r="KS81">
        <v>0.3</v>
      </c>
      <c r="KT81">
        <v>0.2</v>
      </c>
      <c r="KY81" s="1" t="s">
        <v>10</v>
      </c>
      <c r="KZ81">
        <v>1.5</v>
      </c>
      <c r="LA81">
        <v>1</v>
      </c>
      <c r="LB81">
        <v>0.4</v>
      </c>
      <c r="LC81" s="1" t="s">
        <v>10</v>
      </c>
      <c r="LD81" s="1" t="s">
        <v>10</v>
      </c>
      <c r="LE81" s="1" t="s">
        <v>10</v>
      </c>
      <c r="LF81" s="1" t="s">
        <v>10</v>
      </c>
      <c r="LG81">
        <v>0.5</v>
      </c>
      <c r="LH81" s="1" t="s">
        <v>10</v>
      </c>
      <c r="LI81">
        <v>0.2</v>
      </c>
      <c r="LJ81">
        <v>1</v>
      </c>
      <c r="LK81" s="1" t="s">
        <v>10</v>
      </c>
      <c r="LL81" s="1" t="s">
        <v>10</v>
      </c>
      <c r="LM81" s="1" t="s">
        <v>10</v>
      </c>
      <c r="LN81" s="1" t="s">
        <v>10</v>
      </c>
      <c r="LO81" s="1" t="s">
        <v>10</v>
      </c>
      <c r="LP81" s="1" t="s">
        <v>10</v>
      </c>
      <c r="LQ81" s="1" t="s">
        <v>10</v>
      </c>
      <c r="LR81" s="1" t="s">
        <v>10</v>
      </c>
      <c r="LS81" s="1" t="s">
        <v>10</v>
      </c>
      <c r="LT81" s="1" t="s">
        <v>10</v>
      </c>
      <c r="LU81" s="1" t="s">
        <v>10</v>
      </c>
      <c r="LV81" s="1" t="s">
        <v>10</v>
      </c>
    </row>
    <row r="82" spans="1:334">
      <c r="A82" s="2">
        <v>35231</v>
      </c>
      <c r="B82" s="1" t="s">
        <v>10</v>
      </c>
      <c r="C82">
        <v>0.2</v>
      </c>
      <c r="D82" s="1" t="s">
        <v>10</v>
      </c>
      <c r="E82">
        <v>1.45</v>
      </c>
      <c r="F82">
        <v>225</v>
      </c>
      <c r="G82">
        <v>100</v>
      </c>
      <c r="H82">
        <v>150</v>
      </c>
      <c r="I82" s="1" t="s">
        <v>10</v>
      </c>
      <c r="J82">
        <v>5.5</v>
      </c>
      <c r="K82" s="1" t="s">
        <v>10</v>
      </c>
      <c r="L82" s="1" t="s">
        <v>10</v>
      </c>
      <c r="M82" s="1" t="s">
        <v>10</v>
      </c>
      <c r="N82" s="1" t="s">
        <v>10</v>
      </c>
      <c r="O82" s="1" t="s">
        <v>10</v>
      </c>
      <c r="P82" s="1" t="s">
        <v>10</v>
      </c>
      <c r="Q82" s="1" t="s">
        <v>10</v>
      </c>
      <c r="R82" s="1" t="s">
        <v>10</v>
      </c>
      <c r="S82" s="1" t="s">
        <v>10</v>
      </c>
      <c r="T82" s="1" t="s">
        <v>10</v>
      </c>
      <c r="U82" s="1" t="s">
        <v>10</v>
      </c>
      <c r="V82" s="1" t="s">
        <v>10</v>
      </c>
      <c r="W82" s="1" t="s">
        <v>10</v>
      </c>
      <c r="X82" s="1" t="s">
        <v>10</v>
      </c>
      <c r="Y82">
        <v>5.7</v>
      </c>
      <c r="Z82">
        <v>5.4</v>
      </c>
      <c r="AA82" s="1" t="s">
        <v>10</v>
      </c>
      <c r="AB82" s="1" t="s">
        <v>10</v>
      </c>
      <c r="AC82" s="1" t="s">
        <v>10</v>
      </c>
      <c r="AD82">
        <v>-11</v>
      </c>
      <c r="AE82">
        <v>-9.6</v>
      </c>
      <c r="AF82" s="1" t="s">
        <v>10</v>
      </c>
      <c r="AG82">
        <v>-8</v>
      </c>
      <c r="AH82" s="1" t="s">
        <v>10</v>
      </c>
      <c r="AI82" s="1" t="s">
        <v>10</v>
      </c>
      <c r="AJ82" s="1" t="s">
        <v>10</v>
      </c>
      <c r="AK82" s="1" t="s">
        <v>10</v>
      </c>
      <c r="AL82" s="1" t="s">
        <v>10</v>
      </c>
      <c r="AM82" s="1" t="s">
        <v>10</v>
      </c>
      <c r="AN82" s="1" t="s">
        <v>10</v>
      </c>
      <c r="AO82" s="1" t="s">
        <v>10</v>
      </c>
      <c r="AP82" s="1" t="s">
        <v>10</v>
      </c>
      <c r="AQ82" s="1" t="s">
        <v>10</v>
      </c>
      <c r="AR82" s="1" t="s">
        <v>10</v>
      </c>
      <c r="AS82" s="1" t="s">
        <v>10</v>
      </c>
      <c r="AT82" s="1" t="s">
        <v>10</v>
      </c>
      <c r="AU82" s="1" t="s">
        <v>10</v>
      </c>
      <c r="AV82" s="1" t="s">
        <v>10</v>
      </c>
      <c r="AW82" s="1" t="s">
        <v>10</v>
      </c>
      <c r="AX82" s="1" t="s">
        <v>10</v>
      </c>
      <c r="AY82" s="1" t="s">
        <v>10</v>
      </c>
      <c r="AZ82" s="1" t="s">
        <v>10</v>
      </c>
      <c r="BA82" s="1" t="s">
        <v>10</v>
      </c>
      <c r="BC82">
        <v>1.5</v>
      </c>
      <c r="BD82">
        <v>1960723</v>
      </c>
      <c r="BE82" s="1" t="s">
        <v>10</v>
      </c>
      <c r="BF82" s="1" t="s">
        <v>10</v>
      </c>
      <c r="BG82" s="1" t="s">
        <v>10</v>
      </c>
      <c r="BH82" s="1" t="s">
        <v>10</v>
      </c>
      <c r="BI82" s="1" t="s">
        <v>10</v>
      </c>
      <c r="BJ82" s="1" t="s">
        <v>10</v>
      </c>
      <c r="BK82" s="1" t="s">
        <v>10</v>
      </c>
      <c r="BL82" s="1" t="s">
        <v>10</v>
      </c>
      <c r="BM82" s="1" t="s">
        <v>10</v>
      </c>
      <c r="BN82" s="1" t="s">
        <v>10</v>
      </c>
      <c r="BO82">
        <v>0.4</v>
      </c>
      <c r="BP82">
        <v>-1</v>
      </c>
      <c r="BQ82">
        <v>1.4</v>
      </c>
      <c r="BT82" s="1" t="s">
        <v>10</v>
      </c>
      <c r="BV82" s="1" t="s">
        <v>10</v>
      </c>
      <c r="BW82">
        <v>0.1</v>
      </c>
      <c r="BX82">
        <v>1960716</v>
      </c>
      <c r="BY82" s="1" t="s">
        <v>10</v>
      </c>
      <c r="BZ82" s="1" t="s">
        <v>10</v>
      </c>
      <c r="CA82" s="1" t="s">
        <v>10</v>
      </c>
      <c r="CB82">
        <v>0.2</v>
      </c>
      <c r="CC82" s="1" t="s">
        <v>10</v>
      </c>
      <c r="CD82">
        <v>0.6</v>
      </c>
      <c r="CE82">
        <v>-0.4</v>
      </c>
      <c r="CF82">
        <v>0.5</v>
      </c>
      <c r="CG82" s="1" t="s">
        <v>10</v>
      </c>
      <c r="CH82" s="1" t="s">
        <v>10</v>
      </c>
      <c r="CI82">
        <v>0.2</v>
      </c>
      <c r="CJ82">
        <v>0.3</v>
      </c>
      <c r="CK82">
        <v>0</v>
      </c>
      <c r="CL82" s="1" t="s">
        <v>10</v>
      </c>
      <c r="CM82" s="1" t="s">
        <v>10</v>
      </c>
      <c r="CN82" s="1" t="s">
        <v>10</v>
      </c>
      <c r="CO82">
        <v>35269</v>
      </c>
      <c r="CP82" s="1" t="s">
        <v>10</v>
      </c>
      <c r="CQ82" s="1" t="s">
        <v>10</v>
      </c>
      <c r="CR82" s="1" t="s">
        <v>10</v>
      </c>
      <c r="CS82" s="1" t="s">
        <v>10</v>
      </c>
      <c r="CT82" s="1" t="s">
        <v>10</v>
      </c>
      <c r="CV82" s="1" t="s">
        <v>10</v>
      </c>
      <c r="CW82">
        <v>1960705</v>
      </c>
      <c r="CZ82" s="1" t="s">
        <v>10</v>
      </c>
      <c r="DA82">
        <v>0.5</v>
      </c>
      <c r="DI82">
        <v>89</v>
      </c>
      <c r="DN82">
        <v>-0.5</v>
      </c>
      <c r="DO82" s="1" t="s">
        <v>10</v>
      </c>
      <c r="DP82">
        <v>0.2</v>
      </c>
      <c r="DQ82">
        <v>35251</v>
      </c>
      <c r="DR82" s="1" t="s">
        <v>10</v>
      </c>
      <c r="DS82" s="1" t="s">
        <v>10</v>
      </c>
      <c r="DT82">
        <v>0</v>
      </c>
      <c r="DU82">
        <v>0.4</v>
      </c>
      <c r="DV82" s="1" t="s">
        <v>10</v>
      </c>
      <c r="DW82" s="1" t="s">
        <v>10</v>
      </c>
      <c r="EA82">
        <v>35271</v>
      </c>
      <c r="EC82" s="1" t="s">
        <v>10</v>
      </c>
      <c r="EG82" s="1" t="s">
        <v>10</v>
      </c>
      <c r="EJ82" s="1" t="s">
        <v>10</v>
      </c>
      <c r="EK82" s="1" t="s">
        <v>10</v>
      </c>
      <c r="EL82" s="1" t="s">
        <v>10</v>
      </c>
      <c r="ET82">
        <v>1</v>
      </c>
      <c r="EU82">
        <v>0.5</v>
      </c>
      <c r="EX82">
        <v>0.2</v>
      </c>
      <c r="EY82">
        <v>1960712</v>
      </c>
      <c r="EZ82">
        <v>1960716</v>
      </c>
      <c r="FA82">
        <v>1960705</v>
      </c>
      <c r="FB82" s="1" t="s">
        <v>10</v>
      </c>
      <c r="FC82">
        <v>1960717</v>
      </c>
      <c r="FF82" s="1" t="s">
        <v>10</v>
      </c>
      <c r="FG82" s="1" t="s">
        <v>10</v>
      </c>
      <c r="FH82" s="1" t="s">
        <v>10</v>
      </c>
      <c r="FI82">
        <v>1960802</v>
      </c>
      <c r="FJ82" s="1" t="s">
        <v>10</v>
      </c>
      <c r="FK82" s="1" t="s">
        <v>10</v>
      </c>
      <c r="FL82">
        <v>1960717</v>
      </c>
      <c r="FM82">
        <v>1960716</v>
      </c>
      <c r="FN82" s="1" t="s">
        <v>10</v>
      </c>
      <c r="FO82">
        <v>1960814</v>
      </c>
      <c r="FP82">
        <v>1960820</v>
      </c>
      <c r="FQ82" s="1" t="s">
        <v>10</v>
      </c>
      <c r="FR82">
        <v>1960802</v>
      </c>
      <c r="FS82" s="1" t="s">
        <v>10</v>
      </c>
      <c r="FV82">
        <v>1960725</v>
      </c>
      <c r="FW82" s="1" t="s">
        <v>10</v>
      </c>
      <c r="FX82" s="1" t="s">
        <v>10</v>
      </c>
      <c r="FZ82" s="1" t="s">
        <v>10</v>
      </c>
      <c r="GA82" s="1" t="s">
        <v>10</v>
      </c>
      <c r="GB82" s="1" t="s">
        <v>10</v>
      </c>
      <c r="GC82" s="1" t="s">
        <v>10</v>
      </c>
      <c r="GD82" s="1" t="s">
        <v>10</v>
      </c>
      <c r="GG82">
        <v>1960716</v>
      </c>
      <c r="GH82" s="1" t="s">
        <v>10</v>
      </c>
      <c r="GI82" s="1" t="s">
        <v>10</v>
      </c>
      <c r="GJ82" s="1" t="s">
        <v>10</v>
      </c>
      <c r="GK82" s="1" t="s">
        <v>10</v>
      </c>
      <c r="GL82" s="1" t="s">
        <v>10</v>
      </c>
      <c r="GM82" s="1" t="s">
        <v>10</v>
      </c>
      <c r="GN82" s="1" t="s">
        <v>10</v>
      </c>
      <c r="GP82" s="1" t="s">
        <v>10</v>
      </c>
      <c r="GQ82" s="1" t="s">
        <v>10</v>
      </c>
      <c r="GR82" s="1" t="s">
        <v>10</v>
      </c>
      <c r="GS82" s="1" t="s">
        <v>10</v>
      </c>
      <c r="GT82" s="1" t="s">
        <v>10</v>
      </c>
      <c r="GU82" s="1" t="s">
        <v>10</v>
      </c>
      <c r="GV82" s="1" t="s">
        <v>10</v>
      </c>
      <c r="GW82" s="1" t="s">
        <v>10</v>
      </c>
      <c r="GX82" s="1" t="s">
        <v>10</v>
      </c>
      <c r="HB82" s="1" t="s">
        <v>10</v>
      </c>
      <c r="HC82">
        <v>35279</v>
      </c>
      <c r="HD82">
        <v>35263</v>
      </c>
      <c r="HF82" s="1" t="s">
        <v>10</v>
      </c>
      <c r="HG82">
        <v>35262</v>
      </c>
      <c r="HI82" s="1" t="s">
        <v>10</v>
      </c>
      <c r="HJ82" s="1" t="s">
        <v>10</v>
      </c>
      <c r="HL82">
        <v>35258</v>
      </c>
      <c r="HM82">
        <v>1960712</v>
      </c>
      <c r="HN82">
        <v>35279</v>
      </c>
      <c r="HO82">
        <v>35251</v>
      </c>
      <c r="HP82" s="1" t="s">
        <v>10</v>
      </c>
      <c r="HS82" s="1" t="s">
        <v>10</v>
      </c>
      <c r="HT82">
        <v>35263</v>
      </c>
      <c r="HU82">
        <v>35262</v>
      </c>
      <c r="HV82">
        <v>35262</v>
      </c>
      <c r="HW82" s="1" t="s">
        <v>10</v>
      </c>
      <c r="HX82" s="1" t="s">
        <v>10</v>
      </c>
      <c r="HY82">
        <v>35297</v>
      </c>
      <c r="HZ82" s="1" t="s">
        <v>10</v>
      </c>
      <c r="IA82" s="1" t="s">
        <v>10</v>
      </c>
      <c r="IB82" s="1" t="s">
        <v>10</v>
      </c>
      <c r="IC82" s="1" t="s">
        <v>10</v>
      </c>
      <c r="ID82" s="1" t="s">
        <v>10</v>
      </c>
      <c r="IE82" s="1" t="s">
        <v>10</v>
      </c>
      <c r="IF82">
        <v>35291</v>
      </c>
      <c r="IH82" s="1" t="s">
        <v>10</v>
      </c>
      <c r="IK82" s="1" t="s">
        <v>10</v>
      </c>
      <c r="IL82" s="1" t="s">
        <v>10</v>
      </c>
      <c r="IM82" s="1" t="s">
        <v>10</v>
      </c>
      <c r="IN82" s="1" t="s">
        <v>10</v>
      </c>
      <c r="IO82" s="1" t="s">
        <v>10</v>
      </c>
      <c r="IT82" s="1" t="s">
        <v>10</v>
      </c>
      <c r="IU82" s="1" t="s">
        <v>10</v>
      </c>
      <c r="IX82" s="1" t="s">
        <v>10</v>
      </c>
      <c r="IZ82" s="1" t="s">
        <v>10</v>
      </c>
      <c r="JB82" s="1" t="s">
        <v>10</v>
      </c>
      <c r="JC82" s="1" t="s">
        <v>10</v>
      </c>
      <c r="JF82" s="1" t="s">
        <v>10</v>
      </c>
      <c r="JH82">
        <v>35262</v>
      </c>
      <c r="JI82" s="1" t="s">
        <v>10</v>
      </c>
      <c r="JK82" s="1" t="s">
        <v>10</v>
      </c>
      <c r="JO82" s="1" t="s">
        <v>10</v>
      </c>
      <c r="JP82" s="1" t="s">
        <v>10</v>
      </c>
      <c r="JQ82">
        <v>35258</v>
      </c>
      <c r="JR82" s="1" t="s">
        <v>10</v>
      </c>
      <c r="JS82" s="1" t="s">
        <v>10</v>
      </c>
      <c r="JU82" s="1" t="s">
        <v>10</v>
      </c>
      <c r="JV82" s="1" t="s">
        <v>10</v>
      </c>
      <c r="JW82" s="1" t="s">
        <v>10</v>
      </c>
      <c r="JX82" s="1" t="s">
        <v>10</v>
      </c>
      <c r="JZ82" s="1" t="s">
        <v>10</v>
      </c>
      <c r="KA82">
        <v>150</v>
      </c>
      <c r="KB82">
        <v>225</v>
      </c>
      <c r="KC82">
        <v>100</v>
      </c>
      <c r="KD82">
        <v>89</v>
      </c>
      <c r="KE82">
        <v>5.5</v>
      </c>
      <c r="KF82" s="1" t="s">
        <v>10</v>
      </c>
      <c r="KG82">
        <v>5.7</v>
      </c>
      <c r="KH82">
        <v>5.4</v>
      </c>
      <c r="KI82" s="1" t="s">
        <v>10</v>
      </c>
      <c r="KJ82" s="1" t="s">
        <v>10</v>
      </c>
      <c r="KK82" s="1" t="s">
        <v>10</v>
      </c>
      <c r="KL82" s="1" t="s">
        <v>10</v>
      </c>
      <c r="KM82">
        <v>0.2</v>
      </c>
      <c r="KN82" s="1" t="s">
        <v>10</v>
      </c>
      <c r="KO82">
        <v>0.4</v>
      </c>
      <c r="KP82">
        <v>0.2</v>
      </c>
      <c r="KQ82">
        <v>0</v>
      </c>
      <c r="KR82">
        <v>0.1</v>
      </c>
      <c r="KS82">
        <v>0.4</v>
      </c>
      <c r="KT82">
        <v>0.1</v>
      </c>
      <c r="KY82" s="1" t="s">
        <v>10</v>
      </c>
      <c r="KZ82">
        <v>0.5</v>
      </c>
      <c r="LA82">
        <v>0</v>
      </c>
      <c r="LB82">
        <v>-0.5</v>
      </c>
      <c r="LC82" s="1" t="s">
        <v>10</v>
      </c>
      <c r="LD82" s="1" t="s">
        <v>10</v>
      </c>
      <c r="LE82" s="1" t="s">
        <v>10</v>
      </c>
      <c r="LF82" s="1" t="s">
        <v>10</v>
      </c>
      <c r="LG82">
        <v>0.4</v>
      </c>
      <c r="LH82" s="1" t="s">
        <v>10</v>
      </c>
      <c r="LI82">
        <v>0.2</v>
      </c>
      <c r="LJ82">
        <v>0.6</v>
      </c>
      <c r="LK82" s="1" t="s">
        <v>10</v>
      </c>
      <c r="LL82" s="1" t="s">
        <v>10</v>
      </c>
      <c r="LM82" s="1" t="s">
        <v>10</v>
      </c>
      <c r="LN82" s="1" t="s">
        <v>10</v>
      </c>
      <c r="LO82" s="1" t="s">
        <v>10</v>
      </c>
      <c r="LP82" s="1" t="s">
        <v>10</v>
      </c>
      <c r="LQ82" s="1" t="s">
        <v>10</v>
      </c>
      <c r="LR82" s="1" t="s">
        <v>10</v>
      </c>
      <c r="LS82" s="1" t="s">
        <v>10</v>
      </c>
      <c r="LT82" s="1" t="s">
        <v>10</v>
      </c>
      <c r="LU82" s="1" t="s">
        <v>10</v>
      </c>
      <c r="LV82" s="1" t="s">
        <v>10</v>
      </c>
    </row>
    <row r="83" spans="1:334">
      <c r="A83" s="2">
        <v>35261</v>
      </c>
      <c r="B83" s="1" t="s">
        <v>10</v>
      </c>
      <c r="C83">
        <v>0.2</v>
      </c>
      <c r="D83" s="1" t="s">
        <v>10</v>
      </c>
      <c r="E83">
        <v>1.45</v>
      </c>
      <c r="F83">
        <v>275</v>
      </c>
      <c r="G83">
        <v>150</v>
      </c>
      <c r="H83">
        <v>200</v>
      </c>
      <c r="I83" s="1" t="s">
        <v>10</v>
      </c>
      <c r="J83">
        <v>5.4</v>
      </c>
      <c r="K83" s="1" t="s">
        <v>10</v>
      </c>
      <c r="L83" s="1" t="s">
        <v>10</v>
      </c>
      <c r="M83" s="1" t="s">
        <v>10</v>
      </c>
      <c r="N83" s="1" t="s">
        <v>10</v>
      </c>
      <c r="O83" s="1" t="s">
        <v>10</v>
      </c>
      <c r="P83" s="1" t="s">
        <v>10</v>
      </c>
      <c r="Q83" s="1" t="s">
        <v>10</v>
      </c>
      <c r="R83" s="1" t="s">
        <v>10</v>
      </c>
      <c r="S83" s="1" t="s">
        <v>10</v>
      </c>
      <c r="T83" s="1" t="s">
        <v>10</v>
      </c>
      <c r="U83" s="1" t="s">
        <v>10</v>
      </c>
      <c r="V83" s="1" t="s">
        <v>10</v>
      </c>
      <c r="W83" s="1" t="s">
        <v>10</v>
      </c>
      <c r="X83" s="1" t="s">
        <v>10</v>
      </c>
      <c r="Y83">
        <v>5.6</v>
      </c>
      <c r="Z83">
        <v>5.3</v>
      </c>
      <c r="AA83" s="1" t="s">
        <v>10</v>
      </c>
      <c r="AB83" s="1" t="s">
        <v>10</v>
      </c>
      <c r="AC83" s="1" t="s">
        <v>10</v>
      </c>
      <c r="AD83">
        <v>-10</v>
      </c>
      <c r="AE83">
        <v>-8.6</v>
      </c>
      <c r="AF83" s="1" t="s">
        <v>10</v>
      </c>
      <c r="AG83">
        <v>-8</v>
      </c>
      <c r="AH83" s="1" t="s">
        <v>10</v>
      </c>
      <c r="AI83" s="1" t="s">
        <v>10</v>
      </c>
      <c r="AJ83" s="1" t="s">
        <v>10</v>
      </c>
      <c r="AK83" s="1" t="s">
        <v>10</v>
      </c>
      <c r="AL83" s="1" t="s">
        <v>10</v>
      </c>
      <c r="AM83" s="1" t="s">
        <v>10</v>
      </c>
      <c r="AN83" s="1" t="s">
        <v>10</v>
      </c>
      <c r="AO83" s="1" t="s">
        <v>10</v>
      </c>
      <c r="AP83" s="1" t="s">
        <v>10</v>
      </c>
      <c r="AQ83" s="1" t="s">
        <v>10</v>
      </c>
      <c r="AR83" s="1" t="s">
        <v>10</v>
      </c>
      <c r="AS83" s="1" t="s">
        <v>10</v>
      </c>
      <c r="AT83" s="1" t="s">
        <v>10</v>
      </c>
      <c r="AU83" s="1" t="s">
        <v>10</v>
      </c>
      <c r="AV83" s="1" t="s">
        <v>10</v>
      </c>
      <c r="AW83" s="1" t="s">
        <v>10</v>
      </c>
      <c r="AX83" s="1" t="s">
        <v>10</v>
      </c>
      <c r="AY83" s="1" t="s">
        <v>10</v>
      </c>
      <c r="AZ83" s="1" t="s">
        <v>10</v>
      </c>
      <c r="BA83" s="1" t="s">
        <v>10</v>
      </c>
      <c r="BC83">
        <v>1.48</v>
      </c>
      <c r="BD83">
        <v>1960821</v>
      </c>
      <c r="BE83" s="1" t="s">
        <v>10</v>
      </c>
      <c r="BF83" s="1" t="s">
        <v>10</v>
      </c>
      <c r="BG83" s="1" t="s">
        <v>10</v>
      </c>
      <c r="BH83" s="1" t="s">
        <v>10</v>
      </c>
      <c r="BI83" s="1" t="s">
        <v>10</v>
      </c>
      <c r="BJ83" s="1" t="s">
        <v>10</v>
      </c>
      <c r="BK83" s="1" t="s">
        <v>10</v>
      </c>
      <c r="BL83" s="1" t="s">
        <v>10</v>
      </c>
      <c r="BM83" s="1" t="s">
        <v>10</v>
      </c>
      <c r="BN83" s="1" t="s">
        <v>10</v>
      </c>
      <c r="BO83">
        <v>-0.1</v>
      </c>
      <c r="BP83">
        <v>0.5</v>
      </c>
      <c r="BQ83">
        <v>1.4</v>
      </c>
      <c r="BT83" s="1" t="s">
        <v>10</v>
      </c>
      <c r="BV83" s="1" t="s">
        <v>10</v>
      </c>
      <c r="BW83">
        <v>0.1</v>
      </c>
      <c r="BX83">
        <v>1960813</v>
      </c>
      <c r="BY83" s="1" t="s">
        <v>10</v>
      </c>
      <c r="BZ83" s="1" t="s">
        <v>10</v>
      </c>
      <c r="CA83" s="1" t="s">
        <v>10</v>
      </c>
      <c r="CB83">
        <v>-0.4</v>
      </c>
      <c r="CC83" s="1" t="s">
        <v>10</v>
      </c>
      <c r="CD83">
        <v>0.1</v>
      </c>
      <c r="CE83">
        <v>1</v>
      </c>
      <c r="CF83">
        <v>1.6</v>
      </c>
      <c r="CG83" s="1" t="s">
        <v>10</v>
      </c>
      <c r="CH83" s="1" t="s">
        <v>10</v>
      </c>
      <c r="CI83">
        <v>0.2</v>
      </c>
      <c r="CJ83">
        <v>0.3</v>
      </c>
      <c r="CK83">
        <v>0</v>
      </c>
      <c r="CL83" s="1" t="s">
        <v>10</v>
      </c>
      <c r="CM83" s="1" t="s">
        <v>10</v>
      </c>
      <c r="CN83" s="1" t="s">
        <v>10</v>
      </c>
      <c r="CO83">
        <v>35298</v>
      </c>
      <c r="CP83" s="1" t="s">
        <v>10</v>
      </c>
      <c r="CQ83" s="1" t="s">
        <v>10</v>
      </c>
      <c r="CR83" s="1" t="s">
        <v>10</v>
      </c>
      <c r="CS83" s="1" t="s">
        <v>10</v>
      </c>
      <c r="CT83" s="1" t="s">
        <v>10</v>
      </c>
      <c r="CV83" s="1" t="s">
        <v>10</v>
      </c>
      <c r="CW83">
        <v>1960802</v>
      </c>
      <c r="CZ83" s="1" t="s">
        <v>10</v>
      </c>
      <c r="DA83">
        <v>0.2</v>
      </c>
      <c r="DI83">
        <v>-7</v>
      </c>
      <c r="DN83">
        <v>-0.6</v>
      </c>
      <c r="DO83" s="1" t="s">
        <v>10</v>
      </c>
      <c r="DP83">
        <v>0.2</v>
      </c>
      <c r="DQ83">
        <v>35279</v>
      </c>
      <c r="DR83" s="1" t="s">
        <v>10</v>
      </c>
      <c r="DS83" s="1" t="s">
        <v>10</v>
      </c>
      <c r="DT83">
        <v>-0.2</v>
      </c>
      <c r="DU83">
        <v>0.3</v>
      </c>
      <c r="DV83" s="1" t="s">
        <v>10</v>
      </c>
      <c r="DW83" s="1" t="s">
        <v>10</v>
      </c>
      <c r="EA83">
        <v>35300</v>
      </c>
      <c r="EC83" s="1" t="s">
        <v>10</v>
      </c>
      <c r="EG83" s="1" t="s">
        <v>10</v>
      </c>
      <c r="EJ83" s="1" t="s">
        <v>10</v>
      </c>
      <c r="EK83" s="1" t="s">
        <v>10</v>
      </c>
      <c r="EL83" s="1" t="s">
        <v>10</v>
      </c>
      <c r="ET83">
        <v>0.6</v>
      </c>
      <c r="EU83">
        <v>0.2</v>
      </c>
      <c r="EX83">
        <v>0.3</v>
      </c>
      <c r="EY83">
        <v>1960813</v>
      </c>
      <c r="EZ83">
        <v>1960815</v>
      </c>
      <c r="FA83">
        <v>1960802</v>
      </c>
      <c r="FB83" s="1" t="s">
        <v>10</v>
      </c>
      <c r="FC83">
        <v>1960816</v>
      </c>
      <c r="FF83" s="1" t="s">
        <v>10</v>
      </c>
      <c r="FG83" s="1" t="s">
        <v>10</v>
      </c>
      <c r="FH83" s="1" t="s">
        <v>10</v>
      </c>
      <c r="FI83">
        <v>1960830</v>
      </c>
      <c r="FJ83" s="1" t="s">
        <v>10</v>
      </c>
      <c r="FK83" s="1" t="s">
        <v>10</v>
      </c>
      <c r="FL83">
        <v>1960816</v>
      </c>
      <c r="FM83">
        <v>1960815</v>
      </c>
      <c r="FN83" s="1" t="s">
        <v>10</v>
      </c>
      <c r="FO83">
        <v>1960916</v>
      </c>
      <c r="FP83">
        <v>1960918</v>
      </c>
      <c r="FQ83" s="1" t="s">
        <v>10</v>
      </c>
      <c r="FR83">
        <v>1960830</v>
      </c>
      <c r="FS83" s="1" t="s">
        <v>10</v>
      </c>
      <c r="FV83">
        <v>1960823</v>
      </c>
      <c r="FW83" s="1" t="s">
        <v>10</v>
      </c>
      <c r="FX83" s="1" t="s">
        <v>10</v>
      </c>
      <c r="FZ83" s="1" t="s">
        <v>10</v>
      </c>
      <c r="GA83" s="1" t="s">
        <v>10</v>
      </c>
      <c r="GB83" s="1" t="s">
        <v>10</v>
      </c>
      <c r="GC83" s="1" t="s">
        <v>10</v>
      </c>
      <c r="GD83" s="1" t="s">
        <v>10</v>
      </c>
      <c r="GG83">
        <v>1960813</v>
      </c>
      <c r="GH83" s="1" t="s">
        <v>10</v>
      </c>
      <c r="GI83" s="1" t="s">
        <v>10</v>
      </c>
      <c r="GJ83" s="1" t="s">
        <v>10</v>
      </c>
      <c r="GK83" s="1" t="s">
        <v>10</v>
      </c>
      <c r="GL83" s="1" t="s">
        <v>10</v>
      </c>
      <c r="GM83" s="1" t="s">
        <v>10</v>
      </c>
      <c r="GN83" s="1" t="s">
        <v>10</v>
      </c>
      <c r="GP83" s="1" t="s">
        <v>10</v>
      </c>
      <c r="GQ83" s="1" t="s">
        <v>10</v>
      </c>
      <c r="GR83" s="1" t="s">
        <v>10</v>
      </c>
      <c r="GS83" s="1" t="s">
        <v>10</v>
      </c>
      <c r="GT83" s="1" t="s">
        <v>10</v>
      </c>
      <c r="GU83" s="1" t="s">
        <v>10</v>
      </c>
      <c r="GV83" s="1" t="s">
        <v>10</v>
      </c>
      <c r="GW83" s="1" t="s">
        <v>10</v>
      </c>
      <c r="GX83" s="1" t="s">
        <v>10</v>
      </c>
      <c r="HB83" s="1" t="s">
        <v>10</v>
      </c>
      <c r="HC83">
        <v>35307</v>
      </c>
      <c r="HD83">
        <v>35293</v>
      </c>
      <c r="HF83" s="1" t="s">
        <v>10</v>
      </c>
      <c r="HG83">
        <v>35290</v>
      </c>
      <c r="HI83" s="1" t="s">
        <v>10</v>
      </c>
      <c r="HJ83" s="1" t="s">
        <v>10</v>
      </c>
      <c r="HL83">
        <v>35290</v>
      </c>
      <c r="HM83">
        <v>1960813</v>
      </c>
      <c r="HN83">
        <v>35307</v>
      </c>
      <c r="HO83">
        <v>35279</v>
      </c>
      <c r="HP83" s="1" t="s">
        <v>10</v>
      </c>
      <c r="HS83" s="1" t="s">
        <v>10</v>
      </c>
      <c r="HT83">
        <v>35293</v>
      </c>
      <c r="HU83">
        <v>35292</v>
      </c>
      <c r="HV83">
        <v>35292</v>
      </c>
      <c r="HW83" s="1" t="s">
        <v>10</v>
      </c>
      <c r="HX83" s="1" t="s">
        <v>10</v>
      </c>
      <c r="HY83">
        <v>35326</v>
      </c>
      <c r="HZ83" s="1" t="s">
        <v>10</v>
      </c>
      <c r="IA83" s="1" t="s">
        <v>10</v>
      </c>
      <c r="IB83" s="1" t="s">
        <v>10</v>
      </c>
      <c r="IC83" s="1" t="s">
        <v>10</v>
      </c>
      <c r="ID83" s="1" t="s">
        <v>10</v>
      </c>
      <c r="IE83" s="1" t="s">
        <v>10</v>
      </c>
      <c r="IF83">
        <v>35324</v>
      </c>
      <c r="IH83" s="1" t="s">
        <v>10</v>
      </c>
      <c r="IK83" s="1" t="s">
        <v>10</v>
      </c>
      <c r="IL83" s="1" t="s">
        <v>10</v>
      </c>
      <c r="IM83" s="1" t="s">
        <v>10</v>
      </c>
      <c r="IN83" s="1" t="s">
        <v>10</v>
      </c>
      <c r="IO83" s="1" t="s">
        <v>10</v>
      </c>
      <c r="IT83" s="1" t="s">
        <v>10</v>
      </c>
      <c r="IU83" s="1" t="s">
        <v>10</v>
      </c>
      <c r="IX83" s="1" t="s">
        <v>10</v>
      </c>
      <c r="IZ83" s="1" t="s">
        <v>10</v>
      </c>
      <c r="JB83" s="1" t="s">
        <v>10</v>
      </c>
      <c r="JC83" s="1" t="s">
        <v>10</v>
      </c>
      <c r="JF83" s="1" t="s">
        <v>10</v>
      </c>
      <c r="JH83">
        <v>35290</v>
      </c>
      <c r="JI83" s="1" t="s">
        <v>10</v>
      </c>
      <c r="JK83" s="1" t="s">
        <v>10</v>
      </c>
      <c r="JO83" s="1" t="s">
        <v>10</v>
      </c>
      <c r="JP83" s="1" t="s">
        <v>10</v>
      </c>
      <c r="JQ83">
        <v>35290</v>
      </c>
      <c r="JR83" s="1" t="s">
        <v>10</v>
      </c>
      <c r="JS83" s="1" t="s">
        <v>10</v>
      </c>
      <c r="JU83" s="1" t="s">
        <v>10</v>
      </c>
      <c r="JV83" s="1" t="s">
        <v>10</v>
      </c>
      <c r="JW83" s="1" t="s">
        <v>10</v>
      </c>
      <c r="JX83" s="1" t="s">
        <v>10</v>
      </c>
      <c r="JZ83" s="1" t="s">
        <v>10</v>
      </c>
      <c r="KA83">
        <v>200</v>
      </c>
      <c r="KB83">
        <v>275</v>
      </c>
      <c r="KC83">
        <v>150</v>
      </c>
      <c r="KD83">
        <v>-7</v>
      </c>
      <c r="KE83">
        <v>5.4</v>
      </c>
      <c r="KF83" s="1" t="s">
        <v>10</v>
      </c>
      <c r="KG83">
        <v>5.6</v>
      </c>
      <c r="KH83">
        <v>5.3</v>
      </c>
      <c r="KI83" s="1" t="s">
        <v>10</v>
      </c>
      <c r="KJ83" s="1" t="s">
        <v>10</v>
      </c>
      <c r="KK83" s="1" t="s">
        <v>10</v>
      </c>
      <c r="KL83" s="1" t="s">
        <v>10</v>
      </c>
      <c r="KM83">
        <v>0.2</v>
      </c>
      <c r="KN83" s="1" t="s">
        <v>10</v>
      </c>
      <c r="KO83">
        <v>0.3</v>
      </c>
      <c r="KP83">
        <v>0.2</v>
      </c>
      <c r="KQ83">
        <v>0</v>
      </c>
      <c r="KR83">
        <v>0</v>
      </c>
      <c r="KS83">
        <v>0.3</v>
      </c>
      <c r="KT83">
        <v>0.1</v>
      </c>
      <c r="KY83" s="1" t="s">
        <v>10</v>
      </c>
      <c r="KZ83">
        <v>0.2</v>
      </c>
      <c r="LA83">
        <v>-0.2</v>
      </c>
      <c r="LB83">
        <v>-0.6</v>
      </c>
      <c r="LC83" s="1" t="s">
        <v>10</v>
      </c>
      <c r="LD83" s="1" t="s">
        <v>10</v>
      </c>
      <c r="LE83" s="1" t="s">
        <v>10</v>
      </c>
      <c r="LF83" s="1" t="s">
        <v>10</v>
      </c>
      <c r="LG83">
        <v>-0.1</v>
      </c>
      <c r="LH83" s="1" t="s">
        <v>10</v>
      </c>
      <c r="LI83">
        <v>-0.4</v>
      </c>
      <c r="LJ83">
        <v>0.1</v>
      </c>
      <c r="LK83" s="1" t="s">
        <v>10</v>
      </c>
      <c r="LL83" s="1" t="s">
        <v>10</v>
      </c>
      <c r="LM83" s="1" t="s">
        <v>10</v>
      </c>
      <c r="LN83" s="1" t="s">
        <v>10</v>
      </c>
      <c r="LO83" s="1" t="s">
        <v>10</v>
      </c>
      <c r="LP83" s="1" t="s">
        <v>10</v>
      </c>
      <c r="LQ83" s="1" t="s">
        <v>10</v>
      </c>
      <c r="LR83" s="1" t="s">
        <v>10</v>
      </c>
      <c r="LS83" s="1" t="s">
        <v>10</v>
      </c>
      <c r="LT83" s="1" t="s">
        <v>10</v>
      </c>
      <c r="LU83" s="1" t="s">
        <v>10</v>
      </c>
      <c r="LV83" s="1" t="s">
        <v>10</v>
      </c>
    </row>
    <row r="84" spans="1:334">
      <c r="A84" s="2">
        <v>35292</v>
      </c>
      <c r="B84" s="1" t="s">
        <v>10</v>
      </c>
      <c r="C84">
        <v>0.2</v>
      </c>
      <c r="D84" s="1" t="s">
        <v>10</v>
      </c>
      <c r="E84">
        <v>1.44</v>
      </c>
      <c r="F84">
        <v>280</v>
      </c>
      <c r="G84">
        <v>150</v>
      </c>
      <c r="H84">
        <v>230</v>
      </c>
      <c r="I84" s="1" t="s">
        <v>10</v>
      </c>
      <c r="J84">
        <v>5.4</v>
      </c>
      <c r="K84" s="1" t="s">
        <v>10</v>
      </c>
      <c r="L84" s="1" t="s">
        <v>10</v>
      </c>
      <c r="M84" s="1" t="s">
        <v>10</v>
      </c>
      <c r="N84" s="1" t="s">
        <v>10</v>
      </c>
      <c r="O84" s="1" t="s">
        <v>10</v>
      </c>
      <c r="P84" s="1" t="s">
        <v>10</v>
      </c>
      <c r="Q84" s="1" t="s">
        <v>10</v>
      </c>
      <c r="R84" s="1" t="s">
        <v>10</v>
      </c>
      <c r="S84" s="1" t="s">
        <v>10</v>
      </c>
      <c r="T84" s="1" t="s">
        <v>10</v>
      </c>
      <c r="U84" s="1" t="s">
        <v>10</v>
      </c>
      <c r="V84" s="1" t="s">
        <v>10</v>
      </c>
      <c r="W84" s="1" t="s">
        <v>10</v>
      </c>
      <c r="X84" s="1" t="s">
        <v>10</v>
      </c>
      <c r="Y84">
        <v>5.5</v>
      </c>
      <c r="Z84">
        <v>5.2</v>
      </c>
      <c r="AA84" s="1" t="s">
        <v>10</v>
      </c>
      <c r="AB84" s="1" t="s">
        <v>10</v>
      </c>
      <c r="AC84" s="1" t="s">
        <v>10</v>
      </c>
      <c r="AD84" s="1" t="s">
        <v>10</v>
      </c>
      <c r="AE84" s="1" t="s">
        <v>10</v>
      </c>
      <c r="AF84" s="1" t="s">
        <v>10</v>
      </c>
      <c r="AG84" s="1" t="s">
        <v>10</v>
      </c>
      <c r="AH84" s="1" t="s">
        <v>10</v>
      </c>
      <c r="AI84" s="1" t="s">
        <v>10</v>
      </c>
      <c r="AJ84" s="1" t="s">
        <v>10</v>
      </c>
      <c r="AK84" s="1" t="s">
        <v>10</v>
      </c>
      <c r="AL84" s="1" t="s">
        <v>10</v>
      </c>
      <c r="AM84" s="1" t="s">
        <v>10</v>
      </c>
      <c r="AN84" s="1" t="s">
        <v>10</v>
      </c>
      <c r="AO84" s="1" t="s">
        <v>10</v>
      </c>
      <c r="AP84" s="1" t="s">
        <v>10</v>
      </c>
      <c r="AQ84" s="1" t="s">
        <v>10</v>
      </c>
      <c r="AR84" s="1" t="s">
        <v>10</v>
      </c>
      <c r="AS84" s="1" t="s">
        <v>10</v>
      </c>
      <c r="AT84" s="1" t="s">
        <v>10</v>
      </c>
      <c r="AU84" s="1" t="s">
        <v>10</v>
      </c>
      <c r="AV84" s="1" t="s">
        <v>10</v>
      </c>
      <c r="AW84" s="1" t="s">
        <v>10</v>
      </c>
      <c r="AX84" s="1" t="s">
        <v>10</v>
      </c>
      <c r="AY84" s="1" t="s">
        <v>10</v>
      </c>
      <c r="AZ84" s="1" t="s">
        <v>10</v>
      </c>
      <c r="BA84" s="1" t="s">
        <v>10</v>
      </c>
      <c r="BC84">
        <v>1.48</v>
      </c>
      <c r="BD84">
        <v>1960924</v>
      </c>
      <c r="BE84" s="1" t="s">
        <v>10</v>
      </c>
      <c r="BF84" s="1" t="s">
        <v>10</v>
      </c>
      <c r="BG84" s="1" t="s">
        <v>10</v>
      </c>
      <c r="BH84" s="1" t="s">
        <v>10</v>
      </c>
      <c r="BI84" s="1" t="s">
        <v>10</v>
      </c>
      <c r="BJ84" s="1" t="s">
        <v>10</v>
      </c>
      <c r="BK84" s="1" t="s">
        <v>10</v>
      </c>
      <c r="BL84" s="1" t="s">
        <v>10</v>
      </c>
      <c r="BM84" s="1" t="s">
        <v>10</v>
      </c>
      <c r="BN84" s="1" t="s">
        <v>10</v>
      </c>
      <c r="BO84">
        <v>0.4</v>
      </c>
      <c r="BP84">
        <v>-2.2000000000000002</v>
      </c>
      <c r="BQ84">
        <v>1.4</v>
      </c>
      <c r="BT84" s="1" t="s">
        <v>10</v>
      </c>
      <c r="BV84" s="1" t="s">
        <v>10</v>
      </c>
      <c r="BW84">
        <v>0.1</v>
      </c>
      <c r="BX84">
        <v>1960913</v>
      </c>
      <c r="BY84" s="1" t="s">
        <v>10</v>
      </c>
      <c r="BZ84" s="1" t="s">
        <v>10</v>
      </c>
      <c r="CA84" s="1" t="s">
        <v>10</v>
      </c>
      <c r="CB84">
        <v>0.1</v>
      </c>
      <c r="CC84" s="1" t="s">
        <v>10</v>
      </c>
      <c r="CD84">
        <v>0.5</v>
      </c>
      <c r="CE84">
        <v>-1.8</v>
      </c>
      <c r="CF84">
        <v>-1.3</v>
      </c>
      <c r="CG84" s="1" t="s">
        <v>10</v>
      </c>
      <c r="CH84" s="1" t="s">
        <v>10</v>
      </c>
      <c r="CI84">
        <v>0.2</v>
      </c>
      <c r="CJ84">
        <v>0.3</v>
      </c>
      <c r="CK84">
        <v>0.2</v>
      </c>
      <c r="CL84" s="1" t="s">
        <v>10</v>
      </c>
      <c r="CM84" s="1" t="s">
        <v>10</v>
      </c>
      <c r="CN84" s="1" t="s">
        <v>10</v>
      </c>
      <c r="CO84">
        <v>35332</v>
      </c>
      <c r="CP84" s="1" t="s">
        <v>10</v>
      </c>
      <c r="CQ84" s="1" t="s">
        <v>10</v>
      </c>
      <c r="CR84" s="1" t="s">
        <v>10</v>
      </c>
      <c r="CS84" s="1" t="s">
        <v>10</v>
      </c>
      <c r="CT84" s="1" t="s">
        <v>10</v>
      </c>
      <c r="CV84" s="1" t="s">
        <v>10</v>
      </c>
      <c r="CW84">
        <v>1960906</v>
      </c>
      <c r="CZ84" s="1" t="s">
        <v>10</v>
      </c>
      <c r="DA84">
        <v>1.2</v>
      </c>
      <c r="DI84">
        <v>20</v>
      </c>
      <c r="DN84">
        <v>0.3</v>
      </c>
      <c r="DO84" s="1" t="s">
        <v>10</v>
      </c>
      <c r="DP84">
        <v>0.2</v>
      </c>
      <c r="DQ84">
        <v>35314</v>
      </c>
      <c r="DR84" s="1" t="s">
        <v>10</v>
      </c>
      <c r="DS84" s="1" t="s">
        <v>10</v>
      </c>
      <c r="DT84">
        <v>0.7</v>
      </c>
      <c r="DU84">
        <v>0.3</v>
      </c>
      <c r="DV84" s="1" t="s">
        <v>10</v>
      </c>
      <c r="DW84" s="1" t="s">
        <v>10</v>
      </c>
      <c r="EA84">
        <v>35334</v>
      </c>
      <c r="EC84" s="1" t="s">
        <v>10</v>
      </c>
      <c r="EG84" s="1" t="s">
        <v>10</v>
      </c>
      <c r="EJ84" s="1" t="s">
        <v>10</v>
      </c>
      <c r="EK84" s="1" t="s">
        <v>10</v>
      </c>
      <c r="EL84" s="1" t="s">
        <v>10</v>
      </c>
      <c r="ET84">
        <v>0.3</v>
      </c>
      <c r="EU84">
        <v>0</v>
      </c>
      <c r="EX84">
        <v>-0.1</v>
      </c>
      <c r="EY84">
        <v>1960913</v>
      </c>
      <c r="EZ84">
        <v>1960917</v>
      </c>
      <c r="FA84">
        <v>1960906</v>
      </c>
      <c r="FB84" s="1" t="s">
        <v>10</v>
      </c>
      <c r="FC84">
        <v>1960919</v>
      </c>
      <c r="FF84" s="1" t="s">
        <v>10</v>
      </c>
      <c r="FG84" s="1" t="s">
        <v>10</v>
      </c>
      <c r="FH84" s="1" t="s">
        <v>10</v>
      </c>
      <c r="FI84">
        <v>1960930</v>
      </c>
      <c r="FJ84" s="1" t="s">
        <v>10</v>
      </c>
      <c r="FK84" s="1" t="s">
        <v>10</v>
      </c>
      <c r="FL84">
        <v>1960919</v>
      </c>
      <c r="FM84">
        <v>1960917</v>
      </c>
      <c r="FN84" s="1" t="s">
        <v>10</v>
      </c>
      <c r="FO84">
        <v>1961017</v>
      </c>
      <c r="FP84">
        <v>1961018</v>
      </c>
      <c r="FQ84" s="1" t="s">
        <v>10</v>
      </c>
      <c r="FR84">
        <v>1961002</v>
      </c>
      <c r="FS84" s="1" t="s">
        <v>10</v>
      </c>
      <c r="FV84">
        <v>1960926</v>
      </c>
      <c r="FW84" s="1" t="s">
        <v>10</v>
      </c>
      <c r="FX84" s="1" t="s">
        <v>10</v>
      </c>
      <c r="FZ84" s="1" t="s">
        <v>10</v>
      </c>
      <c r="GA84" s="1" t="s">
        <v>10</v>
      </c>
      <c r="GB84" s="1" t="s">
        <v>10</v>
      </c>
      <c r="GC84" s="1" t="s">
        <v>10</v>
      </c>
      <c r="GD84" s="1" t="s">
        <v>10</v>
      </c>
      <c r="GG84">
        <v>1960913</v>
      </c>
      <c r="GH84" s="1" t="s">
        <v>10</v>
      </c>
      <c r="GI84" s="1" t="s">
        <v>10</v>
      </c>
      <c r="GJ84" s="1" t="s">
        <v>10</v>
      </c>
      <c r="GK84" s="1" t="s">
        <v>10</v>
      </c>
      <c r="GL84" s="1" t="s">
        <v>10</v>
      </c>
      <c r="GM84" s="1" t="s">
        <v>10</v>
      </c>
      <c r="GN84" s="1" t="s">
        <v>10</v>
      </c>
      <c r="GP84" s="1" t="s">
        <v>10</v>
      </c>
      <c r="GQ84" s="1" t="s">
        <v>10</v>
      </c>
      <c r="GR84" s="1" t="s">
        <v>10</v>
      </c>
      <c r="GS84" s="1" t="s">
        <v>10</v>
      </c>
      <c r="GT84" s="1" t="s">
        <v>10</v>
      </c>
      <c r="GU84" s="1" t="s">
        <v>10</v>
      </c>
      <c r="GV84" s="1" t="s">
        <v>10</v>
      </c>
      <c r="GW84" s="1" t="s">
        <v>10</v>
      </c>
      <c r="GX84" s="1" t="s">
        <v>10</v>
      </c>
      <c r="HB84" s="1" t="s">
        <v>10</v>
      </c>
      <c r="HC84">
        <v>35340</v>
      </c>
      <c r="HD84">
        <v>35327</v>
      </c>
      <c r="HF84" s="1" t="s">
        <v>10</v>
      </c>
      <c r="HG84">
        <v>35321</v>
      </c>
      <c r="HI84" s="1" t="s">
        <v>10</v>
      </c>
      <c r="HJ84" s="1" t="s">
        <v>10</v>
      </c>
      <c r="HL84">
        <v>35321</v>
      </c>
      <c r="HM84">
        <v>1960913</v>
      </c>
      <c r="HN84">
        <v>35338</v>
      </c>
      <c r="HO84">
        <v>35314</v>
      </c>
      <c r="HP84" s="1" t="s">
        <v>10</v>
      </c>
      <c r="HS84" s="1" t="s">
        <v>10</v>
      </c>
      <c r="HT84">
        <v>35327</v>
      </c>
      <c r="HU84">
        <v>35325</v>
      </c>
      <c r="HV84">
        <v>35325</v>
      </c>
      <c r="HW84" s="1" t="s">
        <v>10</v>
      </c>
      <c r="HX84" s="1" t="s">
        <v>10</v>
      </c>
      <c r="HY84">
        <v>35356</v>
      </c>
      <c r="HZ84" s="1" t="s">
        <v>10</v>
      </c>
      <c r="IA84" s="1" t="s">
        <v>10</v>
      </c>
      <c r="IB84" s="1" t="s">
        <v>10</v>
      </c>
      <c r="IC84" s="1" t="s">
        <v>10</v>
      </c>
      <c r="ID84" s="1" t="s">
        <v>10</v>
      </c>
      <c r="IE84" s="1" t="s">
        <v>10</v>
      </c>
      <c r="IF84">
        <v>35355</v>
      </c>
      <c r="IH84" s="1" t="s">
        <v>10</v>
      </c>
      <c r="IK84" s="1" t="s">
        <v>10</v>
      </c>
      <c r="IL84" s="1" t="s">
        <v>10</v>
      </c>
      <c r="IM84" s="1" t="s">
        <v>10</v>
      </c>
      <c r="IN84" s="1" t="s">
        <v>10</v>
      </c>
      <c r="IO84" s="1" t="s">
        <v>10</v>
      </c>
      <c r="IT84" s="1" t="s">
        <v>10</v>
      </c>
      <c r="IU84" s="1" t="s">
        <v>10</v>
      </c>
      <c r="IX84" s="1" t="s">
        <v>10</v>
      </c>
      <c r="IZ84" s="1" t="s">
        <v>10</v>
      </c>
      <c r="JB84" s="1" t="s">
        <v>10</v>
      </c>
      <c r="JC84" s="1" t="s">
        <v>10</v>
      </c>
      <c r="JF84" s="1" t="s">
        <v>10</v>
      </c>
      <c r="JH84">
        <v>35321</v>
      </c>
      <c r="JI84" s="1" t="s">
        <v>10</v>
      </c>
      <c r="JK84" s="1" t="s">
        <v>10</v>
      </c>
      <c r="JO84" s="1" t="s">
        <v>10</v>
      </c>
      <c r="JP84" s="1" t="s">
        <v>10</v>
      </c>
      <c r="JQ84">
        <v>35321</v>
      </c>
      <c r="JR84" s="1" t="s">
        <v>10</v>
      </c>
      <c r="JS84" s="1" t="s">
        <v>10</v>
      </c>
      <c r="JU84" s="1" t="s">
        <v>10</v>
      </c>
      <c r="JV84" s="1" t="s">
        <v>10</v>
      </c>
      <c r="JW84" s="1" t="s">
        <v>10</v>
      </c>
      <c r="JX84" s="1" t="s">
        <v>10</v>
      </c>
      <c r="JZ84" s="1" t="s">
        <v>10</v>
      </c>
      <c r="KA84">
        <v>230</v>
      </c>
      <c r="KB84">
        <v>280</v>
      </c>
      <c r="KC84">
        <v>150</v>
      </c>
      <c r="KD84">
        <v>20</v>
      </c>
      <c r="KE84">
        <v>5.4</v>
      </c>
      <c r="KF84" s="1" t="s">
        <v>10</v>
      </c>
      <c r="KG84">
        <v>5.5</v>
      </c>
      <c r="KH84">
        <v>5.2</v>
      </c>
      <c r="KI84" s="1" t="s">
        <v>10</v>
      </c>
      <c r="KJ84" s="1" t="s">
        <v>10</v>
      </c>
      <c r="KK84" s="1" t="s">
        <v>10</v>
      </c>
      <c r="KL84" s="1" t="s">
        <v>10</v>
      </c>
      <c r="KM84">
        <v>0.2</v>
      </c>
      <c r="KN84" s="1" t="s">
        <v>10</v>
      </c>
      <c r="KO84">
        <v>0.3</v>
      </c>
      <c r="KP84">
        <v>0.2</v>
      </c>
      <c r="KQ84">
        <v>0</v>
      </c>
      <c r="KR84">
        <v>-0.2</v>
      </c>
      <c r="KS84">
        <v>0.2</v>
      </c>
      <c r="KT84">
        <v>0.1</v>
      </c>
      <c r="KY84" s="1" t="s">
        <v>10</v>
      </c>
      <c r="KZ84">
        <v>1.2</v>
      </c>
      <c r="LA84">
        <v>0.7</v>
      </c>
      <c r="LB84">
        <v>0.3</v>
      </c>
      <c r="LC84" s="1" t="s">
        <v>10</v>
      </c>
      <c r="LD84" s="1" t="s">
        <v>10</v>
      </c>
      <c r="LE84" s="1" t="s">
        <v>10</v>
      </c>
      <c r="LF84" s="1" t="s">
        <v>10</v>
      </c>
      <c r="LG84">
        <v>0.4</v>
      </c>
      <c r="LH84" s="1" t="s">
        <v>10</v>
      </c>
      <c r="LI84">
        <v>0.1</v>
      </c>
      <c r="LJ84">
        <v>0.5</v>
      </c>
      <c r="LK84" s="1" t="s">
        <v>10</v>
      </c>
      <c r="LL84" s="1" t="s">
        <v>10</v>
      </c>
      <c r="LM84" s="1" t="s">
        <v>10</v>
      </c>
      <c r="LN84" s="1" t="s">
        <v>10</v>
      </c>
      <c r="LO84" s="1" t="s">
        <v>10</v>
      </c>
      <c r="LP84" s="1" t="s">
        <v>10</v>
      </c>
      <c r="LQ84" s="1" t="s">
        <v>10</v>
      </c>
      <c r="LR84" s="1" t="s">
        <v>10</v>
      </c>
      <c r="LS84" s="1" t="s">
        <v>10</v>
      </c>
      <c r="LT84" s="1" t="s">
        <v>10</v>
      </c>
      <c r="LU84" s="1" t="s">
        <v>10</v>
      </c>
      <c r="LV84" s="1" t="s">
        <v>10</v>
      </c>
    </row>
    <row r="85" spans="1:334">
      <c r="A85" s="2">
        <v>35323</v>
      </c>
      <c r="B85" s="1" t="s">
        <v>10</v>
      </c>
      <c r="C85">
        <v>0.3</v>
      </c>
      <c r="D85" s="1" t="s">
        <v>10</v>
      </c>
      <c r="E85">
        <v>1.47</v>
      </c>
      <c r="F85">
        <v>260</v>
      </c>
      <c r="G85">
        <v>125</v>
      </c>
      <c r="H85">
        <v>160</v>
      </c>
      <c r="I85" s="1" t="s">
        <v>10</v>
      </c>
      <c r="J85">
        <v>5.3</v>
      </c>
      <c r="K85" s="1" t="s">
        <v>10</v>
      </c>
      <c r="L85" s="1" t="s">
        <v>10</v>
      </c>
      <c r="M85" s="1" t="s">
        <v>10</v>
      </c>
      <c r="N85" s="1" t="s">
        <v>10</v>
      </c>
      <c r="O85" s="1" t="s">
        <v>10</v>
      </c>
      <c r="P85" s="1" t="s">
        <v>10</v>
      </c>
      <c r="Q85" s="1" t="s">
        <v>10</v>
      </c>
      <c r="R85" s="1" t="s">
        <v>10</v>
      </c>
      <c r="S85" s="1" t="s">
        <v>10</v>
      </c>
      <c r="T85" s="1" t="s">
        <v>10</v>
      </c>
      <c r="U85" s="1" t="s">
        <v>10</v>
      </c>
      <c r="V85" s="1" t="s">
        <v>10</v>
      </c>
      <c r="W85" s="1" t="s">
        <v>10</v>
      </c>
      <c r="X85" s="1" t="s">
        <v>10</v>
      </c>
      <c r="Y85">
        <v>5.3</v>
      </c>
      <c r="Z85">
        <v>5.0999999999999996</v>
      </c>
      <c r="AA85" s="1" t="s">
        <v>10</v>
      </c>
      <c r="AB85" s="1" t="s">
        <v>10</v>
      </c>
      <c r="AC85" s="1" t="s">
        <v>10</v>
      </c>
      <c r="AD85">
        <v>-11</v>
      </c>
      <c r="AE85">
        <v>-9.5</v>
      </c>
      <c r="AF85" s="1" t="s">
        <v>10</v>
      </c>
      <c r="AG85">
        <v>-8.5</v>
      </c>
      <c r="AH85" s="1" t="s">
        <v>10</v>
      </c>
      <c r="AI85" s="1" t="s">
        <v>10</v>
      </c>
      <c r="AJ85" s="1" t="s">
        <v>10</v>
      </c>
      <c r="AK85" s="1" t="s">
        <v>10</v>
      </c>
      <c r="AL85" s="1" t="s">
        <v>10</v>
      </c>
      <c r="AM85" s="1" t="s">
        <v>10</v>
      </c>
      <c r="AN85" s="1" t="s">
        <v>10</v>
      </c>
      <c r="AO85" s="1" t="s">
        <v>10</v>
      </c>
      <c r="AP85" s="1" t="s">
        <v>10</v>
      </c>
      <c r="AQ85" s="1" t="s">
        <v>10</v>
      </c>
      <c r="AR85" s="1" t="s">
        <v>10</v>
      </c>
      <c r="AS85" s="1" t="s">
        <v>10</v>
      </c>
      <c r="AT85" s="1" t="s">
        <v>10</v>
      </c>
      <c r="AU85" s="1" t="s">
        <v>10</v>
      </c>
      <c r="AV85" s="1" t="s">
        <v>10</v>
      </c>
      <c r="AW85" s="1" t="s">
        <v>10</v>
      </c>
      <c r="AX85" s="1" t="s">
        <v>10</v>
      </c>
      <c r="AY85" s="1" t="s">
        <v>10</v>
      </c>
      <c r="AZ85" s="1" t="s">
        <v>10</v>
      </c>
      <c r="BA85" s="1" t="s">
        <v>10</v>
      </c>
      <c r="BC85">
        <v>1.51</v>
      </c>
      <c r="BD85">
        <v>1961022</v>
      </c>
      <c r="BE85" s="1" t="s">
        <v>10</v>
      </c>
      <c r="BF85" s="1" t="s">
        <v>10</v>
      </c>
      <c r="BG85" s="1" t="s">
        <v>10</v>
      </c>
      <c r="BH85" s="1" t="s">
        <v>10</v>
      </c>
      <c r="BI85" s="1" t="s">
        <v>10</v>
      </c>
      <c r="BJ85" s="1" t="s">
        <v>10</v>
      </c>
      <c r="BK85" s="1" t="s">
        <v>10</v>
      </c>
      <c r="BL85" s="1" t="s">
        <v>10</v>
      </c>
      <c r="BM85" s="1" t="s">
        <v>10</v>
      </c>
      <c r="BN85" s="1" t="s">
        <v>10</v>
      </c>
      <c r="BO85">
        <v>0.1</v>
      </c>
      <c r="BP85">
        <v>0.8</v>
      </c>
      <c r="BQ85">
        <v>1.43</v>
      </c>
      <c r="BT85" s="1" t="s">
        <v>10</v>
      </c>
      <c r="BV85" s="1" t="s">
        <v>10</v>
      </c>
      <c r="BW85">
        <v>0.2</v>
      </c>
      <c r="BX85">
        <v>1961016</v>
      </c>
      <c r="BY85" s="1" t="s">
        <v>10</v>
      </c>
      <c r="BZ85" s="1" t="s">
        <v>10</v>
      </c>
      <c r="CA85" s="1" t="s">
        <v>10</v>
      </c>
      <c r="CB85">
        <v>-0.3</v>
      </c>
      <c r="CC85" s="1" t="s">
        <v>10</v>
      </c>
      <c r="CD85">
        <v>0.2</v>
      </c>
      <c r="CE85">
        <v>2.5</v>
      </c>
      <c r="CF85">
        <v>2.8</v>
      </c>
      <c r="CG85" s="1" t="s">
        <v>10</v>
      </c>
      <c r="CH85" s="1" t="s">
        <v>10</v>
      </c>
      <c r="CI85">
        <v>0.3</v>
      </c>
      <c r="CJ85">
        <v>0.4</v>
      </c>
      <c r="CK85">
        <v>-0.1</v>
      </c>
      <c r="CL85" s="1" t="s">
        <v>10</v>
      </c>
      <c r="CM85" s="1" t="s">
        <v>10</v>
      </c>
      <c r="CN85" s="1" t="s">
        <v>10</v>
      </c>
      <c r="CO85">
        <v>35360</v>
      </c>
      <c r="CP85" s="1" t="s">
        <v>10</v>
      </c>
      <c r="CQ85" s="1" t="s">
        <v>10</v>
      </c>
      <c r="CR85" s="1" t="s">
        <v>10</v>
      </c>
      <c r="CS85" s="1" t="s">
        <v>10</v>
      </c>
      <c r="CT85" s="1" t="s">
        <v>10</v>
      </c>
      <c r="CV85" s="1" t="s">
        <v>10</v>
      </c>
      <c r="CW85">
        <v>1961004</v>
      </c>
      <c r="CZ85" s="1" t="s">
        <v>10</v>
      </c>
      <c r="DA85">
        <v>0.6</v>
      </c>
      <c r="DI85">
        <v>-200</v>
      </c>
      <c r="DN85">
        <v>-0.4</v>
      </c>
      <c r="DO85" s="1" t="s">
        <v>10</v>
      </c>
      <c r="DP85">
        <v>0.2</v>
      </c>
      <c r="DQ85">
        <v>35342</v>
      </c>
      <c r="DR85" s="1" t="s">
        <v>10</v>
      </c>
      <c r="DS85" s="1" t="s">
        <v>10</v>
      </c>
      <c r="DT85">
        <v>0.2</v>
      </c>
      <c r="DU85">
        <v>0.4</v>
      </c>
      <c r="DV85" s="1" t="s">
        <v>10</v>
      </c>
      <c r="DW85" s="1" t="s">
        <v>10</v>
      </c>
      <c r="EA85">
        <v>35363</v>
      </c>
      <c r="EC85" s="1" t="s">
        <v>10</v>
      </c>
      <c r="EG85" s="1" t="s">
        <v>10</v>
      </c>
      <c r="EJ85" s="1" t="s">
        <v>10</v>
      </c>
      <c r="EK85" s="1" t="s">
        <v>10</v>
      </c>
      <c r="EL85" s="1" t="s">
        <v>10</v>
      </c>
      <c r="ET85">
        <v>0.9</v>
      </c>
      <c r="EU85">
        <v>0.4</v>
      </c>
      <c r="EX85">
        <v>0.2</v>
      </c>
      <c r="EY85">
        <v>1961011</v>
      </c>
      <c r="EZ85">
        <v>1961017</v>
      </c>
      <c r="FA85">
        <v>1961003</v>
      </c>
      <c r="FB85" s="1" t="s">
        <v>10</v>
      </c>
      <c r="FC85">
        <v>1961017</v>
      </c>
      <c r="FF85" s="1" t="s">
        <v>10</v>
      </c>
      <c r="FG85" s="1" t="s">
        <v>10</v>
      </c>
      <c r="FH85" s="1" t="s">
        <v>10</v>
      </c>
      <c r="FI85">
        <v>1961031</v>
      </c>
      <c r="FJ85" s="1" t="s">
        <v>10</v>
      </c>
      <c r="FK85" s="1" t="s">
        <v>10</v>
      </c>
      <c r="FL85">
        <v>1961017</v>
      </c>
      <c r="FM85">
        <v>1961017</v>
      </c>
      <c r="FN85" s="1" t="s">
        <v>10</v>
      </c>
      <c r="FO85">
        <v>1961115</v>
      </c>
      <c r="FP85">
        <v>1961120</v>
      </c>
      <c r="FQ85" s="1" t="s">
        <v>10</v>
      </c>
      <c r="FR85">
        <v>1961101</v>
      </c>
      <c r="FS85" s="1" t="s">
        <v>10</v>
      </c>
      <c r="FV85">
        <v>1961025</v>
      </c>
      <c r="FW85" s="1" t="s">
        <v>10</v>
      </c>
      <c r="FX85" s="1" t="s">
        <v>10</v>
      </c>
      <c r="FZ85" s="1" t="s">
        <v>10</v>
      </c>
      <c r="GA85" s="1" t="s">
        <v>10</v>
      </c>
      <c r="GB85" s="1" t="s">
        <v>10</v>
      </c>
      <c r="GC85" s="1" t="s">
        <v>10</v>
      </c>
      <c r="GD85" s="1" t="s">
        <v>10</v>
      </c>
      <c r="GG85">
        <v>1961016</v>
      </c>
      <c r="GH85" s="1" t="s">
        <v>10</v>
      </c>
      <c r="GI85" s="1" t="s">
        <v>10</v>
      </c>
      <c r="GJ85" s="1" t="s">
        <v>10</v>
      </c>
      <c r="GK85" s="1" t="s">
        <v>10</v>
      </c>
      <c r="GL85" s="1" t="s">
        <v>10</v>
      </c>
      <c r="GM85" s="1" t="s">
        <v>10</v>
      </c>
      <c r="GN85" s="1" t="s">
        <v>10</v>
      </c>
      <c r="GP85" s="1" t="s">
        <v>10</v>
      </c>
      <c r="GQ85" s="1" t="s">
        <v>10</v>
      </c>
      <c r="GR85" s="1" t="s">
        <v>10</v>
      </c>
      <c r="GS85" s="1" t="s">
        <v>10</v>
      </c>
      <c r="GT85" s="1" t="s">
        <v>10</v>
      </c>
      <c r="GU85" s="1" t="s">
        <v>10</v>
      </c>
      <c r="GV85" s="1" t="s">
        <v>10</v>
      </c>
      <c r="GW85" s="1" t="s">
        <v>10</v>
      </c>
      <c r="GX85" s="1" t="s">
        <v>10</v>
      </c>
      <c r="HB85" s="1" t="s">
        <v>10</v>
      </c>
      <c r="HC85">
        <v>35370</v>
      </c>
      <c r="HD85">
        <v>35355</v>
      </c>
      <c r="HF85" s="1" t="s">
        <v>10</v>
      </c>
      <c r="HG85">
        <v>35354</v>
      </c>
      <c r="HI85" s="1" t="s">
        <v>10</v>
      </c>
      <c r="HJ85" s="1" t="s">
        <v>10</v>
      </c>
      <c r="HL85">
        <v>35349</v>
      </c>
      <c r="HM85">
        <v>1961011</v>
      </c>
      <c r="HN85">
        <v>35369</v>
      </c>
      <c r="HO85">
        <v>35341</v>
      </c>
      <c r="HP85" s="1" t="s">
        <v>10</v>
      </c>
      <c r="HS85" s="1" t="s">
        <v>10</v>
      </c>
      <c r="HT85">
        <v>35355</v>
      </c>
      <c r="HU85">
        <v>35355</v>
      </c>
      <c r="HV85">
        <v>35355</v>
      </c>
      <c r="HW85" s="1" t="s">
        <v>10</v>
      </c>
      <c r="HX85" s="1" t="s">
        <v>10</v>
      </c>
      <c r="HY85">
        <v>35389</v>
      </c>
      <c r="HZ85" s="1" t="s">
        <v>10</v>
      </c>
      <c r="IA85" s="1" t="s">
        <v>10</v>
      </c>
      <c r="IB85" s="1" t="s">
        <v>10</v>
      </c>
      <c r="IC85" s="1" t="s">
        <v>10</v>
      </c>
      <c r="ID85" s="1" t="s">
        <v>10</v>
      </c>
      <c r="IE85" s="1" t="s">
        <v>10</v>
      </c>
      <c r="IF85">
        <v>35384</v>
      </c>
      <c r="IH85" s="1" t="s">
        <v>10</v>
      </c>
      <c r="IK85" s="1" t="s">
        <v>10</v>
      </c>
      <c r="IL85" s="1" t="s">
        <v>10</v>
      </c>
      <c r="IM85" s="1" t="s">
        <v>10</v>
      </c>
      <c r="IN85" s="1" t="s">
        <v>10</v>
      </c>
      <c r="IO85" s="1" t="s">
        <v>10</v>
      </c>
      <c r="IT85" s="1" t="s">
        <v>10</v>
      </c>
      <c r="IU85" s="1" t="s">
        <v>10</v>
      </c>
      <c r="IX85" s="1" t="s">
        <v>10</v>
      </c>
      <c r="IZ85" s="1" t="s">
        <v>10</v>
      </c>
      <c r="JB85" s="1" t="s">
        <v>10</v>
      </c>
      <c r="JC85" s="1" t="s">
        <v>10</v>
      </c>
      <c r="JF85" s="1" t="s">
        <v>10</v>
      </c>
      <c r="JH85">
        <v>35354</v>
      </c>
      <c r="JI85" s="1" t="s">
        <v>10</v>
      </c>
      <c r="JK85" s="1" t="s">
        <v>10</v>
      </c>
      <c r="JO85" s="1" t="s">
        <v>10</v>
      </c>
      <c r="JP85" s="1" t="s">
        <v>10</v>
      </c>
      <c r="JQ85">
        <v>35349</v>
      </c>
      <c r="JR85" s="1" t="s">
        <v>10</v>
      </c>
      <c r="JS85" s="1" t="s">
        <v>10</v>
      </c>
      <c r="JU85" s="1" t="s">
        <v>10</v>
      </c>
      <c r="JV85" s="1" t="s">
        <v>10</v>
      </c>
      <c r="JW85" s="1" t="s">
        <v>10</v>
      </c>
      <c r="JX85" s="1" t="s">
        <v>10</v>
      </c>
      <c r="JZ85" s="1" t="s">
        <v>10</v>
      </c>
      <c r="KA85">
        <v>160</v>
      </c>
      <c r="KB85">
        <v>260</v>
      </c>
      <c r="KC85">
        <v>125</v>
      </c>
      <c r="KD85">
        <v>-200</v>
      </c>
      <c r="KE85">
        <v>5.3</v>
      </c>
      <c r="KF85" s="1" t="s">
        <v>10</v>
      </c>
      <c r="KG85">
        <v>5.3</v>
      </c>
      <c r="KH85">
        <v>5.0999999999999996</v>
      </c>
      <c r="KI85" s="1" t="s">
        <v>10</v>
      </c>
      <c r="KJ85" s="1" t="s">
        <v>10</v>
      </c>
      <c r="KK85" s="1" t="s">
        <v>10</v>
      </c>
      <c r="KL85" s="1" t="s">
        <v>10</v>
      </c>
      <c r="KM85">
        <v>0.3</v>
      </c>
      <c r="KN85" s="1" t="s">
        <v>10</v>
      </c>
      <c r="KO85">
        <v>0.4</v>
      </c>
      <c r="KP85">
        <v>0.2</v>
      </c>
      <c r="KQ85">
        <v>0.1</v>
      </c>
      <c r="KR85">
        <v>0.1</v>
      </c>
      <c r="KS85">
        <v>0.3</v>
      </c>
      <c r="KT85">
        <v>0.2</v>
      </c>
      <c r="KY85" s="1" t="s">
        <v>10</v>
      </c>
      <c r="KZ85">
        <v>0.6</v>
      </c>
      <c r="LA85">
        <v>0.2</v>
      </c>
      <c r="LB85">
        <v>-0.4</v>
      </c>
      <c r="LC85" s="1" t="s">
        <v>10</v>
      </c>
      <c r="LD85" s="1" t="s">
        <v>10</v>
      </c>
      <c r="LE85" s="1" t="s">
        <v>10</v>
      </c>
      <c r="LF85" s="1" t="s">
        <v>10</v>
      </c>
      <c r="LG85">
        <v>0.1</v>
      </c>
      <c r="LH85" s="1" t="s">
        <v>10</v>
      </c>
      <c r="LI85">
        <v>-0.3</v>
      </c>
      <c r="LJ85">
        <v>0.2</v>
      </c>
      <c r="LK85" s="1" t="s">
        <v>10</v>
      </c>
      <c r="LL85" s="1" t="s">
        <v>10</v>
      </c>
      <c r="LM85" s="1" t="s">
        <v>10</v>
      </c>
      <c r="LN85" s="1" t="s">
        <v>10</v>
      </c>
      <c r="LO85" s="1" t="s">
        <v>10</v>
      </c>
      <c r="LP85" s="1" t="s">
        <v>10</v>
      </c>
      <c r="LQ85" s="1" t="s">
        <v>10</v>
      </c>
      <c r="LR85" s="1" t="s">
        <v>10</v>
      </c>
      <c r="LS85" s="1" t="s">
        <v>10</v>
      </c>
      <c r="LT85" s="1" t="s">
        <v>10</v>
      </c>
      <c r="LU85" s="1" t="s">
        <v>10</v>
      </c>
      <c r="LV85" s="1" t="s">
        <v>10</v>
      </c>
    </row>
    <row r="86" spans="1:334">
      <c r="A86" s="2">
        <v>35353</v>
      </c>
      <c r="B86" s="1" t="s">
        <v>10</v>
      </c>
      <c r="C86">
        <v>0.2</v>
      </c>
      <c r="D86" s="1" t="s">
        <v>10</v>
      </c>
      <c r="E86">
        <v>1.45</v>
      </c>
      <c r="F86">
        <v>350</v>
      </c>
      <c r="G86">
        <v>145</v>
      </c>
      <c r="H86">
        <v>190</v>
      </c>
      <c r="I86" s="1" t="s">
        <v>10</v>
      </c>
      <c r="J86">
        <v>5.2</v>
      </c>
      <c r="K86" s="1" t="s">
        <v>10</v>
      </c>
      <c r="L86" s="1" t="s">
        <v>10</v>
      </c>
      <c r="M86" s="1" t="s">
        <v>10</v>
      </c>
      <c r="N86" s="1" t="s">
        <v>10</v>
      </c>
      <c r="O86" s="1" t="s">
        <v>10</v>
      </c>
      <c r="P86" s="1" t="s">
        <v>10</v>
      </c>
      <c r="Q86" s="1" t="s">
        <v>10</v>
      </c>
      <c r="R86" s="1" t="s">
        <v>10</v>
      </c>
      <c r="S86" s="1" t="s">
        <v>10</v>
      </c>
      <c r="T86" s="1" t="s">
        <v>10</v>
      </c>
      <c r="U86" s="1" t="s">
        <v>10</v>
      </c>
      <c r="V86" s="1" t="s">
        <v>10</v>
      </c>
      <c r="W86" s="1" t="s">
        <v>10</v>
      </c>
      <c r="X86" s="1" t="s">
        <v>10</v>
      </c>
      <c r="Y86">
        <v>5.3</v>
      </c>
      <c r="Z86">
        <v>5</v>
      </c>
      <c r="AA86" s="1" t="s">
        <v>10</v>
      </c>
      <c r="AB86" s="1" t="s">
        <v>10</v>
      </c>
      <c r="AC86" s="1" t="s">
        <v>10</v>
      </c>
      <c r="AD86">
        <v>-11.5</v>
      </c>
      <c r="AE86">
        <v>-10.5</v>
      </c>
      <c r="AF86" s="1" t="s">
        <v>10</v>
      </c>
      <c r="AG86">
        <v>-9</v>
      </c>
      <c r="AH86" s="1" t="s">
        <v>10</v>
      </c>
      <c r="AI86" s="1" t="s">
        <v>10</v>
      </c>
      <c r="AJ86" s="1" t="s">
        <v>10</v>
      </c>
      <c r="AK86" s="1" t="s">
        <v>10</v>
      </c>
      <c r="AL86" s="1" t="s">
        <v>10</v>
      </c>
      <c r="AM86" s="1" t="s">
        <v>10</v>
      </c>
      <c r="AN86" s="1" t="s">
        <v>10</v>
      </c>
      <c r="AO86" s="1" t="s">
        <v>10</v>
      </c>
      <c r="AP86" s="1" t="s">
        <v>10</v>
      </c>
      <c r="AQ86" s="1" t="s">
        <v>10</v>
      </c>
      <c r="AR86" s="1" t="s">
        <v>10</v>
      </c>
      <c r="AS86" s="1" t="s">
        <v>10</v>
      </c>
      <c r="AT86" s="1" t="s">
        <v>10</v>
      </c>
      <c r="AU86" s="1" t="s">
        <v>10</v>
      </c>
      <c r="AV86" s="1" t="s">
        <v>10</v>
      </c>
      <c r="AW86" s="1" t="s">
        <v>10</v>
      </c>
      <c r="AX86" s="1" t="s">
        <v>10</v>
      </c>
      <c r="AY86" s="1" t="s">
        <v>10</v>
      </c>
      <c r="AZ86" s="1" t="s">
        <v>10</v>
      </c>
      <c r="BA86" s="1" t="s">
        <v>10</v>
      </c>
      <c r="BC86">
        <v>1.49</v>
      </c>
      <c r="BD86">
        <v>1961122</v>
      </c>
      <c r="BE86" s="1" t="s">
        <v>10</v>
      </c>
      <c r="BF86" s="1" t="s">
        <v>10</v>
      </c>
      <c r="BG86" s="1" t="s">
        <v>10</v>
      </c>
      <c r="BH86" s="1" t="s">
        <v>10</v>
      </c>
      <c r="BI86" s="1" t="s">
        <v>10</v>
      </c>
      <c r="BJ86" s="1" t="s">
        <v>10</v>
      </c>
      <c r="BK86" s="1" t="s">
        <v>10</v>
      </c>
      <c r="BL86" s="1" t="s">
        <v>10</v>
      </c>
      <c r="BM86" s="1" t="s">
        <v>10</v>
      </c>
      <c r="BN86" s="1" t="s">
        <v>10</v>
      </c>
      <c r="BO86">
        <v>0</v>
      </c>
      <c r="BP86">
        <v>0</v>
      </c>
      <c r="BQ86">
        <v>1.42</v>
      </c>
      <c r="BT86" s="1" t="s">
        <v>10</v>
      </c>
      <c r="BV86" s="1" t="s">
        <v>10</v>
      </c>
      <c r="BW86">
        <v>0.2</v>
      </c>
      <c r="BX86">
        <v>1961114</v>
      </c>
      <c r="BY86" s="1" t="s">
        <v>10</v>
      </c>
      <c r="BZ86" s="1" t="s">
        <v>10</v>
      </c>
      <c r="CA86" s="1" t="s">
        <v>10</v>
      </c>
      <c r="CB86">
        <v>-0.3</v>
      </c>
      <c r="CC86" s="1" t="s">
        <v>10</v>
      </c>
      <c r="CD86">
        <v>0.2</v>
      </c>
      <c r="CE86">
        <v>0.2</v>
      </c>
      <c r="CF86">
        <v>1</v>
      </c>
      <c r="CG86" s="1" t="s">
        <v>10</v>
      </c>
      <c r="CH86" s="1" t="s">
        <v>10</v>
      </c>
      <c r="CI86">
        <v>0.3</v>
      </c>
      <c r="CJ86">
        <v>0.4</v>
      </c>
      <c r="CK86">
        <v>0</v>
      </c>
      <c r="CL86" s="1" t="s">
        <v>10</v>
      </c>
      <c r="CM86" s="1" t="s">
        <v>10</v>
      </c>
      <c r="CN86" s="1" t="s">
        <v>10</v>
      </c>
      <c r="CO86">
        <v>35391</v>
      </c>
      <c r="CP86" s="1" t="s">
        <v>10</v>
      </c>
      <c r="CQ86" s="1" t="s">
        <v>10</v>
      </c>
      <c r="CR86" s="1" t="s">
        <v>10</v>
      </c>
      <c r="CS86" s="1" t="s">
        <v>10</v>
      </c>
      <c r="CT86" s="1" t="s">
        <v>10</v>
      </c>
      <c r="CV86" s="1" t="s">
        <v>10</v>
      </c>
      <c r="CW86">
        <v>1961101</v>
      </c>
      <c r="CZ86" s="1" t="s">
        <v>10</v>
      </c>
      <c r="DA86" s="1" t="s">
        <v>10</v>
      </c>
      <c r="DI86">
        <v>20</v>
      </c>
      <c r="DN86" s="1" t="s">
        <v>10</v>
      </c>
      <c r="DO86" s="1" t="s">
        <v>10</v>
      </c>
      <c r="DP86">
        <v>0.1</v>
      </c>
      <c r="DQ86">
        <v>35370</v>
      </c>
      <c r="DR86" s="1" t="s">
        <v>10</v>
      </c>
      <c r="DS86" s="1" t="s">
        <v>10</v>
      </c>
      <c r="DT86" s="1" t="s">
        <v>10</v>
      </c>
      <c r="DU86">
        <v>0.3</v>
      </c>
      <c r="DV86" s="1" t="s">
        <v>10</v>
      </c>
      <c r="DW86" s="1" t="s">
        <v>10</v>
      </c>
      <c r="EA86">
        <v>35396</v>
      </c>
      <c r="EC86" s="1" t="s">
        <v>10</v>
      </c>
      <c r="EG86" s="1" t="s">
        <v>10</v>
      </c>
      <c r="EJ86" s="1" t="s">
        <v>10</v>
      </c>
      <c r="EK86" s="1" t="s">
        <v>10</v>
      </c>
      <c r="EL86" s="1" t="s">
        <v>10</v>
      </c>
      <c r="ET86">
        <v>0.7</v>
      </c>
      <c r="EU86">
        <v>0.2</v>
      </c>
      <c r="EX86">
        <v>0</v>
      </c>
      <c r="EY86">
        <v>1961114</v>
      </c>
      <c r="EZ86">
        <v>1961115</v>
      </c>
      <c r="FA86">
        <v>1961101</v>
      </c>
      <c r="FB86" s="1" t="s">
        <v>10</v>
      </c>
      <c r="FC86">
        <v>1961118</v>
      </c>
      <c r="FF86" s="1" t="s">
        <v>10</v>
      </c>
      <c r="FG86" s="1" t="s">
        <v>10</v>
      </c>
      <c r="FH86" s="1" t="s">
        <v>10</v>
      </c>
      <c r="FI86">
        <v>1961129</v>
      </c>
      <c r="FJ86" s="1" t="s">
        <v>10</v>
      </c>
      <c r="FK86" s="1" t="s">
        <v>10</v>
      </c>
      <c r="FL86">
        <v>1961119</v>
      </c>
      <c r="FM86">
        <v>1961115</v>
      </c>
      <c r="FN86" s="1" t="s">
        <v>10</v>
      </c>
      <c r="FO86">
        <v>1961213</v>
      </c>
      <c r="FP86">
        <v>1961219</v>
      </c>
      <c r="FQ86" s="1" t="s">
        <v>10</v>
      </c>
      <c r="FR86">
        <v>1961206</v>
      </c>
      <c r="FS86" s="1" t="s">
        <v>10</v>
      </c>
      <c r="FV86">
        <v>1961127</v>
      </c>
      <c r="FW86" s="1" t="s">
        <v>10</v>
      </c>
      <c r="FX86" s="1" t="s">
        <v>10</v>
      </c>
      <c r="FZ86" s="1" t="s">
        <v>10</v>
      </c>
      <c r="GA86" s="1" t="s">
        <v>10</v>
      </c>
      <c r="GB86" s="1" t="s">
        <v>10</v>
      </c>
      <c r="GC86" s="1" t="s">
        <v>10</v>
      </c>
      <c r="GD86" s="1" t="s">
        <v>10</v>
      </c>
      <c r="GG86">
        <v>1961114</v>
      </c>
      <c r="GH86" s="1" t="s">
        <v>10</v>
      </c>
      <c r="GI86" s="1" t="s">
        <v>10</v>
      </c>
      <c r="GJ86" s="1" t="s">
        <v>10</v>
      </c>
      <c r="GK86" s="1" t="s">
        <v>10</v>
      </c>
      <c r="GL86" s="1" t="s">
        <v>10</v>
      </c>
      <c r="GM86" s="1" t="s">
        <v>10</v>
      </c>
      <c r="GN86" s="1" t="s">
        <v>10</v>
      </c>
      <c r="GP86" s="1" t="s">
        <v>10</v>
      </c>
      <c r="GQ86" s="1" t="s">
        <v>10</v>
      </c>
      <c r="GR86" s="1" t="s">
        <v>10</v>
      </c>
      <c r="GS86" s="1" t="s">
        <v>10</v>
      </c>
      <c r="GT86" s="1" t="s">
        <v>10</v>
      </c>
      <c r="GU86" s="1" t="s">
        <v>10</v>
      </c>
      <c r="GV86" s="1" t="s">
        <v>10</v>
      </c>
      <c r="GW86" s="1" t="s">
        <v>10</v>
      </c>
      <c r="GX86" s="1" t="s">
        <v>10</v>
      </c>
      <c r="HB86" s="1" t="s">
        <v>10</v>
      </c>
      <c r="HC86">
        <v>35405</v>
      </c>
      <c r="HD86">
        <v>35387</v>
      </c>
      <c r="HF86" s="1" t="s">
        <v>10</v>
      </c>
      <c r="HG86">
        <v>35383</v>
      </c>
      <c r="HI86" s="1" t="s">
        <v>10</v>
      </c>
      <c r="HJ86" s="1" t="s">
        <v>10</v>
      </c>
      <c r="HL86">
        <v>35383</v>
      </c>
      <c r="HM86">
        <v>1961114</v>
      </c>
      <c r="HN86">
        <v>35398</v>
      </c>
      <c r="HO86">
        <v>35370</v>
      </c>
      <c r="HP86" s="1" t="s">
        <v>10</v>
      </c>
      <c r="HS86" s="1" t="s">
        <v>10</v>
      </c>
      <c r="HT86">
        <v>35388</v>
      </c>
      <c r="HU86">
        <v>35384</v>
      </c>
      <c r="HV86">
        <v>35384</v>
      </c>
      <c r="HW86" s="1" t="s">
        <v>10</v>
      </c>
      <c r="HX86" s="1" t="s">
        <v>10</v>
      </c>
      <c r="HY86">
        <v>35418</v>
      </c>
      <c r="HZ86" s="1" t="s">
        <v>10</v>
      </c>
      <c r="IA86" s="1" t="s">
        <v>10</v>
      </c>
      <c r="IB86" s="1" t="s">
        <v>10</v>
      </c>
      <c r="IC86" s="1" t="s">
        <v>10</v>
      </c>
      <c r="ID86" s="1" t="s">
        <v>10</v>
      </c>
      <c r="IE86" s="1" t="s">
        <v>10</v>
      </c>
      <c r="IF86">
        <v>35412</v>
      </c>
      <c r="IH86" s="1" t="s">
        <v>10</v>
      </c>
      <c r="IK86" s="1" t="s">
        <v>10</v>
      </c>
      <c r="IL86" s="1" t="s">
        <v>10</v>
      </c>
      <c r="IM86" s="1" t="s">
        <v>10</v>
      </c>
      <c r="IN86" s="1" t="s">
        <v>10</v>
      </c>
      <c r="IO86" s="1" t="s">
        <v>10</v>
      </c>
      <c r="IT86" s="1" t="s">
        <v>10</v>
      </c>
      <c r="IU86" s="1" t="s">
        <v>10</v>
      </c>
      <c r="IX86" s="1" t="s">
        <v>10</v>
      </c>
      <c r="IZ86" s="1" t="s">
        <v>10</v>
      </c>
      <c r="JB86" s="1" t="s">
        <v>10</v>
      </c>
      <c r="JC86" s="1" t="s">
        <v>10</v>
      </c>
      <c r="JF86" s="1" t="s">
        <v>10</v>
      </c>
      <c r="JH86">
        <v>35383</v>
      </c>
      <c r="JI86" s="1" t="s">
        <v>10</v>
      </c>
      <c r="JK86" s="1" t="s">
        <v>10</v>
      </c>
      <c r="JO86" s="1" t="s">
        <v>10</v>
      </c>
      <c r="JP86" s="1" t="s">
        <v>10</v>
      </c>
      <c r="JQ86">
        <v>35383</v>
      </c>
      <c r="JR86" s="1" t="s">
        <v>10</v>
      </c>
      <c r="JS86" s="1" t="s">
        <v>10</v>
      </c>
      <c r="JU86" s="1" t="s">
        <v>10</v>
      </c>
      <c r="JV86" s="1" t="s">
        <v>10</v>
      </c>
      <c r="JW86" s="1" t="s">
        <v>10</v>
      </c>
      <c r="JX86" s="1" t="s">
        <v>10</v>
      </c>
      <c r="JZ86" s="1" t="s">
        <v>10</v>
      </c>
      <c r="KA86">
        <v>190</v>
      </c>
      <c r="KB86">
        <v>350</v>
      </c>
      <c r="KC86">
        <v>145</v>
      </c>
      <c r="KD86">
        <v>20</v>
      </c>
      <c r="KE86">
        <v>5.2</v>
      </c>
      <c r="KF86" s="1" t="s">
        <v>10</v>
      </c>
      <c r="KG86">
        <v>5.3</v>
      </c>
      <c r="KH86">
        <v>5</v>
      </c>
      <c r="KI86" s="1" t="s">
        <v>10</v>
      </c>
      <c r="KJ86" s="1" t="s">
        <v>10</v>
      </c>
      <c r="KK86" s="1" t="s">
        <v>10</v>
      </c>
      <c r="KL86" s="1" t="s">
        <v>10</v>
      </c>
      <c r="KM86">
        <v>0.2</v>
      </c>
      <c r="KN86" s="1" t="s">
        <v>10</v>
      </c>
      <c r="KO86">
        <v>0.3</v>
      </c>
      <c r="KP86">
        <v>0.1</v>
      </c>
      <c r="KQ86">
        <v>-0.1</v>
      </c>
      <c r="KR86">
        <v>-0.4</v>
      </c>
      <c r="KS86">
        <v>0.3</v>
      </c>
      <c r="KT86">
        <v>0.1</v>
      </c>
      <c r="KY86" s="1" t="s">
        <v>10</v>
      </c>
      <c r="KZ86" s="1" t="s">
        <v>10</v>
      </c>
      <c r="LA86" s="1" t="s">
        <v>10</v>
      </c>
      <c r="LB86" s="1" t="s">
        <v>10</v>
      </c>
      <c r="LC86" s="1" t="s">
        <v>10</v>
      </c>
      <c r="LD86" s="1" t="s">
        <v>10</v>
      </c>
      <c r="LE86" s="1" t="s">
        <v>10</v>
      </c>
      <c r="LF86" s="1" t="s">
        <v>10</v>
      </c>
      <c r="LG86">
        <v>0</v>
      </c>
      <c r="LH86" s="1" t="s">
        <v>10</v>
      </c>
      <c r="LI86">
        <v>-0.3</v>
      </c>
      <c r="LJ86">
        <v>0.2</v>
      </c>
      <c r="LK86" s="1" t="s">
        <v>10</v>
      </c>
      <c r="LL86" s="1" t="s">
        <v>10</v>
      </c>
      <c r="LM86" s="1" t="s">
        <v>10</v>
      </c>
      <c r="LN86" s="1" t="s">
        <v>10</v>
      </c>
      <c r="LO86" s="1" t="s">
        <v>10</v>
      </c>
      <c r="LP86" s="1" t="s">
        <v>10</v>
      </c>
      <c r="LQ86" s="1" t="s">
        <v>10</v>
      </c>
      <c r="LR86" s="1" t="s">
        <v>10</v>
      </c>
      <c r="LS86" s="1" t="s">
        <v>10</v>
      </c>
      <c r="LT86" s="1" t="s">
        <v>10</v>
      </c>
      <c r="LU86" s="1" t="s">
        <v>10</v>
      </c>
      <c r="LV86" s="1" t="s">
        <v>10</v>
      </c>
    </row>
    <row r="87" spans="1:334">
      <c r="A87" s="2">
        <v>35384</v>
      </c>
      <c r="B87" s="1" t="s">
        <v>10</v>
      </c>
      <c r="C87">
        <v>0.2</v>
      </c>
      <c r="D87" s="1" t="s">
        <v>10</v>
      </c>
      <c r="E87">
        <v>1.39</v>
      </c>
      <c r="F87">
        <v>265</v>
      </c>
      <c r="G87">
        <v>150</v>
      </c>
      <c r="H87">
        <v>175</v>
      </c>
      <c r="I87" s="1" t="s">
        <v>10</v>
      </c>
      <c r="J87">
        <v>5.2</v>
      </c>
      <c r="K87" s="1" t="s">
        <v>10</v>
      </c>
      <c r="L87" s="1" t="s">
        <v>10</v>
      </c>
      <c r="M87" s="1" t="s">
        <v>10</v>
      </c>
      <c r="N87" s="1" t="s">
        <v>10</v>
      </c>
      <c r="O87" s="1" t="s">
        <v>10</v>
      </c>
      <c r="P87" s="1" t="s">
        <v>10</v>
      </c>
      <c r="Q87" s="1" t="s">
        <v>10</v>
      </c>
      <c r="R87" s="1" t="s">
        <v>10</v>
      </c>
      <c r="S87" s="1" t="s">
        <v>10</v>
      </c>
      <c r="T87" s="1" t="s">
        <v>10</v>
      </c>
      <c r="U87" s="1" t="s">
        <v>10</v>
      </c>
      <c r="V87" s="1" t="s">
        <v>10</v>
      </c>
      <c r="W87" s="1" t="s">
        <v>10</v>
      </c>
      <c r="X87" s="1" t="s">
        <v>10</v>
      </c>
      <c r="Y87">
        <v>5.3</v>
      </c>
      <c r="Z87">
        <v>5.0999999999999996</v>
      </c>
      <c r="AA87" s="1" t="s">
        <v>10</v>
      </c>
      <c r="AB87" s="1" t="s">
        <v>10</v>
      </c>
      <c r="AC87" s="1" t="s">
        <v>10</v>
      </c>
      <c r="AD87">
        <v>-11</v>
      </c>
      <c r="AE87">
        <v>-9.6</v>
      </c>
      <c r="AF87" s="1" t="s">
        <v>10</v>
      </c>
      <c r="AG87">
        <v>-8</v>
      </c>
      <c r="AH87" s="1" t="s">
        <v>10</v>
      </c>
      <c r="AI87" s="1" t="s">
        <v>10</v>
      </c>
      <c r="AJ87" s="1" t="s">
        <v>10</v>
      </c>
      <c r="AK87" s="1" t="s">
        <v>10</v>
      </c>
      <c r="AL87" s="1" t="s">
        <v>10</v>
      </c>
      <c r="AM87" s="1" t="s">
        <v>10</v>
      </c>
      <c r="AN87" s="1" t="s">
        <v>10</v>
      </c>
      <c r="AO87" s="1" t="s">
        <v>10</v>
      </c>
      <c r="AP87" s="1" t="s">
        <v>10</v>
      </c>
      <c r="AQ87" s="1" t="s">
        <v>10</v>
      </c>
      <c r="AR87" s="1" t="s">
        <v>10</v>
      </c>
      <c r="AS87" s="1" t="s">
        <v>10</v>
      </c>
      <c r="AT87" s="1" t="s">
        <v>10</v>
      </c>
      <c r="AU87" s="1" t="s">
        <v>10</v>
      </c>
      <c r="AV87" s="1" t="s">
        <v>10</v>
      </c>
      <c r="AW87" s="1" t="s">
        <v>10</v>
      </c>
      <c r="AX87" s="1" t="s">
        <v>10</v>
      </c>
      <c r="AY87" s="1" t="s">
        <v>10</v>
      </c>
      <c r="AZ87" s="1" t="s">
        <v>10</v>
      </c>
      <c r="BA87" s="1" t="s">
        <v>10</v>
      </c>
      <c r="BC87">
        <v>1.44</v>
      </c>
      <c r="BD87">
        <v>1961220</v>
      </c>
      <c r="BE87" s="1" t="s">
        <v>10</v>
      </c>
      <c r="BF87" s="1" t="s">
        <v>10</v>
      </c>
      <c r="BG87" s="1" t="s">
        <v>10</v>
      </c>
      <c r="BH87" s="1" t="s">
        <v>10</v>
      </c>
      <c r="BI87" s="1" t="s">
        <v>10</v>
      </c>
      <c r="BJ87" s="1" t="s">
        <v>10</v>
      </c>
      <c r="BK87" s="1" t="s">
        <v>10</v>
      </c>
      <c r="BL87" s="1" t="s">
        <v>10</v>
      </c>
      <c r="BM87" s="1" t="s">
        <v>10</v>
      </c>
      <c r="BN87" s="1" t="s">
        <v>10</v>
      </c>
      <c r="BO87">
        <v>0.5</v>
      </c>
      <c r="BP87">
        <v>-1.1000000000000001</v>
      </c>
      <c r="BQ87">
        <v>1.36</v>
      </c>
      <c r="BT87" s="1" t="s">
        <v>10</v>
      </c>
      <c r="BV87" s="1" t="s">
        <v>10</v>
      </c>
      <c r="BW87">
        <v>0.2</v>
      </c>
      <c r="BX87">
        <v>1961212</v>
      </c>
      <c r="BY87" s="1" t="s">
        <v>10</v>
      </c>
      <c r="BZ87" s="1" t="s">
        <v>10</v>
      </c>
      <c r="CA87" s="1" t="s">
        <v>10</v>
      </c>
      <c r="CB87">
        <v>0.3</v>
      </c>
      <c r="CC87" s="1" t="s">
        <v>10</v>
      </c>
      <c r="CD87">
        <v>0.7</v>
      </c>
      <c r="CE87">
        <v>-1</v>
      </c>
      <c r="CF87">
        <v>-0.4</v>
      </c>
      <c r="CG87" s="1" t="s">
        <v>10</v>
      </c>
      <c r="CH87" s="1" t="s">
        <v>10</v>
      </c>
      <c r="CI87">
        <v>0.3</v>
      </c>
      <c r="CJ87">
        <v>0.3</v>
      </c>
      <c r="CK87">
        <v>0.1</v>
      </c>
      <c r="CL87" s="1" t="s">
        <v>10</v>
      </c>
      <c r="CM87" s="1" t="s">
        <v>10</v>
      </c>
      <c r="CN87" s="1" t="s">
        <v>10</v>
      </c>
      <c r="CO87">
        <v>35419</v>
      </c>
      <c r="CP87" s="1" t="s">
        <v>10</v>
      </c>
      <c r="CQ87" s="1" t="s">
        <v>10</v>
      </c>
      <c r="CR87" s="1" t="s">
        <v>10</v>
      </c>
      <c r="CS87" s="1" t="s">
        <v>10</v>
      </c>
      <c r="CT87" s="1" t="s">
        <v>10</v>
      </c>
      <c r="CV87" s="1" t="s">
        <v>10</v>
      </c>
      <c r="CW87">
        <v>1961206</v>
      </c>
      <c r="CZ87" s="1" t="s">
        <v>10</v>
      </c>
      <c r="DA87">
        <v>0.7</v>
      </c>
      <c r="DI87">
        <v>-57</v>
      </c>
      <c r="DN87">
        <v>-0.2</v>
      </c>
      <c r="DO87" s="1" t="s">
        <v>10</v>
      </c>
      <c r="DP87">
        <v>0.2</v>
      </c>
      <c r="DQ87">
        <v>35405</v>
      </c>
      <c r="DR87" s="1" t="s">
        <v>10</v>
      </c>
      <c r="DS87" s="1" t="s">
        <v>10</v>
      </c>
      <c r="DT87">
        <v>0.3</v>
      </c>
      <c r="DU87">
        <v>0.3</v>
      </c>
      <c r="DV87" s="1" t="s">
        <v>10</v>
      </c>
      <c r="DW87" s="1" t="s">
        <v>10</v>
      </c>
      <c r="EA87">
        <v>35426</v>
      </c>
      <c r="EC87" s="1" t="s">
        <v>10</v>
      </c>
      <c r="EG87" s="1" t="s">
        <v>10</v>
      </c>
      <c r="EJ87" s="1" t="s">
        <v>10</v>
      </c>
      <c r="EK87" s="1" t="s">
        <v>10</v>
      </c>
      <c r="EL87" s="1" t="s">
        <v>10</v>
      </c>
      <c r="ET87">
        <v>0.6</v>
      </c>
      <c r="EU87">
        <v>0.4</v>
      </c>
      <c r="EX87">
        <v>-0.1</v>
      </c>
      <c r="EY87">
        <v>1961212</v>
      </c>
      <c r="EZ87">
        <v>1961216</v>
      </c>
      <c r="FA87">
        <v>1961206</v>
      </c>
      <c r="FB87" s="1" t="s">
        <v>10</v>
      </c>
      <c r="FC87">
        <v>1961217</v>
      </c>
      <c r="FF87" s="1" t="s">
        <v>10</v>
      </c>
      <c r="FG87" s="1" t="s">
        <v>10</v>
      </c>
      <c r="FH87" s="1" t="s">
        <v>10</v>
      </c>
      <c r="FI87">
        <v>1961223</v>
      </c>
      <c r="FJ87" s="1" t="s">
        <v>10</v>
      </c>
      <c r="FK87" s="1" t="s">
        <v>10</v>
      </c>
      <c r="FL87">
        <v>1961217</v>
      </c>
      <c r="FM87">
        <v>1961216</v>
      </c>
      <c r="FN87" s="1" t="s">
        <v>10</v>
      </c>
      <c r="FO87">
        <v>1970115</v>
      </c>
      <c r="FP87">
        <v>1970117</v>
      </c>
      <c r="FQ87" s="1" t="s">
        <v>10</v>
      </c>
      <c r="FR87">
        <v>1970107</v>
      </c>
      <c r="FS87" s="1" t="s">
        <v>10</v>
      </c>
      <c r="FV87">
        <v>1961227</v>
      </c>
      <c r="FW87" s="1" t="s">
        <v>10</v>
      </c>
      <c r="FX87" s="1" t="s">
        <v>10</v>
      </c>
      <c r="FZ87" s="1" t="s">
        <v>10</v>
      </c>
      <c r="GA87" s="1" t="s">
        <v>10</v>
      </c>
      <c r="GB87" s="1" t="s">
        <v>10</v>
      </c>
      <c r="GC87" s="1" t="s">
        <v>10</v>
      </c>
      <c r="GD87" s="1" t="s">
        <v>10</v>
      </c>
      <c r="GG87">
        <v>1961212</v>
      </c>
      <c r="GH87" s="1" t="s">
        <v>10</v>
      </c>
      <c r="GI87" s="1" t="s">
        <v>10</v>
      </c>
      <c r="GJ87" s="1" t="s">
        <v>10</v>
      </c>
      <c r="GK87" s="1" t="s">
        <v>10</v>
      </c>
      <c r="GL87" s="1" t="s">
        <v>10</v>
      </c>
      <c r="GM87" s="1" t="s">
        <v>10</v>
      </c>
      <c r="GN87" s="1" t="s">
        <v>10</v>
      </c>
      <c r="GP87" s="1" t="s">
        <v>10</v>
      </c>
      <c r="GQ87" s="1" t="s">
        <v>10</v>
      </c>
      <c r="GR87" s="1" t="s">
        <v>10</v>
      </c>
      <c r="GS87" s="1" t="s">
        <v>10</v>
      </c>
      <c r="GT87" s="1" t="s">
        <v>10</v>
      </c>
      <c r="GU87" s="1" t="s">
        <v>10</v>
      </c>
      <c r="GV87" s="1" t="s">
        <v>10</v>
      </c>
      <c r="GW87" s="1" t="s">
        <v>10</v>
      </c>
      <c r="GX87" s="1" t="s">
        <v>10</v>
      </c>
      <c r="HB87" s="1" t="s">
        <v>10</v>
      </c>
      <c r="HC87">
        <v>35437</v>
      </c>
      <c r="HD87">
        <v>35416</v>
      </c>
      <c r="HF87" s="1" t="s">
        <v>10</v>
      </c>
      <c r="HG87">
        <v>35411</v>
      </c>
      <c r="HI87" s="1" t="s">
        <v>10</v>
      </c>
      <c r="HJ87" s="1" t="s">
        <v>10</v>
      </c>
      <c r="HL87">
        <v>35411</v>
      </c>
      <c r="HM87">
        <v>1961212</v>
      </c>
      <c r="HN87">
        <v>35422</v>
      </c>
      <c r="HO87">
        <v>35405</v>
      </c>
      <c r="HP87" s="1" t="s">
        <v>10</v>
      </c>
      <c r="HS87" s="1" t="s">
        <v>10</v>
      </c>
      <c r="HT87">
        <v>35416</v>
      </c>
      <c r="HU87">
        <v>35415</v>
      </c>
      <c r="HV87">
        <v>35415</v>
      </c>
      <c r="HW87" s="1" t="s">
        <v>10</v>
      </c>
      <c r="HX87" s="1" t="s">
        <v>10</v>
      </c>
      <c r="HY87">
        <v>35447</v>
      </c>
      <c r="HZ87" s="1" t="s">
        <v>10</v>
      </c>
      <c r="IA87" s="1" t="s">
        <v>10</v>
      </c>
      <c r="IB87" s="1" t="s">
        <v>10</v>
      </c>
      <c r="IC87" s="1" t="s">
        <v>10</v>
      </c>
      <c r="ID87" s="1" t="s">
        <v>10</v>
      </c>
      <c r="IE87" s="1" t="s">
        <v>10</v>
      </c>
      <c r="IF87">
        <v>35445</v>
      </c>
      <c r="IH87" s="1" t="s">
        <v>10</v>
      </c>
      <c r="IK87" s="1" t="s">
        <v>10</v>
      </c>
      <c r="IL87" s="1" t="s">
        <v>10</v>
      </c>
      <c r="IM87" s="1" t="s">
        <v>10</v>
      </c>
      <c r="IN87" s="1" t="s">
        <v>10</v>
      </c>
      <c r="IO87" s="1" t="s">
        <v>10</v>
      </c>
      <c r="IT87" s="1" t="s">
        <v>10</v>
      </c>
      <c r="IU87" s="1" t="s">
        <v>10</v>
      </c>
      <c r="IX87" s="1" t="s">
        <v>10</v>
      </c>
      <c r="IZ87" s="1" t="s">
        <v>10</v>
      </c>
      <c r="JB87" s="1" t="s">
        <v>10</v>
      </c>
      <c r="JC87" s="1" t="s">
        <v>10</v>
      </c>
      <c r="JF87" s="1" t="s">
        <v>10</v>
      </c>
      <c r="JH87">
        <v>35411</v>
      </c>
      <c r="JI87" s="1" t="s">
        <v>10</v>
      </c>
      <c r="JK87" s="1" t="s">
        <v>10</v>
      </c>
      <c r="JO87" s="1" t="s">
        <v>10</v>
      </c>
      <c r="JP87" s="1" t="s">
        <v>10</v>
      </c>
      <c r="JQ87">
        <v>35411</v>
      </c>
      <c r="JR87" s="1" t="s">
        <v>10</v>
      </c>
      <c r="JS87" s="1" t="s">
        <v>10</v>
      </c>
      <c r="JU87" s="1" t="s">
        <v>10</v>
      </c>
      <c r="JV87" s="1" t="s">
        <v>10</v>
      </c>
      <c r="JW87" s="1" t="s">
        <v>10</v>
      </c>
      <c r="JX87" s="1" t="s">
        <v>10</v>
      </c>
      <c r="JZ87" s="1" t="s">
        <v>10</v>
      </c>
      <c r="KA87">
        <v>175</v>
      </c>
      <c r="KB87">
        <v>265</v>
      </c>
      <c r="KC87">
        <v>150</v>
      </c>
      <c r="KD87">
        <v>-57</v>
      </c>
      <c r="KE87">
        <v>5.2</v>
      </c>
      <c r="KF87" s="1" t="s">
        <v>10</v>
      </c>
      <c r="KG87">
        <v>5.3</v>
      </c>
      <c r="KH87">
        <v>5.0999999999999996</v>
      </c>
      <c r="KI87" s="1" t="s">
        <v>10</v>
      </c>
      <c r="KJ87" s="1" t="s">
        <v>10</v>
      </c>
      <c r="KK87" s="1" t="s">
        <v>10</v>
      </c>
      <c r="KL87" s="1" t="s">
        <v>10</v>
      </c>
      <c r="KM87">
        <v>0.2</v>
      </c>
      <c r="KN87" s="1" t="s">
        <v>10</v>
      </c>
      <c r="KO87">
        <v>0.3</v>
      </c>
      <c r="KP87">
        <v>0.2</v>
      </c>
      <c r="KQ87">
        <v>0</v>
      </c>
      <c r="KR87">
        <v>-0.1</v>
      </c>
      <c r="KS87">
        <v>0.3</v>
      </c>
      <c r="KT87">
        <v>0.2</v>
      </c>
      <c r="KY87" s="1" t="s">
        <v>10</v>
      </c>
      <c r="KZ87">
        <v>0.7</v>
      </c>
      <c r="LA87">
        <v>0.3</v>
      </c>
      <c r="LB87">
        <v>-0.2</v>
      </c>
      <c r="LC87" s="1" t="s">
        <v>10</v>
      </c>
      <c r="LD87" s="1" t="s">
        <v>10</v>
      </c>
      <c r="LE87" s="1" t="s">
        <v>10</v>
      </c>
      <c r="LF87" s="1" t="s">
        <v>10</v>
      </c>
      <c r="LG87">
        <v>0.5</v>
      </c>
      <c r="LH87" s="1" t="s">
        <v>10</v>
      </c>
      <c r="LI87">
        <v>0.3</v>
      </c>
      <c r="LJ87">
        <v>0.7</v>
      </c>
      <c r="LK87" s="1" t="s">
        <v>10</v>
      </c>
      <c r="LL87" s="1" t="s">
        <v>10</v>
      </c>
      <c r="LM87" s="1" t="s">
        <v>10</v>
      </c>
      <c r="LN87" s="1" t="s">
        <v>10</v>
      </c>
      <c r="LO87" s="1" t="s">
        <v>10</v>
      </c>
      <c r="LP87" s="1" t="s">
        <v>10</v>
      </c>
      <c r="LQ87" s="1" t="s">
        <v>10</v>
      </c>
      <c r="LR87" s="1" t="s">
        <v>10</v>
      </c>
      <c r="LS87" s="1" t="s">
        <v>10</v>
      </c>
      <c r="LT87" s="1" t="s">
        <v>10</v>
      </c>
      <c r="LU87" s="1" t="s">
        <v>10</v>
      </c>
      <c r="LV87" s="1" t="s">
        <v>10</v>
      </c>
    </row>
    <row r="88" spans="1:334">
      <c r="A88" s="2">
        <v>35414</v>
      </c>
      <c r="B88" s="1" t="s">
        <v>10</v>
      </c>
      <c r="C88">
        <v>0.2</v>
      </c>
      <c r="D88" s="1" t="s">
        <v>10</v>
      </c>
      <c r="E88">
        <v>1.47</v>
      </c>
      <c r="F88">
        <v>300</v>
      </c>
      <c r="G88">
        <v>150</v>
      </c>
      <c r="H88">
        <v>190</v>
      </c>
      <c r="I88" s="1" t="s">
        <v>10</v>
      </c>
      <c r="J88">
        <v>5.3</v>
      </c>
      <c r="K88" s="1" t="s">
        <v>10</v>
      </c>
      <c r="L88" s="1" t="s">
        <v>10</v>
      </c>
      <c r="M88" s="1" t="s">
        <v>10</v>
      </c>
      <c r="N88" s="1" t="s">
        <v>10</v>
      </c>
      <c r="O88" s="1" t="s">
        <v>10</v>
      </c>
      <c r="P88" s="1" t="s">
        <v>10</v>
      </c>
      <c r="Q88" s="1" t="s">
        <v>10</v>
      </c>
      <c r="R88" s="1" t="s">
        <v>10</v>
      </c>
      <c r="S88" s="1" t="s">
        <v>10</v>
      </c>
      <c r="T88" s="1" t="s">
        <v>10</v>
      </c>
      <c r="U88" s="1" t="s">
        <v>10</v>
      </c>
      <c r="V88" s="1" t="s">
        <v>10</v>
      </c>
      <c r="W88" s="1" t="s">
        <v>10</v>
      </c>
      <c r="X88" s="1" t="s">
        <v>10</v>
      </c>
      <c r="Y88">
        <v>5.4</v>
      </c>
      <c r="Z88">
        <v>5.2</v>
      </c>
      <c r="AA88" s="1" t="s">
        <v>10</v>
      </c>
      <c r="AB88" s="1" t="s">
        <v>10</v>
      </c>
      <c r="AC88" s="1" t="s">
        <v>10</v>
      </c>
      <c r="AD88">
        <v>-11.5</v>
      </c>
      <c r="AE88">
        <v>-10</v>
      </c>
      <c r="AF88" s="1" t="s">
        <v>10</v>
      </c>
      <c r="AG88">
        <v>-8</v>
      </c>
      <c r="AH88" s="1" t="s">
        <v>10</v>
      </c>
      <c r="AI88" s="1" t="s">
        <v>10</v>
      </c>
      <c r="AJ88" s="1" t="s">
        <v>10</v>
      </c>
      <c r="AK88" s="1" t="s">
        <v>10</v>
      </c>
      <c r="AL88" s="1" t="s">
        <v>10</v>
      </c>
      <c r="AM88" s="1" t="s">
        <v>10</v>
      </c>
      <c r="AN88" s="1" t="s">
        <v>10</v>
      </c>
      <c r="AO88" s="1" t="s">
        <v>10</v>
      </c>
      <c r="AP88" s="1" t="s">
        <v>10</v>
      </c>
      <c r="AQ88" s="1" t="s">
        <v>10</v>
      </c>
      <c r="AR88" s="1" t="s">
        <v>10</v>
      </c>
      <c r="AS88" s="1" t="s">
        <v>10</v>
      </c>
      <c r="AT88" s="1" t="s">
        <v>10</v>
      </c>
      <c r="AU88" s="1" t="s">
        <v>10</v>
      </c>
      <c r="AV88" s="1" t="s">
        <v>10</v>
      </c>
      <c r="AW88" s="1" t="s">
        <v>10</v>
      </c>
      <c r="AX88" s="1" t="s">
        <v>10</v>
      </c>
      <c r="AY88" s="1" t="s">
        <v>10</v>
      </c>
      <c r="AZ88" s="1" t="s">
        <v>10</v>
      </c>
      <c r="BA88" s="1" t="s">
        <v>10</v>
      </c>
      <c r="BC88">
        <v>1.52</v>
      </c>
      <c r="BD88">
        <v>1970123</v>
      </c>
      <c r="BE88" s="1" t="s">
        <v>10</v>
      </c>
      <c r="BF88" s="1" t="s">
        <v>10</v>
      </c>
      <c r="BG88" s="1" t="s">
        <v>10</v>
      </c>
      <c r="BH88" s="1" t="s">
        <v>10</v>
      </c>
      <c r="BI88" s="1" t="s">
        <v>10</v>
      </c>
      <c r="BJ88" s="1" t="s">
        <v>10</v>
      </c>
      <c r="BK88" s="1" t="s">
        <v>10</v>
      </c>
      <c r="BL88" s="1" t="s">
        <v>10</v>
      </c>
      <c r="BM88" s="1" t="s">
        <v>10</v>
      </c>
      <c r="BN88" s="1" t="s">
        <v>10</v>
      </c>
      <c r="BO88">
        <v>0.6</v>
      </c>
      <c r="BP88">
        <v>-1.2</v>
      </c>
      <c r="BQ88">
        <v>1.4</v>
      </c>
      <c r="BT88" s="1" t="s">
        <v>10</v>
      </c>
      <c r="BV88" s="1" t="s">
        <v>10</v>
      </c>
      <c r="BW88">
        <v>0.2</v>
      </c>
      <c r="BX88">
        <v>1970114</v>
      </c>
      <c r="BY88" s="1" t="s">
        <v>10</v>
      </c>
      <c r="BZ88" s="1" t="s">
        <v>10</v>
      </c>
      <c r="CA88" s="1" t="s">
        <v>10</v>
      </c>
      <c r="CB88">
        <v>-0.7</v>
      </c>
      <c r="CC88" s="1" t="s">
        <v>10</v>
      </c>
      <c r="CD88">
        <v>0.8</v>
      </c>
      <c r="CE88">
        <v>-0.9</v>
      </c>
      <c r="CF88">
        <v>0.6</v>
      </c>
      <c r="CG88" s="1" t="s">
        <v>10</v>
      </c>
      <c r="CH88" s="1" t="s">
        <v>10</v>
      </c>
      <c r="CI88">
        <v>0.3</v>
      </c>
      <c r="CJ88">
        <v>0.5</v>
      </c>
      <c r="CK88">
        <v>-0.5</v>
      </c>
      <c r="CL88" s="1" t="s">
        <v>10</v>
      </c>
      <c r="CM88" s="1" t="s">
        <v>10</v>
      </c>
      <c r="CN88" s="1" t="s">
        <v>10</v>
      </c>
      <c r="CO88">
        <v>35453</v>
      </c>
      <c r="CP88" s="1" t="s">
        <v>10</v>
      </c>
      <c r="CQ88" s="1" t="s">
        <v>10</v>
      </c>
      <c r="CR88" s="1" t="s">
        <v>10</v>
      </c>
      <c r="CS88" s="1" t="s">
        <v>10</v>
      </c>
      <c r="CT88" s="1" t="s">
        <v>10</v>
      </c>
      <c r="CV88" s="1" t="s">
        <v>10</v>
      </c>
      <c r="CW88">
        <v>1970110</v>
      </c>
      <c r="CZ88" s="1" t="s">
        <v>10</v>
      </c>
      <c r="DA88">
        <v>0.8</v>
      </c>
      <c r="DI88">
        <v>72</v>
      </c>
      <c r="DN88">
        <v>-0.1</v>
      </c>
      <c r="DO88" s="1" t="s">
        <v>10</v>
      </c>
      <c r="DP88">
        <v>0.2</v>
      </c>
      <c r="DQ88">
        <v>35440</v>
      </c>
      <c r="DR88" s="1" t="s">
        <v>10</v>
      </c>
      <c r="DS88" s="1" t="s">
        <v>10</v>
      </c>
      <c r="DT88">
        <v>0.4</v>
      </c>
      <c r="DU88">
        <v>0.3</v>
      </c>
      <c r="DV88" s="1" t="s">
        <v>10</v>
      </c>
      <c r="DW88" s="1" t="s">
        <v>10</v>
      </c>
      <c r="EA88">
        <v>35459</v>
      </c>
      <c r="EC88" s="1" t="s">
        <v>10</v>
      </c>
      <c r="EG88" s="1" t="s">
        <v>10</v>
      </c>
      <c r="EJ88" s="1" t="s">
        <v>10</v>
      </c>
      <c r="EK88" s="1" t="s">
        <v>10</v>
      </c>
      <c r="EL88" s="1" t="s">
        <v>10</v>
      </c>
      <c r="ET88">
        <v>0.6</v>
      </c>
      <c r="EU88">
        <v>0.4</v>
      </c>
      <c r="EX88">
        <v>0.1</v>
      </c>
      <c r="EY88">
        <v>1970114</v>
      </c>
      <c r="EZ88">
        <v>1970117</v>
      </c>
      <c r="FA88">
        <v>1970110</v>
      </c>
      <c r="FB88" s="1" t="s">
        <v>10</v>
      </c>
      <c r="FC88">
        <v>1970122</v>
      </c>
      <c r="FF88" s="1" t="s">
        <v>10</v>
      </c>
      <c r="FG88" s="1" t="s">
        <v>10</v>
      </c>
      <c r="FH88" s="1" t="s">
        <v>10</v>
      </c>
      <c r="FI88">
        <v>1970203</v>
      </c>
      <c r="FJ88" s="1" t="s">
        <v>10</v>
      </c>
      <c r="FK88" s="1" t="s">
        <v>10</v>
      </c>
      <c r="FL88">
        <v>1970122</v>
      </c>
      <c r="FM88">
        <v>1970117</v>
      </c>
      <c r="FN88" s="1" t="s">
        <v>10</v>
      </c>
      <c r="FO88">
        <v>1970214</v>
      </c>
      <c r="FP88">
        <v>1970219</v>
      </c>
      <c r="FQ88" s="1" t="s">
        <v>10</v>
      </c>
      <c r="FR88">
        <v>1970205</v>
      </c>
      <c r="FS88" s="1" t="s">
        <v>10</v>
      </c>
      <c r="FV88">
        <v>1970129</v>
      </c>
      <c r="FW88" s="1" t="s">
        <v>10</v>
      </c>
      <c r="FX88" s="1" t="s">
        <v>10</v>
      </c>
      <c r="FZ88" s="1" t="s">
        <v>10</v>
      </c>
      <c r="GA88" s="1" t="s">
        <v>10</v>
      </c>
      <c r="GB88" s="1" t="s">
        <v>10</v>
      </c>
      <c r="GC88" s="1" t="s">
        <v>10</v>
      </c>
      <c r="GD88" s="1" t="s">
        <v>10</v>
      </c>
      <c r="GG88">
        <v>1970114</v>
      </c>
      <c r="GH88" s="1" t="s">
        <v>10</v>
      </c>
      <c r="GI88" s="1" t="s">
        <v>10</v>
      </c>
      <c r="GJ88" s="1" t="s">
        <v>10</v>
      </c>
      <c r="GK88" s="1" t="s">
        <v>10</v>
      </c>
      <c r="GL88" s="1" t="s">
        <v>10</v>
      </c>
      <c r="GM88" s="1" t="s">
        <v>10</v>
      </c>
      <c r="GN88" s="1" t="s">
        <v>10</v>
      </c>
      <c r="GP88" s="1" t="s">
        <v>10</v>
      </c>
      <c r="GQ88" s="1" t="s">
        <v>10</v>
      </c>
      <c r="GR88" s="1" t="s">
        <v>10</v>
      </c>
      <c r="GS88" s="1" t="s">
        <v>10</v>
      </c>
      <c r="GT88" s="1" t="s">
        <v>10</v>
      </c>
      <c r="GU88" s="1" t="s">
        <v>10</v>
      </c>
      <c r="GV88" s="1" t="s">
        <v>10</v>
      </c>
      <c r="GW88" s="1" t="s">
        <v>10</v>
      </c>
      <c r="GX88" s="1" t="s">
        <v>10</v>
      </c>
      <c r="HB88" s="1" t="s">
        <v>10</v>
      </c>
      <c r="HC88">
        <v>35466</v>
      </c>
      <c r="HD88">
        <v>35452</v>
      </c>
      <c r="HF88" s="1" t="s">
        <v>10</v>
      </c>
      <c r="HG88">
        <v>35444</v>
      </c>
      <c r="HI88" s="1" t="s">
        <v>10</v>
      </c>
      <c r="HJ88" s="1" t="s">
        <v>10</v>
      </c>
      <c r="HL88">
        <v>35444</v>
      </c>
      <c r="HM88">
        <v>1970114</v>
      </c>
      <c r="HN88">
        <v>35464</v>
      </c>
      <c r="HO88">
        <v>35440</v>
      </c>
      <c r="HP88" s="1" t="s">
        <v>10</v>
      </c>
      <c r="HS88" s="1" t="s">
        <v>10</v>
      </c>
      <c r="HT88">
        <v>35452</v>
      </c>
      <c r="HU88">
        <v>35447</v>
      </c>
      <c r="HV88">
        <v>35447</v>
      </c>
      <c r="HW88" s="1" t="s">
        <v>10</v>
      </c>
      <c r="HX88" s="1" t="s">
        <v>10</v>
      </c>
      <c r="HY88">
        <v>35480</v>
      </c>
      <c r="HZ88" s="1" t="s">
        <v>10</v>
      </c>
      <c r="IA88" s="1" t="s">
        <v>10</v>
      </c>
      <c r="IB88" s="1" t="s">
        <v>10</v>
      </c>
      <c r="IC88" s="1" t="s">
        <v>10</v>
      </c>
      <c r="ID88" s="1" t="s">
        <v>10</v>
      </c>
      <c r="IE88" s="1" t="s">
        <v>10</v>
      </c>
      <c r="IF88">
        <v>35475</v>
      </c>
      <c r="IH88" s="1" t="s">
        <v>10</v>
      </c>
      <c r="IK88" s="1" t="s">
        <v>10</v>
      </c>
      <c r="IL88" s="1" t="s">
        <v>10</v>
      </c>
      <c r="IM88" s="1" t="s">
        <v>10</v>
      </c>
      <c r="IN88" s="1" t="s">
        <v>10</v>
      </c>
      <c r="IO88" s="1" t="s">
        <v>10</v>
      </c>
      <c r="IT88" s="1" t="s">
        <v>10</v>
      </c>
      <c r="IU88" s="1" t="s">
        <v>10</v>
      </c>
      <c r="IX88" s="1" t="s">
        <v>10</v>
      </c>
      <c r="IZ88" s="1" t="s">
        <v>10</v>
      </c>
      <c r="JB88" s="1" t="s">
        <v>10</v>
      </c>
      <c r="JC88" s="1" t="s">
        <v>10</v>
      </c>
      <c r="JF88" s="1" t="s">
        <v>10</v>
      </c>
      <c r="JH88">
        <v>35444</v>
      </c>
      <c r="JI88" s="1" t="s">
        <v>10</v>
      </c>
      <c r="JK88" s="1" t="s">
        <v>10</v>
      </c>
      <c r="JO88" s="1" t="s">
        <v>10</v>
      </c>
      <c r="JP88" s="1" t="s">
        <v>10</v>
      </c>
      <c r="JQ88">
        <v>35444</v>
      </c>
      <c r="JR88" s="1" t="s">
        <v>10</v>
      </c>
      <c r="JS88" s="1" t="s">
        <v>10</v>
      </c>
      <c r="JU88" s="1" t="s">
        <v>10</v>
      </c>
      <c r="JV88" s="1" t="s">
        <v>10</v>
      </c>
      <c r="JW88" s="1" t="s">
        <v>10</v>
      </c>
      <c r="JX88" s="1" t="s">
        <v>10</v>
      </c>
      <c r="JZ88" s="1" t="s">
        <v>10</v>
      </c>
      <c r="KA88">
        <v>190</v>
      </c>
      <c r="KB88">
        <v>300</v>
      </c>
      <c r="KC88">
        <v>150</v>
      </c>
      <c r="KD88">
        <v>72</v>
      </c>
      <c r="KE88">
        <v>5.3</v>
      </c>
      <c r="KF88" s="1" t="s">
        <v>10</v>
      </c>
      <c r="KG88">
        <v>5.4</v>
      </c>
      <c r="KH88">
        <v>5.2</v>
      </c>
      <c r="KI88" s="1" t="s">
        <v>10</v>
      </c>
      <c r="KJ88" s="1" t="s">
        <v>10</v>
      </c>
      <c r="KK88" s="1" t="s">
        <v>10</v>
      </c>
      <c r="KL88" s="1" t="s">
        <v>10</v>
      </c>
      <c r="KM88">
        <v>0.2</v>
      </c>
      <c r="KN88" s="1" t="s">
        <v>10</v>
      </c>
      <c r="KO88">
        <v>0.3</v>
      </c>
      <c r="KP88">
        <v>0.2</v>
      </c>
      <c r="KQ88">
        <v>0.1</v>
      </c>
      <c r="KR88">
        <v>-0.1</v>
      </c>
      <c r="KS88">
        <v>0.2</v>
      </c>
      <c r="KT88">
        <v>0.2</v>
      </c>
      <c r="KY88" s="1" t="s">
        <v>10</v>
      </c>
      <c r="KZ88">
        <v>0.8</v>
      </c>
      <c r="LA88">
        <v>0.4</v>
      </c>
      <c r="LB88">
        <v>-0.1</v>
      </c>
      <c r="LC88" s="1" t="s">
        <v>10</v>
      </c>
      <c r="LD88" s="1" t="s">
        <v>10</v>
      </c>
      <c r="LE88" s="1" t="s">
        <v>10</v>
      </c>
      <c r="LF88" s="1" t="s">
        <v>10</v>
      </c>
      <c r="LG88">
        <v>0.6</v>
      </c>
      <c r="LH88" s="1" t="s">
        <v>10</v>
      </c>
      <c r="LI88">
        <v>-0.7</v>
      </c>
      <c r="LJ88">
        <v>0.8</v>
      </c>
      <c r="LK88" s="1" t="s">
        <v>10</v>
      </c>
      <c r="LL88" s="1" t="s">
        <v>10</v>
      </c>
      <c r="LM88" s="1" t="s">
        <v>10</v>
      </c>
      <c r="LN88" s="1" t="s">
        <v>10</v>
      </c>
      <c r="LO88" s="1" t="s">
        <v>10</v>
      </c>
      <c r="LP88" s="1" t="s">
        <v>10</v>
      </c>
      <c r="LQ88" s="1" t="s">
        <v>10</v>
      </c>
      <c r="LR88" s="1" t="s">
        <v>10</v>
      </c>
      <c r="LS88" s="1" t="s">
        <v>10</v>
      </c>
      <c r="LT88" s="1" t="s">
        <v>10</v>
      </c>
      <c r="LU88" s="1" t="s">
        <v>10</v>
      </c>
      <c r="LV88" s="1" t="s">
        <v>10</v>
      </c>
    </row>
    <row r="89" spans="1:334">
      <c r="A89" s="2">
        <v>35445</v>
      </c>
      <c r="B89" s="1" t="s">
        <v>10</v>
      </c>
      <c r="C89">
        <v>0.2</v>
      </c>
      <c r="D89" s="1" t="s">
        <v>10</v>
      </c>
      <c r="E89">
        <v>1.4</v>
      </c>
      <c r="F89">
        <v>310</v>
      </c>
      <c r="G89">
        <v>150</v>
      </c>
      <c r="H89">
        <v>220</v>
      </c>
      <c r="I89" s="1" t="s">
        <v>10</v>
      </c>
      <c r="J89">
        <v>5.3</v>
      </c>
      <c r="K89" s="1" t="s">
        <v>10</v>
      </c>
      <c r="L89" s="1" t="s">
        <v>10</v>
      </c>
      <c r="M89" s="1" t="s">
        <v>10</v>
      </c>
      <c r="N89" s="1" t="s">
        <v>10</v>
      </c>
      <c r="O89" s="1" t="s">
        <v>10</v>
      </c>
      <c r="P89" s="1" t="s">
        <v>10</v>
      </c>
      <c r="Q89" s="1" t="s">
        <v>10</v>
      </c>
      <c r="R89" s="1" t="s">
        <v>10</v>
      </c>
      <c r="S89" s="1" t="s">
        <v>10</v>
      </c>
      <c r="T89" s="1" t="s">
        <v>10</v>
      </c>
      <c r="U89" s="1" t="s">
        <v>10</v>
      </c>
      <c r="V89" s="1" t="s">
        <v>10</v>
      </c>
      <c r="W89" s="1" t="s">
        <v>10</v>
      </c>
      <c r="X89" s="1" t="s">
        <v>10</v>
      </c>
      <c r="Y89">
        <v>5.4</v>
      </c>
      <c r="Z89">
        <v>5.0999999999999996</v>
      </c>
      <c r="AA89" s="1" t="s">
        <v>10</v>
      </c>
      <c r="AB89" s="1" t="s">
        <v>10</v>
      </c>
      <c r="AC89" s="1" t="s">
        <v>10</v>
      </c>
      <c r="AD89">
        <v>-9.8000000000000007</v>
      </c>
      <c r="AE89">
        <v>-10.5</v>
      </c>
      <c r="AF89" s="1" t="s">
        <v>10</v>
      </c>
      <c r="AG89">
        <v>-12.3</v>
      </c>
      <c r="AH89" s="1" t="s">
        <v>10</v>
      </c>
      <c r="AI89" s="1" t="s">
        <v>10</v>
      </c>
      <c r="AJ89" s="1" t="s">
        <v>10</v>
      </c>
      <c r="AK89" s="1" t="s">
        <v>10</v>
      </c>
      <c r="AL89" s="1" t="s">
        <v>10</v>
      </c>
      <c r="AM89" s="1" t="s">
        <v>10</v>
      </c>
      <c r="AN89" s="1" t="s">
        <v>10</v>
      </c>
      <c r="AO89" s="1" t="s">
        <v>10</v>
      </c>
      <c r="AP89" s="1" t="s">
        <v>10</v>
      </c>
      <c r="AQ89" s="1" t="s">
        <v>10</v>
      </c>
      <c r="AR89" s="1" t="s">
        <v>10</v>
      </c>
      <c r="AS89" s="1" t="s">
        <v>10</v>
      </c>
      <c r="AT89" s="1" t="s">
        <v>10</v>
      </c>
      <c r="AU89" s="1" t="s">
        <v>10</v>
      </c>
      <c r="AV89" s="1" t="s">
        <v>10</v>
      </c>
      <c r="AW89" s="1" t="s">
        <v>10</v>
      </c>
      <c r="AX89" s="1" t="s">
        <v>10</v>
      </c>
      <c r="AY89" s="1" t="s">
        <v>10</v>
      </c>
      <c r="AZ89" s="1" t="s">
        <v>10</v>
      </c>
      <c r="BA89" s="1" t="s">
        <v>10</v>
      </c>
      <c r="BC89">
        <v>1.48</v>
      </c>
      <c r="BD89">
        <v>1970225</v>
      </c>
      <c r="BE89" s="1" t="s">
        <v>10</v>
      </c>
      <c r="BF89" s="1" t="s">
        <v>10</v>
      </c>
      <c r="BG89" s="1" t="s">
        <v>10</v>
      </c>
      <c r="BH89" s="1" t="s">
        <v>10</v>
      </c>
      <c r="BI89" s="1" t="s">
        <v>10</v>
      </c>
      <c r="BJ89" s="1" t="s">
        <v>10</v>
      </c>
      <c r="BK89" s="1" t="s">
        <v>10</v>
      </c>
      <c r="BL89" s="1" t="s">
        <v>10</v>
      </c>
      <c r="BM89" s="1" t="s">
        <v>10</v>
      </c>
      <c r="BN89" s="1" t="s">
        <v>10</v>
      </c>
      <c r="BO89">
        <v>0.2</v>
      </c>
      <c r="BP89">
        <v>0.2</v>
      </c>
      <c r="BQ89">
        <v>1.3</v>
      </c>
      <c r="BT89" s="1" t="s">
        <v>10</v>
      </c>
      <c r="BV89" s="1" t="s">
        <v>10</v>
      </c>
      <c r="BW89">
        <v>0.1</v>
      </c>
      <c r="BX89">
        <v>1970219</v>
      </c>
      <c r="BY89" s="1" t="s">
        <v>10</v>
      </c>
      <c r="BZ89" s="1" t="s">
        <v>10</v>
      </c>
      <c r="CA89" s="1" t="s">
        <v>10</v>
      </c>
      <c r="CB89">
        <v>-0.5</v>
      </c>
      <c r="CC89" s="1" t="s">
        <v>10</v>
      </c>
      <c r="CD89">
        <v>0.5</v>
      </c>
      <c r="CE89">
        <v>0.9</v>
      </c>
      <c r="CF89">
        <v>1.7</v>
      </c>
      <c r="CG89" s="1" t="s">
        <v>10</v>
      </c>
      <c r="CH89" s="1" t="s">
        <v>10</v>
      </c>
      <c r="CI89">
        <v>0.3</v>
      </c>
      <c r="CJ89">
        <v>0.3</v>
      </c>
      <c r="CK89">
        <v>-0.3</v>
      </c>
      <c r="CL89" s="1" t="s">
        <v>10</v>
      </c>
      <c r="CM89" s="1" t="s">
        <v>10</v>
      </c>
      <c r="CN89" s="1" t="s">
        <v>10</v>
      </c>
      <c r="CO89">
        <v>35486</v>
      </c>
      <c r="CP89" s="1" t="s">
        <v>10</v>
      </c>
      <c r="CQ89" s="1" t="s">
        <v>10</v>
      </c>
      <c r="CR89" s="1" t="s">
        <v>10</v>
      </c>
      <c r="CS89" s="1" t="s">
        <v>10</v>
      </c>
      <c r="CT89" s="1" t="s">
        <v>10</v>
      </c>
      <c r="CV89" s="1" t="s">
        <v>10</v>
      </c>
      <c r="CW89">
        <v>1970207</v>
      </c>
      <c r="CZ89" s="1" t="s">
        <v>10</v>
      </c>
      <c r="DA89">
        <v>1</v>
      </c>
      <c r="DI89">
        <v>51</v>
      </c>
      <c r="DN89">
        <v>0.3</v>
      </c>
      <c r="DO89" s="1" t="s">
        <v>10</v>
      </c>
      <c r="DP89">
        <v>0.1</v>
      </c>
      <c r="DQ89">
        <v>35468</v>
      </c>
      <c r="DR89" s="1" t="s">
        <v>10</v>
      </c>
      <c r="DS89" s="1" t="s">
        <v>10</v>
      </c>
      <c r="DT89">
        <v>0.7</v>
      </c>
      <c r="DU89">
        <v>0.3</v>
      </c>
      <c r="DV89" s="1" t="s">
        <v>10</v>
      </c>
      <c r="DW89" s="1" t="s">
        <v>10</v>
      </c>
      <c r="EA89">
        <v>35488</v>
      </c>
      <c r="EC89" s="1" t="s">
        <v>10</v>
      </c>
      <c r="EG89" s="1" t="s">
        <v>10</v>
      </c>
      <c r="EJ89" s="1" t="s">
        <v>10</v>
      </c>
      <c r="EK89" s="1" t="s">
        <v>10</v>
      </c>
      <c r="EL89" s="1" t="s">
        <v>10</v>
      </c>
      <c r="ET89">
        <v>0.8</v>
      </c>
      <c r="EU89">
        <v>0.5</v>
      </c>
      <c r="EX89">
        <v>0.3</v>
      </c>
      <c r="EY89">
        <v>1970213</v>
      </c>
      <c r="EZ89">
        <v>1970214</v>
      </c>
      <c r="FA89">
        <v>1970207</v>
      </c>
      <c r="FB89" s="1" t="s">
        <v>10</v>
      </c>
      <c r="FC89">
        <v>1970220</v>
      </c>
      <c r="FF89" s="1" t="s">
        <v>10</v>
      </c>
      <c r="FG89" s="1" t="s">
        <v>10</v>
      </c>
      <c r="FH89" s="1" t="s">
        <v>10</v>
      </c>
      <c r="FI89">
        <v>1970303</v>
      </c>
      <c r="FJ89" s="1" t="s">
        <v>10</v>
      </c>
      <c r="FK89" s="1" t="s">
        <v>10</v>
      </c>
      <c r="FL89">
        <v>1970220</v>
      </c>
      <c r="FM89">
        <v>1970214</v>
      </c>
      <c r="FN89" s="1" t="s">
        <v>10</v>
      </c>
      <c r="FO89">
        <v>1970314</v>
      </c>
      <c r="FP89">
        <v>1970320</v>
      </c>
      <c r="FQ89" s="1" t="s">
        <v>10</v>
      </c>
      <c r="FR89">
        <v>1970306</v>
      </c>
      <c r="FS89" s="1" t="s">
        <v>10</v>
      </c>
      <c r="FV89">
        <v>1970227</v>
      </c>
      <c r="FW89" s="1" t="s">
        <v>10</v>
      </c>
      <c r="FX89" s="1" t="s">
        <v>10</v>
      </c>
      <c r="FZ89" s="1" t="s">
        <v>10</v>
      </c>
      <c r="GA89" s="1" t="s">
        <v>10</v>
      </c>
      <c r="GB89" s="1" t="s">
        <v>10</v>
      </c>
      <c r="GC89" s="1" t="s">
        <v>10</v>
      </c>
      <c r="GD89" s="1" t="s">
        <v>10</v>
      </c>
      <c r="GG89">
        <v>1970219</v>
      </c>
      <c r="GH89" s="1" t="s">
        <v>10</v>
      </c>
      <c r="GI89" s="1" t="s">
        <v>10</v>
      </c>
      <c r="GJ89" s="1" t="s">
        <v>10</v>
      </c>
      <c r="GK89" s="1" t="s">
        <v>10</v>
      </c>
      <c r="GL89" s="1" t="s">
        <v>10</v>
      </c>
      <c r="GM89" s="1" t="s">
        <v>10</v>
      </c>
      <c r="GN89" s="1" t="s">
        <v>10</v>
      </c>
      <c r="GP89" s="1" t="s">
        <v>10</v>
      </c>
      <c r="GQ89" s="1" t="s">
        <v>10</v>
      </c>
      <c r="GR89" s="1" t="s">
        <v>10</v>
      </c>
      <c r="GS89" s="1" t="s">
        <v>10</v>
      </c>
      <c r="GT89" s="1" t="s">
        <v>10</v>
      </c>
      <c r="GU89" s="1" t="s">
        <v>10</v>
      </c>
      <c r="GV89" s="1" t="s">
        <v>10</v>
      </c>
      <c r="GW89" s="1" t="s">
        <v>10</v>
      </c>
      <c r="GX89" s="1" t="s">
        <v>10</v>
      </c>
      <c r="HB89" s="1" t="s">
        <v>10</v>
      </c>
      <c r="HC89">
        <v>35495</v>
      </c>
      <c r="HD89">
        <v>35481</v>
      </c>
      <c r="HF89" s="1" t="s">
        <v>10</v>
      </c>
      <c r="HG89">
        <v>35480</v>
      </c>
      <c r="HI89" s="1" t="s">
        <v>10</v>
      </c>
      <c r="HJ89" s="1" t="s">
        <v>10</v>
      </c>
      <c r="HL89">
        <v>35474</v>
      </c>
      <c r="HM89">
        <v>1970213</v>
      </c>
      <c r="HN89">
        <v>35492</v>
      </c>
      <c r="HO89">
        <v>35468</v>
      </c>
      <c r="HP89" s="1" t="s">
        <v>10</v>
      </c>
      <c r="HS89" s="1" t="s">
        <v>10</v>
      </c>
      <c r="HT89">
        <v>35481</v>
      </c>
      <c r="HU89">
        <v>35475</v>
      </c>
      <c r="HV89">
        <v>35475</v>
      </c>
      <c r="HW89" s="1" t="s">
        <v>10</v>
      </c>
      <c r="HX89" s="1" t="s">
        <v>10</v>
      </c>
      <c r="HY89">
        <v>35509</v>
      </c>
      <c r="HZ89" s="1" t="s">
        <v>10</v>
      </c>
      <c r="IA89" s="1" t="s">
        <v>10</v>
      </c>
      <c r="IB89" s="1" t="s">
        <v>10</v>
      </c>
      <c r="IC89" s="1" t="s">
        <v>10</v>
      </c>
      <c r="ID89" s="1" t="s">
        <v>10</v>
      </c>
      <c r="IE89" s="1" t="s">
        <v>10</v>
      </c>
      <c r="IF89">
        <v>35503</v>
      </c>
      <c r="IH89" s="1" t="s">
        <v>10</v>
      </c>
      <c r="IK89" s="1" t="s">
        <v>10</v>
      </c>
      <c r="IL89" s="1" t="s">
        <v>10</v>
      </c>
      <c r="IM89" s="1" t="s">
        <v>10</v>
      </c>
      <c r="IN89" s="1" t="s">
        <v>10</v>
      </c>
      <c r="IO89" s="1" t="s">
        <v>10</v>
      </c>
      <c r="IT89" s="1" t="s">
        <v>10</v>
      </c>
      <c r="IU89" s="1" t="s">
        <v>10</v>
      </c>
      <c r="IX89" s="1" t="s">
        <v>10</v>
      </c>
      <c r="IZ89" s="1" t="s">
        <v>10</v>
      </c>
      <c r="JB89" s="1" t="s">
        <v>10</v>
      </c>
      <c r="JC89" s="1" t="s">
        <v>10</v>
      </c>
      <c r="JF89" s="1" t="s">
        <v>10</v>
      </c>
      <c r="JH89">
        <v>35480</v>
      </c>
      <c r="JI89" s="1" t="s">
        <v>10</v>
      </c>
      <c r="JK89" s="1" t="s">
        <v>10</v>
      </c>
      <c r="JO89" s="1" t="s">
        <v>10</v>
      </c>
      <c r="JP89" s="1" t="s">
        <v>10</v>
      </c>
      <c r="JQ89">
        <v>35474</v>
      </c>
      <c r="JR89" s="1" t="s">
        <v>10</v>
      </c>
      <c r="JS89" s="1" t="s">
        <v>10</v>
      </c>
      <c r="JU89" s="1" t="s">
        <v>10</v>
      </c>
      <c r="JV89" s="1" t="s">
        <v>10</v>
      </c>
      <c r="JW89" s="1" t="s">
        <v>10</v>
      </c>
      <c r="JX89" s="1" t="s">
        <v>10</v>
      </c>
      <c r="JZ89" s="1" t="s">
        <v>10</v>
      </c>
      <c r="KA89">
        <v>220</v>
      </c>
      <c r="KB89">
        <v>310</v>
      </c>
      <c r="KC89">
        <v>150</v>
      </c>
      <c r="KD89">
        <v>51</v>
      </c>
      <c r="KE89">
        <v>5.3</v>
      </c>
      <c r="KF89" s="1" t="s">
        <v>10</v>
      </c>
      <c r="KG89">
        <v>5.4</v>
      </c>
      <c r="KH89">
        <v>5.0999999999999996</v>
      </c>
      <c r="KI89" s="1" t="s">
        <v>10</v>
      </c>
      <c r="KJ89" s="1" t="s">
        <v>10</v>
      </c>
      <c r="KK89" s="1" t="s">
        <v>10</v>
      </c>
      <c r="KL89" s="1" t="s">
        <v>10</v>
      </c>
      <c r="KM89">
        <v>0.2</v>
      </c>
      <c r="KN89" s="1" t="s">
        <v>10</v>
      </c>
      <c r="KO89">
        <v>0.3</v>
      </c>
      <c r="KP89">
        <v>0.1</v>
      </c>
      <c r="KQ89">
        <v>0.1</v>
      </c>
      <c r="KR89">
        <v>-0.2</v>
      </c>
      <c r="KS89">
        <v>0.3</v>
      </c>
      <c r="KT89">
        <v>0.2</v>
      </c>
      <c r="KY89" s="1" t="s">
        <v>10</v>
      </c>
      <c r="KZ89">
        <v>1</v>
      </c>
      <c r="LA89">
        <v>0.7</v>
      </c>
      <c r="LB89">
        <v>0.3</v>
      </c>
      <c r="LC89" s="1" t="s">
        <v>10</v>
      </c>
      <c r="LD89" s="1" t="s">
        <v>10</v>
      </c>
      <c r="LE89" s="1" t="s">
        <v>10</v>
      </c>
      <c r="LF89" s="1" t="s">
        <v>10</v>
      </c>
      <c r="LG89">
        <v>0.2</v>
      </c>
      <c r="LH89" s="1" t="s">
        <v>10</v>
      </c>
      <c r="LI89">
        <v>-0.5</v>
      </c>
      <c r="LJ89">
        <v>0.5</v>
      </c>
      <c r="LK89" s="1" t="s">
        <v>10</v>
      </c>
      <c r="LL89" s="1" t="s">
        <v>10</v>
      </c>
      <c r="LM89" s="1" t="s">
        <v>10</v>
      </c>
      <c r="LN89" s="1" t="s">
        <v>10</v>
      </c>
      <c r="LO89" s="1" t="s">
        <v>10</v>
      </c>
      <c r="LP89" s="1" t="s">
        <v>10</v>
      </c>
      <c r="LQ89" s="1" t="s">
        <v>10</v>
      </c>
      <c r="LR89" s="1" t="s">
        <v>10</v>
      </c>
      <c r="LS89" s="1" t="s">
        <v>10</v>
      </c>
      <c r="LT89" s="1" t="s">
        <v>10</v>
      </c>
      <c r="LU89" s="1" t="s">
        <v>10</v>
      </c>
      <c r="LV89" s="1" t="s">
        <v>10</v>
      </c>
    </row>
    <row r="90" spans="1:334">
      <c r="A90" s="2">
        <v>35476</v>
      </c>
      <c r="B90" s="1" t="s">
        <v>10</v>
      </c>
      <c r="C90">
        <v>0.2</v>
      </c>
      <c r="D90" s="1" t="s">
        <v>10</v>
      </c>
      <c r="E90">
        <v>1.45</v>
      </c>
      <c r="F90">
        <v>350</v>
      </c>
      <c r="G90">
        <v>140</v>
      </c>
      <c r="H90">
        <v>230</v>
      </c>
      <c r="I90" s="1" t="s">
        <v>10</v>
      </c>
      <c r="J90">
        <v>5.3</v>
      </c>
      <c r="K90" s="1" t="s">
        <v>10</v>
      </c>
      <c r="L90" s="1" t="s">
        <v>10</v>
      </c>
      <c r="M90" s="1" t="s">
        <v>10</v>
      </c>
      <c r="N90" s="1" t="s">
        <v>10</v>
      </c>
      <c r="O90" s="1" t="s">
        <v>10</v>
      </c>
      <c r="P90" s="1" t="s">
        <v>10</v>
      </c>
      <c r="Q90" s="1" t="s">
        <v>10</v>
      </c>
      <c r="R90" s="1" t="s">
        <v>10</v>
      </c>
      <c r="S90" s="1" t="s">
        <v>10</v>
      </c>
      <c r="T90" s="1" t="s">
        <v>10</v>
      </c>
      <c r="U90" s="1" t="s">
        <v>10</v>
      </c>
      <c r="V90" s="1" t="s">
        <v>10</v>
      </c>
      <c r="W90" s="1" t="s">
        <v>10</v>
      </c>
      <c r="X90" s="1" t="s">
        <v>10</v>
      </c>
      <c r="Y90">
        <v>5.4</v>
      </c>
      <c r="Z90">
        <v>5.2</v>
      </c>
      <c r="AA90" s="1" t="s">
        <v>10</v>
      </c>
      <c r="AB90" s="1" t="s">
        <v>10</v>
      </c>
      <c r="AC90" s="1" t="s">
        <v>10</v>
      </c>
      <c r="AD90">
        <v>-13.5</v>
      </c>
      <c r="AE90">
        <v>-10.6</v>
      </c>
      <c r="AF90" s="1" t="s">
        <v>10</v>
      </c>
      <c r="AG90">
        <v>-9.5</v>
      </c>
      <c r="AH90" s="1" t="s">
        <v>10</v>
      </c>
      <c r="AI90" s="1" t="s">
        <v>10</v>
      </c>
      <c r="AJ90" s="1" t="s">
        <v>10</v>
      </c>
      <c r="AK90" s="1" t="s">
        <v>10</v>
      </c>
      <c r="AL90" s="1" t="s">
        <v>10</v>
      </c>
      <c r="AM90" s="1" t="s">
        <v>10</v>
      </c>
      <c r="AN90" s="1" t="s">
        <v>10</v>
      </c>
      <c r="AO90" s="1" t="s">
        <v>10</v>
      </c>
      <c r="AP90" s="1" t="s">
        <v>10</v>
      </c>
      <c r="AQ90" s="1" t="s">
        <v>10</v>
      </c>
      <c r="AR90" s="1" t="s">
        <v>10</v>
      </c>
      <c r="AS90" s="1" t="s">
        <v>10</v>
      </c>
      <c r="AT90" s="1" t="s">
        <v>10</v>
      </c>
      <c r="AU90" s="1" t="s">
        <v>10</v>
      </c>
      <c r="AV90" s="1" t="s">
        <v>10</v>
      </c>
      <c r="AW90" s="1" t="s">
        <v>10</v>
      </c>
      <c r="AX90" s="1" t="s">
        <v>10</v>
      </c>
      <c r="AY90" s="1" t="s">
        <v>10</v>
      </c>
      <c r="AZ90" s="1" t="s">
        <v>10</v>
      </c>
      <c r="BA90" s="1" t="s">
        <v>10</v>
      </c>
      <c r="BC90">
        <v>1.5</v>
      </c>
      <c r="BD90">
        <v>1970321</v>
      </c>
      <c r="BE90" s="1" t="s">
        <v>10</v>
      </c>
      <c r="BF90" s="1" t="s">
        <v>10</v>
      </c>
      <c r="BG90" s="1" t="s">
        <v>10</v>
      </c>
      <c r="BH90" s="1" t="s">
        <v>10</v>
      </c>
      <c r="BI90" s="1" t="s">
        <v>10</v>
      </c>
      <c r="BJ90" s="1" t="s">
        <v>10</v>
      </c>
      <c r="BK90" s="1" t="s">
        <v>10</v>
      </c>
      <c r="BL90" s="1" t="s">
        <v>10</v>
      </c>
      <c r="BM90" s="1" t="s">
        <v>10</v>
      </c>
      <c r="BN90" s="1" t="s">
        <v>10</v>
      </c>
      <c r="BO90">
        <v>0.5</v>
      </c>
      <c r="BP90">
        <v>0.2</v>
      </c>
      <c r="BQ90">
        <v>1.33</v>
      </c>
      <c r="BT90" s="1" t="s">
        <v>10</v>
      </c>
      <c r="BV90" s="1" t="s">
        <v>10</v>
      </c>
      <c r="BW90">
        <v>0</v>
      </c>
      <c r="BX90">
        <v>1970319</v>
      </c>
      <c r="BY90" s="1" t="s">
        <v>10</v>
      </c>
      <c r="BZ90" s="1" t="s">
        <v>10</v>
      </c>
      <c r="CA90" s="1" t="s">
        <v>10</v>
      </c>
      <c r="CB90">
        <v>0.2</v>
      </c>
      <c r="CC90" s="1" t="s">
        <v>10</v>
      </c>
      <c r="CD90">
        <v>0.9</v>
      </c>
      <c r="CE90">
        <v>1</v>
      </c>
      <c r="CF90">
        <v>1.5</v>
      </c>
      <c r="CG90" s="1" t="s">
        <v>10</v>
      </c>
      <c r="CH90" s="1" t="s">
        <v>10</v>
      </c>
      <c r="CI90">
        <v>0.2</v>
      </c>
      <c r="CJ90">
        <v>0.3</v>
      </c>
      <c r="CK90">
        <v>0.1</v>
      </c>
      <c r="CL90" s="1" t="s">
        <v>10</v>
      </c>
      <c r="CM90" s="1" t="s">
        <v>10</v>
      </c>
      <c r="CN90" s="1" t="s">
        <v>10</v>
      </c>
      <c r="CO90">
        <v>35510</v>
      </c>
      <c r="CP90" s="1" t="s">
        <v>10</v>
      </c>
      <c r="CQ90" s="1" t="s">
        <v>10</v>
      </c>
      <c r="CR90" s="1" t="s">
        <v>10</v>
      </c>
      <c r="CS90" s="1" t="s">
        <v>10</v>
      </c>
      <c r="CT90" s="1" t="s">
        <v>10</v>
      </c>
      <c r="CV90" s="1" t="s">
        <v>10</v>
      </c>
      <c r="CW90">
        <v>1970307</v>
      </c>
      <c r="CZ90" s="1" t="s">
        <v>10</v>
      </c>
      <c r="DA90">
        <v>1.1000000000000001</v>
      </c>
      <c r="DI90">
        <v>109</v>
      </c>
      <c r="DN90">
        <v>0.3</v>
      </c>
      <c r="DO90" s="1" t="s">
        <v>10</v>
      </c>
      <c r="DP90">
        <v>0.1</v>
      </c>
      <c r="DQ90">
        <v>35496</v>
      </c>
      <c r="DR90" s="1" t="s">
        <v>10</v>
      </c>
      <c r="DS90" s="1" t="s">
        <v>10</v>
      </c>
      <c r="DT90">
        <v>0.6</v>
      </c>
      <c r="DU90">
        <v>0.3</v>
      </c>
      <c r="DV90" s="1" t="s">
        <v>10</v>
      </c>
      <c r="DW90" s="1" t="s">
        <v>10</v>
      </c>
      <c r="EA90">
        <v>35515</v>
      </c>
      <c r="EC90" s="1" t="s">
        <v>10</v>
      </c>
      <c r="EG90" s="1" t="s">
        <v>10</v>
      </c>
      <c r="EJ90" s="1" t="s">
        <v>10</v>
      </c>
      <c r="EK90" s="1" t="s">
        <v>10</v>
      </c>
      <c r="EL90" s="1" t="s">
        <v>10</v>
      </c>
      <c r="ET90">
        <v>1.2</v>
      </c>
      <c r="EU90">
        <v>0.6</v>
      </c>
      <c r="EX90">
        <v>0.2</v>
      </c>
      <c r="EY90">
        <v>1970313</v>
      </c>
      <c r="EZ90">
        <v>1970314</v>
      </c>
      <c r="FA90">
        <v>1970307</v>
      </c>
      <c r="FB90" s="1" t="s">
        <v>10</v>
      </c>
      <c r="FC90">
        <v>1970318</v>
      </c>
      <c r="FF90" s="1" t="s">
        <v>10</v>
      </c>
      <c r="FG90" s="1" t="s">
        <v>10</v>
      </c>
      <c r="FH90" s="1" t="s">
        <v>10</v>
      </c>
      <c r="FI90">
        <v>1970331</v>
      </c>
      <c r="FJ90" s="1" t="s">
        <v>10</v>
      </c>
      <c r="FK90" s="1" t="s">
        <v>10</v>
      </c>
      <c r="FL90">
        <v>1970318</v>
      </c>
      <c r="FM90">
        <v>1970314</v>
      </c>
      <c r="FN90" s="1" t="s">
        <v>10</v>
      </c>
      <c r="FO90">
        <v>1970415</v>
      </c>
      <c r="FP90">
        <v>1970417</v>
      </c>
      <c r="FQ90" s="1" t="s">
        <v>10</v>
      </c>
      <c r="FR90">
        <v>1970402</v>
      </c>
      <c r="FS90" s="1" t="s">
        <v>10</v>
      </c>
      <c r="FV90">
        <v>1970326</v>
      </c>
      <c r="FW90" s="1" t="s">
        <v>10</v>
      </c>
      <c r="FX90" s="1" t="s">
        <v>10</v>
      </c>
      <c r="FZ90" s="1" t="s">
        <v>10</v>
      </c>
      <c r="GA90" s="1" t="s">
        <v>10</v>
      </c>
      <c r="GB90" s="1" t="s">
        <v>10</v>
      </c>
      <c r="GC90" s="1" t="s">
        <v>10</v>
      </c>
      <c r="GD90" s="1" t="s">
        <v>10</v>
      </c>
      <c r="GG90">
        <v>1970319</v>
      </c>
      <c r="GH90" s="1" t="s">
        <v>10</v>
      </c>
      <c r="GI90" s="1" t="s">
        <v>10</v>
      </c>
      <c r="GJ90" s="1" t="s">
        <v>10</v>
      </c>
      <c r="GK90" s="1" t="s">
        <v>10</v>
      </c>
      <c r="GL90" s="1" t="s">
        <v>10</v>
      </c>
      <c r="GM90" s="1" t="s">
        <v>10</v>
      </c>
      <c r="GN90" s="1" t="s">
        <v>10</v>
      </c>
      <c r="GP90" s="1" t="s">
        <v>10</v>
      </c>
      <c r="GQ90" s="1" t="s">
        <v>10</v>
      </c>
      <c r="GR90" s="1" t="s">
        <v>10</v>
      </c>
      <c r="GS90" s="1" t="s">
        <v>10</v>
      </c>
      <c r="GT90" s="1" t="s">
        <v>10</v>
      </c>
      <c r="GU90" s="1" t="s">
        <v>10</v>
      </c>
      <c r="GV90" s="1" t="s">
        <v>10</v>
      </c>
      <c r="GW90" s="1" t="s">
        <v>10</v>
      </c>
      <c r="GX90" s="1" t="s">
        <v>10</v>
      </c>
      <c r="HB90" s="1" t="s">
        <v>10</v>
      </c>
      <c r="HC90">
        <v>35522</v>
      </c>
      <c r="HD90">
        <v>35507</v>
      </c>
      <c r="HF90" s="1" t="s">
        <v>10</v>
      </c>
      <c r="HG90">
        <v>35508</v>
      </c>
      <c r="HI90" s="1" t="s">
        <v>10</v>
      </c>
      <c r="HJ90" s="1" t="s">
        <v>10</v>
      </c>
      <c r="HL90">
        <v>35502</v>
      </c>
      <c r="HM90">
        <v>1970313</v>
      </c>
      <c r="HN90">
        <v>35520</v>
      </c>
      <c r="HO90">
        <v>35496</v>
      </c>
      <c r="HP90" s="1" t="s">
        <v>10</v>
      </c>
      <c r="HS90" s="1" t="s">
        <v>10</v>
      </c>
      <c r="HT90">
        <v>35507</v>
      </c>
      <c r="HU90">
        <v>35503</v>
      </c>
      <c r="HV90">
        <v>35503</v>
      </c>
      <c r="HW90" s="1" t="s">
        <v>10</v>
      </c>
      <c r="HX90" s="1" t="s">
        <v>10</v>
      </c>
      <c r="HY90">
        <v>35537</v>
      </c>
      <c r="HZ90" s="1" t="s">
        <v>10</v>
      </c>
      <c r="IA90" s="1" t="s">
        <v>10</v>
      </c>
      <c r="IB90" s="1" t="s">
        <v>10</v>
      </c>
      <c r="IC90" s="1" t="s">
        <v>10</v>
      </c>
      <c r="ID90" s="1" t="s">
        <v>10</v>
      </c>
      <c r="IE90" s="1" t="s">
        <v>10</v>
      </c>
      <c r="IF90">
        <v>35535</v>
      </c>
      <c r="IH90" s="1" t="s">
        <v>10</v>
      </c>
      <c r="IK90" s="1" t="s">
        <v>10</v>
      </c>
      <c r="IL90" s="1" t="s">
        <v>10</v>
      </c>
      <c r="IM90" s="1" t="s">
        <v>10</v>
      </c>
      <c r="IN90" s="1" t="s">
        <v>10</v>
      </c>
      <c r="IO90" s="1" t="s">
        <v>10</v>
      </c>
      <c r="IT90" s="1" t="s">
        <v>10</v>
      </c>
      <c r="IU90" s="1" t="s">
        <v>10</v>
      </c>
      <c r="IX90" s="1" t="s">
        <v>10</v>
      </c>
      <c r="IZ90" s="1" t="s">
        <v>10</v>
      </c>
      <c r="JB90" s="1" t="s">
        <v>10</v>
      </c>
      <c r="JC90" s="1" t="s">
        <v>10</v>
      </c>
      <c r="JF90" s="1" t="s">
        <v>10</v>
      </c>
      <c r="JH90">
        <v>35508</v>
      </c>
      <c r="JI90" s="1" t="s">
        <v>10</v>
      </c>
      <c r="JK90" s="1" t="s">
        <v>10</v>
      </c>
      <c r="JO90" s="1" t="s">
        <v>10</v>
      </c>
      <c r="JP90" s="1" t="s">
        <v>10</v>
      </c>
      <c r="JQ90">
        <v>35502</v>
      </c>
      <c r="JR90" s="1" t="s">
        <v>10</v>
      </c>
      <c r="JS90" s="1" t="s">
        <v>10</v>
      </c>
      <c r="JU90" s="1" t="s">
        <v>10</v>
      </c>
      <c r="JV90" s="1" t="s">
        <v>10</v>
      </c>
      <c r="JW90" s="1" t="s">
        <v>10</v>
      </c>
      <c r="JX90" s="1" t="s">
        <v>10</v>
      </c>
      <c r="JZ90" s="1" t="s">
        <v>10</v>
      </c>
      <c r="KA90">
        <v>230</v>
      </c>
      <c r="KB90">
        <v>350</v>
      </c>
      <c r="KC90">
        <v>140</v>
      </c>
      <c r="KD90">
        <v>109</v>
      </c>
      <c r="KE90">
        <v>5.3</v>
      </c>
      <c r="KF90" s="1" t="s">
        <v>10</v>
      </c>
      <c r="KG90">
        <v>5.4</v>
      </c>
      <c r="KH90">
        <v>5.2</v>
      </c>
      <c r="KI90" s="1" t="s">
        <v>10</v>
      </c>
      <c r="KJ90" s="1" t="s">
        <v>10</v>
      </c>
      <c r="KK90" s="1" t="s">
        <v>10</v>
      </c>
      <c r="KL90" s="1" t="s">
        <v>10</v>
      </c>
      <c r="KM90">
        <v>0.2</v>
      </c>
      <c r="KN90" s="1" t="s">
        <v>10</v>
      </c>
      <c r="KO90">
        <v>0.3</v>
      </c>
      <c r="KP90">
        <v>0.1</v>
      </c>
      <c r="KQ90">
        <v>0</v>
      </c>
      <c r="KR90">
        <v>-0.2</v>
      </c>
      <c r="KS90">
        <v>0.3</v>
      </c>
      <c r="KT90">
        <v>0.1</v>
      </c>
      <c r="KY90" s="1" t="s">
        <v>10</v>
      </c>
      <c r="KZ90">
        <v>1.1000000000000001</v>
      </c>
      <c r="LA90">
        <v>0.6</v>
      </c>
      <c r="LB90">
        <v>0.3</v>
      </c>
      <c r="LC90" s="1" t="s">
        <v>10</v>
      </c>
      <c r="LD90" s="1" t="s">
        <v>10</v>
      </c>
      <c r="LE90" s="1" t="s">
        <v>10</v>
      </c>
      <c r="LF90" s="1" t="s">
        <v>10</v>
      </c>
      <c r="LG90">
        <v>0.5</v>
      </c>
      <c r="LH90" s="1" t="s">
        <v>10</v>
      </c>
      <c r="LI90">
        <v>0.2</v>
      </c>
      <c r="LJ90">
        <v>0.9</v>
      </c>
      <c r="LK90" s="1" t="s">
        <v>10</v>
      </c>
      <c r="LL90" s="1" t="s">
        <v>10</v>
      </c>
      <c r="LM90" s="1" t="s">
        <v>10</v>
      </c>
      <c r="LN90" s="1" t="s">
        <v>10</v>
      </c>
      <c r="LO90" s="1" t="s">
        <v>10</v>
      </c>
      <c r="LP90" s="1" t="s">
        <v>10</v>
      </c>
      <c r="LQ90" s="1" t="s">
        <v>10</v>
      </c>
      <c r="LR90" s="1" t="s">
        <v>10</v>
      </c>
      <c r="LS90" s="1" t="s">
        <v>10</v>
      </c>
      <c r="LT90" s="1" t="s">
        <v>10</v>
      </c>
      <c r="LU90" s="1" t="s">
        <v>10</v>
      </c>
      <c r="LV90" s="1" t="s">
        <v>10</v>
      </c>
    </row>
    <row r="91" spans="1:334">
      <c r="A91" s="2">
        <v>35504</v>
      </c>
      <c r="B91" s="1" t="s">
        <v>10</v>
      </c>
      <c r="C91">
        <v>0.3</v>
      </c>
      <c r="D91" s="1" t="s">
        <v>10</v>
      </c>
      <c r="E91">
        <v>1.46</v>
      </c>
      <c r="F91">
        <v>250</v>
      </c>
      <c r="G91">
        <v>125</v>
      </c>
      <c r="H91">
        <v>180</v>
      </c>
      <c r="I91" s="1" t="s">
        <v>10</v>
      </c>
      <c r="J91">
        <v>5.3</v>
      </c>
      <c r="K91" s="1" t="s">
        <v>10</v>
      </c>
      <c r="L91" s="1" t="s">
        <v>10</v>
      </c>
      <c r="M91" s="1" t="s">
        <v>10</v>
      </c>
      <c r="N91" s="1" t="s">
        <v>10</v>
      </c>
      <c r="O91" s="1" t="s">
        <v>10</v>
      </c>
      <c r="P91" s="1" t="s">
        <v>10</v>
      </c>
      <c r="Q91" s="1" t="s">
        <v>10</v>
      </c>
      <c r="R91" s="1" t="s">
        <v>10</v>
      </c>
      <c r="S91" s="1" t="s">
        <v>10</v>
      </c>
      <c r="T91" s="1" t="s">
        <v>10</v>
      </c>
      <c r="U91" s="1" t="s">
        <v>10</v>
      </c>
      <c r="V91" s="1" t="s">
        <v>10</v>
      </c>
      <c r="W91" s="1" t="s">
        <v>10</v>
      </c>
      <c r="X91" s="1" t="s">
        <v>10</v>
      </c>
      <c r="Y91">
        <v>5.4</v>
      </c>
      <c r="Z91">
        <v>5.0999999999999996</v>
      </c>
      <c r="AA91" s="1" t="s">
        <v>10</v>
      </c>
      <c r="AB91" s="1" t="s">
        <v>10</v>
      </c>
      <c r="AC91" s="1" t="s">
        <v>10</v>
      </c>
      <c r="AD91">
        <v>-12.3</v>
      </c>
      <c r="AE91">
        <v>-10</v>
      </c>
      <c r="AF91" s="1" t="s">
        <v>10</v>
      </c>
      <c r="AG91">
        <v>-9.5</v>
      </c>
      <c r="AH91" s="1" t="s">
        <v>10</v>
      </c>
      <c r="AI91" s="1" t="s">
        <v>10</v>
      </c>
      <c r="AJ91" s="1" t="s">
        <v>10</v>
      </c>
      <c r="AK91" s="1" t="s">
        <v>10</v>
      </c>
      <c r="AL91" s="1" t="s">
        <v>10</v>
      </c>
      <c r="AM91" s="1" t="s">
        <v>10</v>
      </c>
      <c r="AN91" s="1" t="s">
        <v>10</v>
      </c>
      <c r="AO91" s="1" t="s">
        <v>10</v>
      </c>
      <c r="AP91" s="1" t="s">
        <v>10</v>
      </c>
      <c r="AQ91" s="1" t="s">
        <v>10</v>
      </c>
      <c r="AR91" s="1" t="s">
        <v>10</v>
      </c>
      <c r="AS91" s="1" t="s">
        <v>10</v>
      </c>
      <c r="AT91" s="1" t="s">
        <v>10</v>
      </c>
      <c r="AU91" s="1" t="s">
        <v>10</v>
      </c>
      <c r="AV91" s="1" t="s">
        <v>10</v>
      </c>
      <c r="AW91" s="1" t="s">
        <v>10</v>
      </c>
      <c r="AX91" s="1" t="s">
        <v>10</v>
      </c>
      <c r="AY91" s="1" t="s">
        <v>10</v>
      </c>
      <c r="AZ91" s="1" t="s">
        <v>10</v>
      </c>
      <c r="BA91" s="1" t="s">
        <v>10</v>
      </c>
      <c r="BC91">
        <v>1.55</v>
      </c>
      <c r="BD91">
        <v>1970422</v>
      </c>
      <c r="BE91" s="1" t="s">
        <v>10</v>
      </c>
      <c r="BF91" s="1" t="s">
        <v>10</v>
      </c>
      <c r="BG91" s="1" t="s">
        <v>10</v>
      </c>
      <c r="BH91" s="1" t="s">
        <v>10</v>
      </c>
      <c r="BI91" s="1" t="s">
        <v>10</v>
      </c>
      <c r="BJ91" s="1" t="s">
        <v>10</v>
      </c>
      <c r="BK91" s="1" t="s">
        <v>10</v>
      </c>
      <c r="BL91" s="1" t="s">
        <v>10</v>
      </c>
      <c r="BM91" s="1" t="s">
        <v>10</v>
      </c>
      <c r="BN91" s="1" t="s">
        <v>10</v>
      </c>
      <c r="BO91">
        <v>0.5</v>
      </c>
      <c r="BP91">
        <v>-2</v>
      </c>
      <c r="BQ91">
        <v>1.4</v>
      </c>
      <c r="BT91" s="1" t="s">
        <v>10</v>
      </c>
      <c r="BV91" s="1" t="s">
        <v>10</v>
      </c>
      <c r="BW91">
        <v>0.1</v>
      </c>
      <c r="BX91">
        <v>1970415</v>
      </c>
      <c r="BY91" s="1" t="s">
        <v>10</v>
      </c>
      <c r="BZ91" s="1" t="s">
        <v>10</v>
      </c>
      <c r="CA91" s="1" t="s">
        <v>10</v>
      </c>
      <c r="CB91">
        <v>0.4</v>
      </c>
      <c r="CC91" s="1" t="s">
        <v>10</v>
      </c>
      <c r="CD91">
        <v>0.7</v>
      </c>
      <c r="CE91">
        <v>-1.5</v>
      </c>
      <c r="CF91">
        <v>0.5</v>
      </c>
      <c r="CG91" s="1" t="s">
        <v>10</v>
      </c>
      <c r="CH91" s="1" t="s">
        <v>10</v>
      </c>
      <c r="CI91">
        <v>0.2</v>
      </c>
      <c r="CJ91">
        <v>0.3</v>
      </c>
      <c r="CK91">
        <v>0.2</v>
      </c>
      <c r="CL91" s="1" t="s">
        <v>10</v>
      </c>
      <c r="CM91" s="1" t="s">
        <v>10</v>
      </c>
      <c r="CN91" s="1" t="s">
        <v>10</v>
      </c>
      <c r="CO91">
        <v>35542</v>
      </c>
      <c r="CP91" s="1" t="s">
        <v>10</v>
      </c>
      <c r="CQ91" s="1" t="s">
        <v>10</v>
      </c>
      <c r="CR91" s="1" t="s">
        <v>10</v>
      </c>
      <c r="CS91" s="1" t="s">
        <v>10</v>
      </c>
      <c r="CT91" s="1" t="s">
        <v>10</v>
      </c>
      <c r="CV91" s="1" t="s">
        <v>10</v>
      </c>
      <c r="CW91">
        <v>1970404</v>
      </c>
      <c r="CZ91" s="1" t="s">
        <v>10</v>
      </c>
      <c r="DA91">
        <v>1.1000000000000001</v>
      </c>
      <c r="DI91">
        <v>-5</v>
      </c>
      <c r="DN91">
        <v>0.3</v>
      </c>
      <c r="DO91" s="1" t="s">
        <v>10</v>
      </c>
      <c r="DP91">
        <v>0.2</v>
      </c>
      <c r="DQ91">
        <v>35524</v>
      </c>
      <c r="DR91" s="1" t="s">
        <v>10</v>
      </c>
      <c r="DS91" s="1" t="s">
        <v>10</v>
      </c>
      <c r="DT91">
        <v>0.5</v>
      </c>
      <c r="DU91">
        <v>0.4</v>
      </c>
      <c r="DV91" s="1" t="s">
        <v>10</v>
      </c>
      <c r="DW91" s="1" t="s">
        <v>10</v>
      </c>
      <c r="EA91">
        <v>35549</v>
      </c>
      <c r="EC91" s="1" t="s">
        <v>10</v>
      </c>
      <c r="EG91" s="1" t="s">
        <v>10</v>
      </c>
      <c r="EJ91" s="1" t="s">
        <v>10</v>
      </c>
      <c r="EK91" s="1" t="s">
        <v>10</v>
      </c>
      <c r="EL91" s="1" t="s">
        <v>10</v>
      </c>
      <c r="ET91">
        <v>0.7</v>
      </c>
      <c r="EU91">
        <v>0.4</v>
      </c>
      <c r="EX91">
        <v>-0.1</v>
      </c>
      <c r="EY91">
        <v>1970411</v>
      </c>
      <c r="EZ91">
        <v>1970416</v>
      </c>
      <c r="FA91">
        <v>1970404</v>
      </c>
      <c r="FB91" s="1" t="s">
        <v>10</v>
      </c>
      <c r="FC91">
        <v>1970416</v>
      </c>
      <c r="FF91" s="1" t="s">
        <v>10</v>
      </c>
      <c r="FG91" s="1" t="s">
        <v>10</v>
      </c>
      <c r="FH91" s="1" t="s">
        <v>10</v>
      </c>
      <c r="FI91">
        <v>1970501</v>
      </c>
      <c r="FJ91" s="1" t="s">
        <v>10</v>
      </c>
      <c r="FK91" s="1" t="s">
        <v>10</v>
      </c>
      <c r="FL91">
        <v>1970416</v>
      </c>
      <c r="FM91">
        <v>1970416</v>
      </c>
      <c r="FN91" s="1" t="s">
        <v>10</v>
      </c>
      <c r="FO91">
        <v>1970514</v>
      </c>
      <c r="FP91">
        <v>1970521</v>
      </c>
      <c r="FQ91" s="1" t="s">
        <v>10</v>
      </c>
      <c r="FR91">
        <v>1970506</v>
      </c>
      <c r="FS91" s="1" t="s">
        <v>10</v>
      </c>
      <c r="FV91">
        <v>1970429</v>
      </c>
      <c r="FW91" s="1" t="s">
        <v>10</v>
      </c>
      <c r="FX91" s="1" t="s">
        <v>10</v>
      </c>
      <c r="FZ91" s="1" t="s">
        <v>10</v>
      </c>
      <c r="GA91" s="1" t="s">
        <v>10</v>
      </c>
      <c r="GB91" s="1" t="s">
        <v>10</v>
      </c>
      <c r="GC91" s="1" t="s">
        <v>10</v>
      </c>
      <c r="GD91" s="1" t="s">
        <v>10</v>
      </c>
      <c r="GG91">
        <v>1970415</v>
      </c>
      <c r="GH91" s="1" t="s">
        <v>10</v>
      </c>
      <c r="GI91" s="1" t="s">
        <v>10</v>
      </c>
      <c r="GJ91" s="1" t="s">
        <v>10</v>
      </c>
      <c r="GK91" s="1" t="s">
        <v>10</v>
      </c>
      <c r="GL91" s="1" t="s">
        <v>10</v>
      </c>
      <c r="GM91" s="1" t="s">
        <v>10</v>
      </c>
      <c r="GN91" s="1" t="s">
        <v>10</v>
      </c>
      <c r="GP91" s="1" t="s">
        <v>10</v>
      </c>
      <c r="GQ91" s="1" t="s">
        <v>10</v>
      </c>
      <c r="GR91" s="1" t="s">
        <v>10</v>
      </c>
      <c r="GS91" s="1" t="s">
        <v>10</v>
      </c>
      <c r="GT91" s="1" t="s">
        <v>10</v>
      </c>
      <c r="GU91" s="1" t="s">
        <v>10</v>
      </c>
      <c r="GV91" s="1" t="s">
        <v>10</v>
      </c>
      <c r="GW91" s="1" t="s">
        <v>10</v>
      </c>
      <c r="GX91" s="1" t="s">
        <v>10</v>
      </c>
      <c r="HB91" s="1" t="s">
        <v>10</v>
      </c>
      <c r="HC91">
        <v>35556</v>
      </c>
      <c r="HD91">
        <v>35536</v>
      </c>
      <c r="HF91" s="1" t="s">
        <v>10</v>
      </c>
      <c r="HG91">
        <v>35535</v>
      </c>
      <c r="HI91" s="1" t="s">
        <v>10</v>
      </c>
      <c r="HJ91" s="1" t="s">
        <v>10</v>
      </c>
      <c r="HL91">
        <v>35531</v>
      </c>
      <c r="HM91">
        <v>1970411</v>
      </c>
      <c r="HN91">
        <v>35551</v>
      </c>
      <c r="HO91">
        <v>35524</v>
      </c>
      <c r="HP91" s="1" t="s">
        <v>10</v>
      </c>
      <c r="HS91" s="1" t="s">
        <v>10</v>
      </c>
      <c r="HT91">
        <v>35536</v>
      </c>
      <c r="HU91">
        <v>35536</v>
      </c>
      <c r="HV91">
        <v>35536</v>
      </c>
      <c r="HW91" s="1" t="s">
        <v>10</v>
      </c>
      <c r="HX91" s="1" t="s">
        <v>10</v>
      </c>
      <c r="HY91">
        <v>35571</v>
      </c>
      <c r="HZ91" s="1" t="s">
        <v>10</v>
      </c>
      <c r="IA91" s="1" t="s">
        <v>10</v>
      </c>
      <c r="IB91" s="1" t="s">
        <v>10</v>
      </c>
      <c r="IC91" s="1" t="s">
        <v>10</v>
      </c>
      <c r="ID91" s="1" t="s">
        <v>10</v>
      </c>
      <c r="IE91" s="1" t="s">
        <v>10</v>
      </c>
      <c r="IF91">
        <v>35564</v>
      </c>
      <c r="IH91" s="1" t="s">
        <v>10</v>
      </c>
      <c r="IK91" s="1" t="s">
        <v>10</v>
      </c>
      <c r="IL91" s="1" t="s">
        <v>10</v>
      </c>
      <c r="IM91" s="1" t="s">
        <v>10</v>
      </c>
      <c r="IN91" s="1" t="s">
        <v>10</v>
      </c>
      <c r="IO91" s="1" t="s">
        <v>10</v>
      </c>
      <c r="IT91" s="1" t="s">
        <v>10</v>
      </c>
      <c r="IU91" s="1" t="s">
        <v>10</v>
      </c>
      <c r="IX91" s="1" t="s">
        <v>10</v>
      </c>
      <c r="IZ91" s="1" t="s">
        <v>10</v>
      </c>
      <c r="JB91" s="1" t="s">
        <v>10</v>
      </c>
      <c r="JC91" s="1" t="s">
        <v>10</v>
      </c>
      <c r="JF91" s="1" t="s">
        <v>10</v>
      </c>
      <c r="JH91">
        <v>35535</v>
      </c>
      <c r="JI91" s="1" t="s">
        <v>10</v>
      </c>
      <c r="JK91" s="1" t="s">
        <v>10</v>
      </c>
      <c r="JO91" s="1" t="s">
        <v>10</v>
      </c>
      <c r="JP91" s="1" t="s">
        <v>10</v>
      </c>
      <c r="JQ91">
        <v>35531</v>
      </c>
      <c r="JR91" s="1" t="s">
        <v>10</v>
      </c>
      <c r="JS91" s="1" t="s">
        <v>10</v>
      </c>
      <c r="JU91" s="1" t="s">
        <v>10</v>
      </c>
      <c r="JV91" s="1" t="s">
        <v>10</v>
      </c>
      <c r="JW91" s="1" t="s">
        <v>10</v>
      </c>
      <c r="JX91" s="1" t="s">
        <v>10</v>
      </c>
      <c r="JZ91" s="1" t="s">
        <v>10</v>
      </c>
      <c r="KA91">
        <v>180</v>
      </c>
      <c r="KB91">
        <v>250</v>
      </c>
      <c r="KC91">
        <v>125</v>
      </c>
      <c r="KD91">
        <v>-5</v>
      </c>
      <c r="KE91">
        <v>5.3</v>
      </c>
      <c r="KF91" s="1" t="s">
        <v>10</v>
      </c>
      <c r="KG91">
        <v>5.4</v>
      </c>
      <c r="KH91">
        <v>5.0999999999999996</v>
      </c>
      <c r="KI91" s="1" t="s">
        <v>10</v>
      </c>
      <c r="KJ91" s="1" t="s">
        <v>10</v>
      </c>
      <c r="KK91" s="1" t="s">
        <v>10</v>
      </c>
      <c r="KL91" s="1" t="s">
        <v>10</v>
      </c>
      <c r="KM91">
        <v>0.3</v>
      </c>
      <c r="KN91" s="1" t="s">
        <v>10</v>
      </c>
      <c r="KO91">
        <v>0.4</v>
      </c>
      <c r="KP91">
        <v>0.2</v>
      </c>
      <c r="KQ91">
        <v>0</v>
      </c>
      <c r="KR91">
        <v>0.3</v>
      </c>
      <c r="KS91">
        <v>0.2</v>
      </c>
      <c r="KT91">
        <v>0.1</v>
      </c>
      <c r="KY91" s="1" t="s">
        <v>10</v>
      </c>
      <c r="KZ91">
        <v>1.1000000000000001</v>
      </c>
      <c r="LA91">
        <v>0.5</v>
      </c>
      <c r="LB91">
        <v>0.3</v>
      </c>
      <c r="LC91" s="1" t="s">
        <v>10</v>
      </c>
      <c r="LD91" s="1" t="s">
        <v>10</v>
      </c>
      <c r="LE91" s="1" t="s">
        <v>10</v>
      </c>
      <c r="LF91" s="1" t="s">
        <v>10</v>
      </c>
      <c r="LG91">
        <v>0.5</v>
      </c>
      <c r="LH91" s="1" t="s">
        <v>10</v>
      </c>
      <c r="LI91">
        <v>0.4</v>
      </c>
      <c r="LJ91">
        <v>0.7</v>
      </c>
      <c r="LK91" s="1" t="s">
        <v>10</v>
      </c>
      <c r="LL91" s="1" t="s">
        <v>10</v>
      </c>
      <c r="LM91" s="1" t="s">
        <v>10</v>
      </c>
      <c r="LN91" s="1" t="s">
        <v>10</v>
      </c>
      <c r="LO91" s="1" t="s">
        <v>10</v>
      </c>
      <c r="LP91" s="1" t="s">
        <v>10</v>
      </c>
      <c r="LQ91" s="1" t="s">
        <v>10</v>
      </c>
      <c r="LR91" s="1" t="s">
        <v>10</v>
      </c>
      <c r="LS91" s="1" t="s">
        <v>10</v>
      </c>
      <c r="LT91" s="1" t="s">
        <v>10</v>
      </c>
      <c r="LU91" s="1" t="s">
        <v>10</v>
      </c>
      <c r="LV91" s="1" t="s">
        <v>10</v>
      </c>
    </row>
    <row r="92" spans="1:334">
      <c r="A92" s="2">
        <v>35535</v>
      </c>
      <c r="B92" s="1" t="s">
        <v>10</v>
      </c>
      <c r="C92">
        <v>0.2</v>
      </c>
      <c r="D92" s="1" t="s">
        <v>10</v>
      </c>
      <c r="E92">
        <v>1.42</v>
      </c>
      <c r="F92">
        <v>240</v>
      </c>
      <c r="G92">
        <v>160</v>
      </c>
      <c r="H92">
        <v>200</v>
      </c>
      <c r="I92" s="1" t="s">
        <v>10</v>
      </c>
      <c r="J92">
        <v>5.2</v>
      </c>
      <c r="K92" s="1" t="s">
        <v>10</v>
      </c>
      <c r="L92" s="1" t="s">
        <v>10</v>
      </c>
      <c r="M92" s="1" t="s">
        <v>10</v>
      </c>
      <c r="N92" s="1" t="s">
        <v>10</v>
      </c>
      <c r="O92" s="1" t="s">
        <v>10</v>
      </c>
      <c r="P92" s="1" t="s">
        <v>10</v>
      </c>
      <c r="Q92" s="1" t="s">
        <v>10</v>
      </c>
      <c r="R92" s="1" t="s">
        <v>10</v>
      </c>
      <c r="S92" s="1" t="s">
        <v>10</v>
      </c>
      <c r="T92" s="1" t="s">
        <v>10</v>
      </c>
      <c r="U92" s="1" t="s">
        <v>10</v>
      </c>
      <c r="V92" s="1" t="s">
        <v>10</v>
      </c>
      <c r="W92" s="1" t="s">
        <v>10</v>
      </c>
      <c r="X92" s="1" t="s">
        <v>10</v>
      </c>
      <c r="Y92">
        <v>5.3</v>
      </c>
      <c r="Z92">
        <v>5.0999999999999996</v>
      </c>
      <c r="AA92" s="1" t="s">
        <v>10</v>
      </c>
      <c r="AB92" s="1" t="s">
        <v>10</v>
      </c>
      <c r="AC92" s="1" t="s">
        <v>10</v>
      </c>
      <c r="AD92">
        <v>-8.8000000000000007</v>
      </c>
      <c r="AE92">
        <v>-9.5</v>
      </c>
      <c r="AF92" s="1" t="s">
        <v>10</v>
      </c>
      <c r="AG92">
        <v>-11.5</v>
      </c>
      <c r="AH92" s="1" t="s">
        <v>10</v>
      </c>
      <c r="AI92" s="1" t="s">
        <v>10</v>
      </c>
      <c r="AJ92" s="1" t="s">
        <v>10</v>
      </c>
      <c r="AK92" s="1" t="s">
        <v>10</v>
      </c>
      <c r="AL92" s="1" t="s">
        <v>10</v>
      </c>
      <c r="AM92" s="1" t="s">
        <v>10</v>
      </c>
      <c r="AN92" s="1" t="s">
        <v>10</v>
      </c>
      <c r="AO92" s="1" t="s">
        <v>10</v>
      </c>
      <c r="AP92" s="1" t="s">
        <v>10</v>
      </c>
      <c r="AQ92" s="1" t="s">
        <v>10</v>
      </c>
      <c r="AR92" s="1" t="s">
        <v>10</v>
      </c>
      <c r="AS92" s="1" t="s">
        <v>10</v>
      </c>
      <c r="AT92" s="1" t="s">
        <v>10</v>
      </c>
      <c r="AU92" s="1" t="s">
        <v>10</v>
      </c>
      <c r="AV92" s="1" t="s">
        <v>10</v>
      </c>
      <c r="AW92" s="1" t="s">
        <v>10</v>
      </c>
      <c r="AX92" s="1" t="s">
        <v>10</v>
      </c>
      <c r="AY92" s="1" t="s">
        <v>10</v>
      </c>
      <c r="AZ92" s="1" t="s">
        <v>10</v>
      </c>
      <c r="BA92" s="1" t="s">
        <v>10</v>
      </c>
      <c r="BC92">
        <v>1.5</v>
      </c>
      <c r="BD92">
        <v>1970521</v>
      </c>
      <c r="BE92" s="1" t="s">
        <v>10</v>
      </c>
      <c r="BF92" s="1" t="s">
        <v>10</v>
      </c>
      <c r="BG92" s="1" t="s">
        <v>10</v>
      </c>
      <c r="BH92" s="1" t="s">
        <v>10</v>
      </c>
      <c r="BI92" s="1" t="s">
        <v>10</v>
      </c>
      <c r="BJ92" s="1" t="s">
        <v>10</v>
      </c>
      <c r="BK92" s="1" t="s">
        <v>10</v>
      </c>
      <c r="BL92" s="1" t="s">
        <v>10</v>
      </c>
      <c r="BM92" s="1" t="s">
        <v>10</v>
      </c>
      <c r="BN92" s="1" t="s">
        <v>10</v>
      </c>
      <c r="BO92">
        <v>0.2</v>
      </c>
      <c r="BP92">
        <v>0.1</v>
      </c>
      <c r="BQ92">
        <v>1.39</v>
      </c>
      <c r="BT92" s="1" t="s">
        <v>10</v>
      </c>
      <c r="BV92" s="1" t="s">
        <v>10</v>
      </c>
      <c r="BW92">
        <v>0</v>
      </c>
      <c r="BX92">
        <v>1970515</v>
      </c>
      <c r="BY92" s="1" t="s">
        <v>10</v>
      </c>
      <c r="BZ92" s="1" t="s">
        <v>10</v>
      </c>
      <c r="CA92" s="1" t="s">
        <v>10</v>
      </c>
      <c r="CB92">
        <v>-0.1</v>
      </c>
      <c r="CC92" s="1" t="s">
        <v>10</v>
      </c>
      <c r="CD92">
        <v>0.6</v>
      </c>
      <c r="CE92">
        <v>1</v>
      </c>
      <c r="CF92">
        <v>1.4</v>
      </c>
      <c r="CG92" s="1" t="s">
        <v>10</v>
      </c>
      <c r="CH92" s="1" t="s">
        <v>10</v>
      </c>
      <c r="CI92">
        <v>0.2</v>
      </c>
      <c r="CJ92">
        <v>0.2</v>
      </c>
      <c r="CK92">
        <v>-0.2</v>
      </c>
      <c r="CL92" s="1" t="s">
        <v>10</v>
      </c>
      <c r="CM92" s="1" t="s">
        <v>10</v>
      </c>
      <c r="CN92" s="1" t="s">
        <v>10</v>
      </c>
      <c r="CO92">
        <v>35571</v>
      </c>
      <c r="CP92" s="1" t="s">
        <v>10</v>
      </c>
      <c r="CQ92" s="1" t="s">
        <v>10</v>
      </c>
      <c r="CR92" s="1" t="s">
        <v>10</v>
      </c>
      <c r="CS92" s="1" t="s">
        <v>10</v>
      </c>
      <c r="CT92" s="1" t="s">
        <v>10</v>
      </c>
      <c r="CV92" s="1" t="s">
        <v>10</v>
      </c>
      <c r="CW92">
        <v>1970502</v>
      </c>
      <c r="CZ92" s="1" t="s">
        <v>10</v>
      </c>
      <c r="DA92">
        <v>0.6</v>
      </c>
      <c r="DI92">
        <v>-58</v>
      </c>
      <c r="DN92">
        <v>-0.7</v>
      </c>
      <c r="DO92" s="1" t="s">
        <v>10</v>
      </c>
      <c r="DP92">
        <v>0.2</v>
      </c>
      <c r="DQ92">
        <v>35552</v>
      </c>
      <c r="DR92" s="1" t="s">
        <v>10</v>
      </c>
      <c r="DS92" s="1" t="s">
        <v>10</v>
      </c>
      <c r="DT92">
        <v>-0.4</v>
      </c>
      <c r="DU92">
        <v>0.3</v>
      </c>
      <c r="DV92" s="1" t="s">
        <v>10</v>
      </c>
      <c r="DW92" s="1" t="s">
        <v>10</v>
      </c>
      <c r="EA92">
        <v>35578</v>
      </c>
      <c r="EC92" s="1" t="s">
        <v>10</v>
      </c>
      <c r="EG92" s="1" t="s">
        <v>10</v>
      </c>
      <c r="EJ92" s="1" t="s">
        <v>10</v>
      </c>
      <c r="EK92" s="1" t="s">
        <v>10</v>
      </c>
      <c r="EL92" s="1" t="s">
        <v>10</v>
      </c>
      <c r="ET92">
        <v>0.6</v>
      </c>
      <c r="EU92">
        <v>0.2</v>
      </c>
      <c r="EX92">
        <v>-0.3</v>
      </c>
      <c r="EY92">
        <v>1970513</v>
      </c>
      <c r="EZ92">
        <v>1970515</v>
      </c>
      <c r="FA92">
        <v>1970502</v>
      </c>
      <c r="FB92" s="1" t="s">
        <v>10</v>
      </c>
      <c r="FC92">
        <v>1970516</v>
      </c>
      <c r="FF92" s="1" t="s">
        <v>10</v>
      </c>
      <c r="FG92" s="1" t="s">
        <v>10</v>
      </c>
      <c r="FH92" s="1" t="s">
        <v>10</v>
      </c>
      <c r="FI92">
        <v>1970602</v>
      </c>
      <c r="FJ92" s="1" t="s">
        <v>10</v>
      </c>
      <c r="FK92" s="1" t="s">
        <v>10</v>
      </c>
      <c r="FL92">
        <v>1970516</v>
      </c>
      <c r="FM92">
        <v>1970515</v>
      </c>
      <c r="FN92" s="1" t="s">
        <v>10</v>
      </c>
      <c r="FO92">
        <v>1970613</v>
      </c>
      <c r="FP92">
        <v>1970619</v>
      </c>
      <c r="FQ92" s="1" t="s">
        <v>10</v>
      </c>
      <c r="FR92">
        <v>1970604</v>
      </c>
      <c r="FS92" s="1" t="s">
        <v>10</v>
      </c>
      <c r="FV92">
        <v>1970528</v>
      </c>
      <c r="FW92" s="1" t="s">
        <v>10</v>
      </c>
      <c r="FX92" s="1" t="s">
        <v>10</v>
      </c>
      <c r="FZ92" s="1" t="s">
        <v>10</v>
      </c>
      <c r="GA92" s="1" t="s">
        <v>10</v>
      </c>
      <c r="GB92" s="1" t="s">
        <v>10</v>
      </c>
      <c r="GC92" s="1" t="s">
        <v>10</v>
      </c>
      <c r="GD92" s="1" t="s">
        <v>10</v>
      </c>
      <c r="GG92">
        <v>1970515</v>
      </c>
      <c r="GH92" s="1" t="s">
        <v>10</v>
      </c>
      <c r="GI92" s="1" t="s">
        <v>10</v>
      </c>
      <c r="GJ92" s="1" t="s">
        <v>10</v>
      </c>
      <c r="GK92" s="1" t="s">
        <v>10</v>
      </c>
      <c r="GL92" s="1" t="s">
        <v>10</v>
      </c>
      <c r="GM92" s="1" t="s">
        <v>10</v>
      </c>
      <c r="GN92" s="1" t="s">
        <v>10</v>
      </c>
      <c r="GP92" s="1" t="s">
        <v>10</v>
      </c>
      <c r="GQ92" s="1" t="s">
        <v>10</v>
      </c>
      <c r="GR92" s="1" t="s">
        <v>10</v>
      </c>
      <c r="GS92" s="1" t="s">
        <v>10</v>
      </c>
      <c r="GT92" s="1" t="s">
        <v>10</v>
      </c>
      <c r="GU92" s="1" t="s">
        <v>10</v>
      </c>
      <c r="GV92" s="1" t="s">
        <v>10</v>
      </c>
      <c r="GW92" s="1" t="s">
        <v>10</v>
      </c>
      <c r="GX92" s="1" t="s">
        <v>10</v>
      </c>
      <c r="HB92" s="1" t="s">
        <v>10</v>
      </c>
      <c r="HC92">
        <v>35585</v>
      </c>
      <c r="HD92">
        <v>35566</v>
      </c>
      <c r="HF92" s="1" t="s">
        <v>10</v>
      </c>
      <c r="HG92">
        <v>35565</v>
      </c>
      <c r="HI92" s="1" t="s">
        <v>10</v>
      </c>
      <c r="HJ92" s="1" t="s">
        <v>10</v>
      </c>
      <c r="HL92">
        <v>35563</v>
      </c>
      <c r="HM92">
        <v>1970513</v>
      </c>
      <c r="HN92">
        <v>35583</v>
      </c>
      <c r="HO92">
        <v>35552</v>
      </c>
      <c r="HP92" s="1" t="s">
        <v>10</v>
      </c>
      <c r="HS92" s="1" t="s">
        <v>10</v>
      </c>
      <c r="HT92">
        <v>35566</v>
      </c>
      <c r="HU92">
        <v>35565</v>
      </c>
      <c r="HV92">
        <v>35565</v>
      </c>
      <c r="HW92" s="1" t="s">
        <v>10</v>
      </c>
      <c r="HX92" s="1" t="s">
        <v>10</v>
      </c>
      <c r="HY92">
        <v>35600</v>
      </c>
      <c r="HZ92" s="1" t="s">
        <v>10</v>
      </c>
      <c r="IA92" s="1" t="s">
        <v>10</v>
      </c>
      <c r="IB92" s="1" t="s">
        <v>10</v>
      </c>
      <c r="IC92" s="1" t="s">
        <v>10</v>
      </c>
      <c r="ID92" s="1" t="s">
        <v>10</v>
      </c>
      <c r="IE92" s="1" t="s">
        <v>10</v>
      </c>
      <c r="IF92">
        <v>35594</v>
      </c>
      <c r="IH92" s="1" t="s">
        <v>10</v>
      </c>
      <c r="IK92" s="1" t="s">
        <v>10</v>
      </c>
      <c r="IL92" s="1" t="s">
        <v>10</v>
      </c>
      <c r="IM92" s="1" t="s">
        <v>10</v>
      </c>
      <c r="IN92" s="1" t="s">
        <v>10</v>
      </c>
      <c r="IO92" s="1" t="s">
        <v>10</v>
      </c>
      <c r="IT92" s="1" t="s">
        <v>10</v>
      </c>
      <c r="IU92" s="1" t="s">
        <v>10</v>
      </c>
      <c r="IX92" s="1" t="s">
        <v>10</v>
      </c>
      <c r="IZ92" s="1" t="s">
        <v>10</v>
      </c>
      <c r="JB92" s="1" t="s">
        <v>10</v>
      </c>
      <c r="JC92" s="1" t="s">
        <v>10</v>
      </c>
      <c r="JF92" s="1" t="s">
        <v>10</v>
      </c>
      <c r="JH92">
        <v>35565</v>
      </c>
      <c r="JI92" s="1" t="s">
        <v>10</v>
      </c>
      <c r="JK92" s="1" t="s">
        <v>10</v>
      </c>
      <c r="JO92" s="1" t="s">
        <v>10</v>
      </c>
      <c r="JP92" s="1" t="s">
        <v>10</v>
      </c>
      <c r="JQ92">
        <v>35563</v>
      </c>
      <c r="JR92" s="1" t="s">
        <v>10</v>
      </c>
      <c r="JS92" s="1" t="s">
        <v>10</v>
      </c>
      <c r="JU92" s="1" t="s">
        <v>10</v>
      </c>
      <c r="JV92" s="1" t="s">
        <v>10</v>
      </c>
      <c r="JW92" s="1" t="s">
        <v>10</v>
      </c>
      <c r="JX92" s="1" t="s">
        <v>10</v>
      </c>
      <c r="JZ92" s="1" t="s">
        <v>10</v>
      </c>
      <c r="KA92">
        <v>200</v>
      </c>
      <c r="KB92">
        <v>240</v>
      </c>
      <c r="KC92">
        <v>160</v>
      </c>
      <c r="KD92">
        <v>-58</v>
      </c>
      <c r="KE92">
        <v>5.2</v>
      </c>
      <c r="KF92" s="1" t="s">
        <v>10</v>
      </c>
      <c r="KG92">
        <v>5.3</v>
      </c>
      <c r="KH92">
        <v>5.0999999999999996</v>
      </c>
      <c r="KI92" s="1" t="s">
        <v>10</v>
      </c>
      <c r="KJ92" s="1" t="s">
        <v>10</v>
      </c>
      <c r="KK92" s="1" t="s">
        <v>10</v>
      </c>
      <c r="KL92" s="1" t="s">
        <v>10</v>
      </c>
      <c r="KM92">
        <v>0.2</v>
      </c>
      <c r="KN92" s="1" t="s">
        <v>10</v>
      </c>
      <c r="KO92">
        <v>0.3</v>
      </c>
      <c r="KP92">
        <v>0.2</v>
      </c>
      <c r="KQ92">
        <v>0</v>
      </c>
      <c r="KR92">
        <v>-0.2</v>
      </c>
      <c r="KS92">
        <v>0.2</v>
      </c>
      <c r="KT92">
        <v>0.1</v>
      </c>
      <c r="KY92" s="1" t="s">
        <v>10</v>
      </c>
      <c r="KZ92">
        <v>0.6</v>
      </c>
      <c r="LA92">
        <v>-0.4</v>
      </c>
      <c r="LB92">
        <v>-0.7</v>
      </c>
      <c r="LC92" s="1" t="s">
        <v>10</v>
      </c>
      <c r="LD92" s="1" t="s">
        <v>10</v>
      </c>
      <c r="LE92" s="1" t="s">
        <v>10</v>
      </c>
      <c r="LF92" s="1" t="s">
        <v>10</v>
      </c>
      <c r="LG92">
        <v>0.2</v>
      </c>
      <c r="LH92" s="1" t="s">
        <v>10</v>
      </c>
      <c r="LI92">
        <v>-0.1</v>
      </c>
      <c r="LJ92">
        <v>0.6</v>
      </c>
      <c r="LK92" s="1" t="s">
        <v>10</v>
      </c>
      <c r="LL92" s="1" t="s">
        <v>10</v>
      </c>
      <c r="LM92" s="1" t="s">
        <v>10</v>
      </c>
      <c r="LN92" s="1" t="s">
        <v>10</v>
      </c>
      <c r="LO92" s="1" t="s">
        <v>10</v>
      </c>
      <c r="LP92" s="1" t="s">
        <v>10</v>
      </c>
      <c r="LQ92" s="1" t="s">
        <v>10</v>
      </c>
      <c r="LR92" s="1" t="s">
        <v>10</v>
      </c>
      <c r="LS92" s="1" t="s">
        <v>10</v>
      </c>
      <c r="LT92" s="1" t="s">
        <v>10</v>
      </c>
      <c r="LU92" s="1" t="s">
        <v>10</v>
      </c>
      <c r="LV92" s="1" t="s">
        <v>10</v>
      </c>
    </row>
    <row r="93" spans="1:334">
      <c r="A93" s="2">
        <v>35565</v>
      </c>
      <c r="B93" s="1" t="s">
        <v>10</v>
      </c>
      <c r="C93">
        <v>0.2</v>
      </c>
      <c r="D93" s="1" t="s">
        <v>10</v>
      </c>
      <c r="E93">
        <v>1.46</v>
      </c>
      <c r="F93">
        <v>300</v>
      </c>
      <c r="G93">
        <v>175</v>
      </c>
      <c r="H93">
        <v>233</v>
      </c>
      <c r="I93" s="1" t="s">
        <v>10</v>
      </c>
      <c r="J93">
        <v>5</v>
      </c>
      <c r="K93" s="1" t="s">
        <v>10</v>
      </c>
      <c r="L93" s="1" t="s">
        <v>10</v>
      </c>
      <c r="M93" s="1" t="s">
        <v>10</v>
      </c>
      <c r="N93" s="1" t="s">
        <v>10</v>
      </c>
      <c r="O93" s="1" t="s">
        <v>10</v>
      </c>
      <c r="P93" s="1" t="s">
        <v>10</v>
      </c>
      <c r="Q93" s="1" t="s">
        <v>10</v>
      </c>
      <c r="R93" s="1" t="s">
        <v>10</v>
      </c>
      <c r="S93" s="1" t="s">
        <v>10</v>
      </c>
      <c r="T93" s="1" t="s">
        <v>10</v>
      </c>
      <c r="U93" s="1" t="s">
        <v>10</v>
      </c>
      <c r="V93" s="1" t="s">
        <v>10</v>
      </c>
      <c r="W93" s="1" t="s">
        <v>10</v>
      </c>
      <c r="X93" s="1" t="s">
        <v>10</v>
      </c>
      <c r="Y93">
        <v>5.0999999999999996</v>
      </c>
      <c r="Z93">
        <v>4.8</v>
      </c>
      <c r="AA93" s="1" t="s">
        <v>10</v>
      </c>
      <c r="AB93" s="1" t="s">
        <v>10</v>
      </c>
      <c r="AC93" s="1" t="s">
        <v>10</v>
      </c>
      <c r="AD93">
        <v>-8.5</v>
      </c>
      <c r="AE93">
        <v>-9</v>
      </c>
      <c r="AF93" s="1" t="s">
        <v>10</v>
      </c>
      <c r="AG93">
        <v>-9.8000000000000007</v>
      </c>
      <c r="AH93" s="1" t="s">
        <v>10</v>
      </c>
      <c r="AI93" s="1" t="s">
        <v>10</v>
      </c>
      <c r="AJ93" s="1" t="s">
        <v>10</v>
      </c>
      <c r="AK93" s="1" t="s">
        <v>10</v>
      </c>
      <c r="AL93" s="1" t="s">
        <v>10</v>
      </c>
      <c r="AM93" s="1" t="s">
        <v>10</v>
      </c>
      <c r="AN93" s="1" t="s">
        <v>10</v>
      </c>
      <c r="AO93" s="1" t="s">
        <v>10</v>
      </c>
      <c r="AP93" s="1" t="s">
        <v>10</v>
      </c>
      <c r="AQ93" s="1" t="s">
        <v>10</v>
      </c>
      <c r="AR93" s="1" t="s">
        <v>10</v>
      </c>
      <c r="AS93" s="1" t="s">
        <v>10</v>
      </c>
      <c r="AT93" s="1" t="s">
        <v>10</v>
      </c>
      <c r="AU93" s="1" t="s">
        <v>10</v>
      </c>
      <c r="AV93" s="1" t="s">
        <v>10</v>
      </c>
      <c r="AW93" s="1" t="s">
        <v>10</v>
      </c>
      <c r="AX93" s="1" t="s">
        <v>10</v>
      </c>
      <c r="AY93" s="1" t="s">
        <v>10</v>
      </c>
      <c r="AZ93" s="1" t="s">
        <v>10</v>
      </c>
      <c r="BA93" s="1" t="s">
        <v>10</v>
      </c>
      <c r="BC93">
        <v>1.51</v>
      </c>
      <c r="BD93">
        <v>1970619</v>
      </c>
      <c r="BE93" s="1" t="s">
        <v>10</v>
      </c>
      <c r="BF93" s="1" t="s">
        <v>10</v>
      </c>
      <c r="BG93" s="1" t="s">
        <v>10</v>
      </c>
      <c r="BH93" s="1" t="s">
        <v>10</v>
      </c>
      <c r="BI93" s="1" t="s">
        <v>10</v>
      </c>
      <c r="BJ93" s="1" t="s">
        <v>10</v>
      </c>
      <c r="BK93" s="1" t="s">
        <v>10</v>
      </c>
      <c r="BL93" s="1" t="s">
        <v>10</v>
      </c>
      <c r="BM93" s="1" t="s">
        <v>10</v>
      </c>
      <c r="BN93" s="1" t="s">
        <v>10</v>
      </c>
      <c r="BO93">
        <v>0.3</v>
      </c>
      <c r="BP93">
        <v>-1</v>
      </c>
      <c r="BQ93">
        <v>1.43</v>
      </c>
      <c r="BT93" s="1" t="s">
        <v>10</v>
      </c>
      <c r="BV93" s="1" t="s">
        <v>10</v>
      </c>
      <c r="BW93">
        <v>0</v>
      </c>
      <c r="BX93">
        <v>1970617</v>
      </c>
      <c r="BY93" s="1" t="s">
        <v>10</v>
      </c>
      <c r="BZ93" s="1" t="s">
        <v>10</v>
      </c>
      <c r="CA93" s="1" t="s">
        <v>10</v>
      </c>
      <c r="CB93">
        <v>-0.1</v>
      </c>
      <c r="CC93" s="1" t="s">
        <v>10</v>
      </c>
      <c r="CD93">
        <v>0.5</v>
      </c>
      <c r="CE93">
        <v>-0.2</v>
      </c>
      <c r="CF93">
        <v>0.3</v>
      </c>
      <c r="CG93" s="1" t="s">
        <v>10</v>
      </c>
      <c r="CH93" s="1" t="s">
        <v>10</v>
      </c>
      <c r="CI93">
        <v>0.1</v>
      </c>
      <c r="CJ93">
        <v>0.2</v>
      </c>
      <c r="CK93">
        <v>0.2</v>
      </c>
      <c r="CL93" s="1" t="s">
        <v>10</v>
      </c>
      <c r="CM93" s="1" t="s">
        <v>10</v>
      </c>
      <c r="CN93" s="1" t="s">
        <v>10</v>
      </c>
      <c r="CO93">
        <v>35600</v>
      </c>
      <c r="CP93" s="1" t="s">
        <v>10</v>
      </c>
      <c r="CQ93" s="1" t="s">
        <v>10</v>
      </c>
      <c r="CR93" s="1" t="s">
        <v>10</v>
      </c>
      <c r="CS93" s="1" t="s">
        <v>10</v>
      </c>
      <c r="CT93" s="1" t="s">
        <v>10</v>
      </c>
      <c r="CV93" s="1" t="s">
        <v>10</v>
      </c>
      <c r="CW93">
        <v>1970606</v>
      </c>
      <c r="CZ93" s="1" t="s">
        <v>10</v>
      </c>
      <c r="DA93">
        <v>0.5</v>
      </c>
      <c r="DI93">
        <v>-95</v>
      </c>
      <c r="DN93">
        <v>0</v>
      </c>
      <c r="DO93" s="1" t="s">
        <v>10</v>
      </c>
      <c r="DP93">
        <v>0.1</v>
      </c>
      <c r="DQ93">
        <v>35587</v>
      </c>
      <c r="DR93" s="1" t="s">
        <v>10</v>
      </c>
      <c r="DS93" s="1" t="s">
        <v>10</v>
      </c>
      <c r="DT93">
        <v>0.4</v>
      </c>
      <c r="DU93">
        <v>0.3</v>
      </c>
      <c r="DV93" s="1" t="s">
        <v>10</v>
      </c>
      <c r="DW93" s="1" t="s">
        <v>10</v>
      </c>
      <c r="EA93">
        <v>35606</v>
      </c>
      <c r="EC93" s="1" t="s">
        <v>10</v>
      </c>
      <c r="EG93" s="1" t="s">
        <v>10</v>
      </c>
      <c r="EJ93" s="1" t="s">
        <v>10</v>
      </c>
      <c r="EK93" s="1" t="s">
        <v>10</v>
      </c>
      <c r="EL93" s="1" t="s">
        <v>10</v>
      </c>
      <c r="ET93">
        <v>0.4</v>
      </c>
      <c r="EU93">
        <v>0.3</v>
      </c>
      <c r="EX93">
        <v>-0.1</v>
      </c>
      <c r="EY93">
        <v>1970612</v>
      </c>
      <c r="EZ93">
        <v>1970617</v>
      </c>
      <c r="FA93">
        <v>1970606</v>
      </c>
      <c r="FB93" s="1" t="s">
        <v>10</v>
      </c>
      <c r="FC93">
        <v>1970617</v>
      </c>
      <c r="FF93" s="1" t="s">
        <v>10</v>
      </c>
      <c r="FG93" s="1" t="s">
        <v>10</v>
      </c>
      <c r="FH93" s="1" t="s">
        <v>10</v>
      </c>
      <c r="FI93">
        <v>1970630</v>
      </c>
      <c r="FJ93" s="1" t="s">
        <v>10</v>
      </c>
      <c r="FK93" s="1" t="s">
        <v>10</v>
      </c>
      <c r="FL93">
        <v>1970617</v>
      </c>
      <c r="FM93">
        <v>1970617</v>
      </c>
      <c r="FN93" s="1" t="s">
        <v>10</v>
      </c>
      <c r="FO93">
        <v>1970716</v>
      </c>
      <c r="FP93">
        <v>1970718</v>
      </c>
      <c r="FQ93" s="1" t="s">
        <v>10</v>
      </c>
      <c r="FR93">
        <v>1970702</v>
      </c>
      <c r="FS93" s="1" t="s">
        <v>10</v>
      </c>
      <c r="FV93">
        <v>1970625</v>
      </c>
      <c r="FW93" s="1" t="s">
        <v>10</v>
      </c>
      <c r="FX93" s="1" t="s">
        <v>10</v>
      </c>
      <c r="FZ93" s="1" t="s">
        <v>10</v>
      </c>
      <c r="GA93" s="1" t="s">
        <v>10</v>
      </c>
      <c r="GB93" s="1" t="s">
        <v>10</v>
      </c>
      <c r="GC93" s="1" t="s">
        <v>10</v>
      </c>
      <c r="GD93" s="1" t="s">
        <v>10</v>
      </c>
      <c r="GG93">
        <v>1970617</v>
      </c>
      <c r="GH93" s="1" t="s">
        <v>10</v>
      </c>
      <c r="GI93" s="1" t="s">
        <v>10</v>
      </c>
      <c r="GJ93" s="1" t="s">
        <v>10</v>
      </c>
      <c r="GK93" s="1" t="s">
        <v>10</v>
      </c>
      <c r="GL93" s="1" t="s">
        <v>10</v>
      </c>
      <c r="GM93" s="1" t="s">
        <v>10</v>
      </c>
      <c r="GN93" s="1" t="s">
        <v>10</v>
      </c>
      <c r="GP93" s="1" t="s">
        <v>10</v>
      </c>
      <c r="GQ93" s="1" t="s">
        <v>10</v>
      </c>
      <c r="GR93" s="1" t="s">
        <v>10</v>
      </c>
      <c r="GS93" s="1" t="s">
        <v>10</v>
      </c>
      <c r="GT93" s="1" t="s">
        <v>10</v>
      </c>
      <c r="GU93" s="1" t="s">
        <v>10</v>
      </c>
      <c r="GV93" s="1" t="s">
        <v>10</v>
      </c>
      <c r="GW93" s="1" t="s">
        <v>10</v>
      </c>
      <c r="GX93" s="1" t="s">
        <v>10</v>
      </c>
      <c r="HB93" s="1" t="s">
        <v>10</v>
      </c>
      <c r="HC93">
        <v>35613</v>
      </c>
      <c r="HD93">
        <v>35598</v>
      </c>
      <c r="HF93" s="1" t="s">
        <v>10</v>
      </c>
      <c r="HG93">
        <v>35598</v>
      </c>
      <c r="HI93" s="1" t="s">
        <v>10</v>
      </c>
      <c r="HJ93" s="1" t="s">
        <v>10</v>
      </c>
      <c r="HL93">
        <v>35593</v>
      </c>
      <c r="HM93">
        <v>1970612</v>
      </c>
      <c r="HN93">
        <v>35611</v>
      </c>
      <c r="HO93">
        <v>35587</v>
      </c>
      <c r="HP93" s="1" t="s">
        <v>10</v>
      </c>
      <c r="HS93" s="1" t="s">
        <v>10</v>
      </c>
      <c r="HT93">
        <v>35598</v>
      </c>
      <c r="HU93">
        <v>35598</v>
      </c>
      <c r="HV93">
        <v>35598</v>
      </c>
      <c r="HW93" s="1" t="s">
        <v>10</v>
      </c>
      <c r="HX93" s="1" t="s">
        <v>10</v>
      </c>
      <c r="HY93">
        <v>35629</v>
      </c>
      <c r="HZ93" s="1" t="s">
        <v>10</v>
      </c>
      <c r="IA93" s="1" t="s">
        <v>10</v>
      </c>
      <c r="IB93" s="1" t="s">
        <v>10</v>
      </c>
      <c r="IC93" s="1" t="s">
        <v>10</v>
      </c>
      <c r="ID93" s="1" t="s">
        <v>10</v>
      </c>
      <c r="IE93" s="1" t="s">
        <v>10</v>
      </c>
      <c r="IF93">
        <v>35627</v>
      </c>
      <c r="IH93" s="1" t="s">
        <v>10</v>
      </c>
      <c r="IK93" s="1" t="s">
        <v>10</v>
      </c>
      <c r="IL93" s="1" t="s">
        <v>10</v>
      </c>
      <c r="IM93" s="1" t="s">
        <v>10</v>
      </c>
      <c r="IN93" s="1" t="s">
        <v>10</v>
      </c>
      <c r="IO93" s="1" t="s">
        <v>10</v>
      </c>
      <c r="IT93" s="1" t="s">
        <v>10</v>
      </c>
      <c r="IU93" s="1" t="s">
        <v>10</v>
      </c>
      <c r="IX93" s="1" t="s">
        <v>10</v>
      </c>
      <c r="IZ93" s="1" t="s">
        <v>10</v>
      </c>
      <c r="JB93" s="1" t="s">
        <v>10</v>
      </c>
      <c r="JC93" s="1" t="s">
        <v>10</v>
      </c>
      <c r="JF93" s="1" t="s">
        <v>10</v>
      </c>
      <c r="JH93">
        <v>35598</v>
      </c>
      <c r="JI93" s="1" t="s">
        <v>10</v>
      </c>
      <c r="JK93" s="1" t="s">
        <v>10</v>
      </c>
      <c r="JO93" s="1" t="s">
        <v>10</v>
      </c>
      <c r="JP93" s="1" t="s">
        <v>10</v>
      </c>
      <c r="JQ93">
        <v>35593</v>
      </c>
      <c r="JR93" s="1" t="s">
        <v>10</v>
      </c>
      <c r="JS93" s="1" t="s">
        <v>10</v>
      </c>
      <c r="JU93" s="1" t="s">
        <v>10</v>
      </c>
      <c r="JV93" s="1" t="s">
        <v>10</v>
      </c>
      <c r="JW93" s="1" t="s">
        <v>10</v>
      </c>
      <c r="JX93" s="1" t="s">
        <v>10</v>
      </c>
      <c r="JZ93" s="1" t="s">
        <v>10</v>
      </c>
      <c r="KA93">
        <v>233</v>
      </c>
      <c r="KB93">
        <v>300</v>
      </c>
      <c r="KC93">
        <v>175</v>
      </c>
      <c r="KD93">
        <v>-95</v>
      </c>
      <c r="KE93">
        <v>5</v>
      </c>
      <c r="KF93" s="1" t="s">
        <v>10</v>
      </c>
      <c r="KG93">
        <v>5.0999999999999996</v>
      </c>
      <c r="KH93">
        <v>4.8</v>
      </c>
      <c r="KI93" s="1" t="s">
        <v>10</v>
      </c>
      <c r="KJ93" s="1" t="s">
        <v>10</v>
      </c>
      <c r="KK93" s="1" t="s">
        <v>10</v>
      </c>
      <c r="KL93" s="1" t="s">
        <v>10</v>
      </c>
      <c r="KM93">
        <v>0.2</v>
      </c>
      <c r="KN93" s="1" t="s">
        <v>10</v>
      </c>
      <c r="KO93">
        <v>0.3</v>
      </c>
      <c r="KP93">
        <v>0.1</v>
      </c>
      <c r="KQ93">
        <v>0</v>
      </c>
      <c r="KR93">
        <v>-0.4</v>
      </c>
      <c r="KS93">
        <v>0.3</v>
      </c>
      <c r="KT93">
        <v>0.1</v>
      </c>
      <c r="KY93" s="1" t="s">
        <v>10</v>
      </c>
      <c r="KZ93">
        <v>0.5</v>
      </c>
      <c r="LA93">
        <v>0.4</v>
      </c>
      <c r="LB93">
        <v>0</v>
      </c>
      <c r="LC93" s="1" t="s">
        <v>10</v>
      </c>
      <c r="LD93" s="1" t="s">
        <v>10</v>
      </c>
      <c r="LE93" s="1" t="s">
        <v>10</v>
      </c>
      <c r="LF93" s="1" t="s">
        <v>10</v>
      </c>
      <c r="LG93">
        <v>0.3</v>
      </c>
      <c r="LH93" s="1" t="s">
        <v>10</v>
      </c>
      <c r="LI93">
        <v>-0.1</v>
      </c>
      <c r="LJ93">
        <v>0.5</v>
      </c>
      <c r="LK93" s="1" t="s">
        <v>10</v>
      </c>
      <c r="LL93" s="1" t="s">
        <v>10</v>
      </c>
      <c r="LM93" s="1" t="s">
        <v>10</v>
      </c>
      <c r="LN93" s="1" t="s">
        <v>10</v>
      </c>
      <c r="LO93" s="1" t="s">
        <v>10</v>
      </c>
      <c r="LP93" s="1" t="s">
        <v>10</v>
      </c>
      <c r="LQ93" s="1" t="s">
        <v>10</v>
      </c>
      <c r="LR93" s="1" t="s">
        <v>10</v>
      </c>
      <c r="LS93" s="1" t="s">
        <v>10</v>
      </c>
      <c r="LT93" s="1" t="s">
        <v>10</v>
      </c>
      <c r="LU93" s="1" t="s">
        <v>10</v>
      </c>
      <c r="LV93" s="1" t="s">
        <v>10</v>
      </c>
    </row>
    <row r="94" spans="1:334">
      <c r="A94" s="2">
        <v>35596</v>
      </c>
      <c r="B94" s="1" t="s">
        <v>10</v>
      </c>
      <c r="C94">
        <v>0.2</v>
      </c>
      <c r="D94" s="1" t="s">
        <v>10</v>
      </c>
      <c r="E94">
        <v>1.43</v>
      </c>
      <c r="F94">
        <v>325</v>
      </c>
      <c r="G94">
        <v>180</v>
      </c>
      <c r="H94">
        <v>225</v>
      </c>
      <c r="I94" s="1" t="s">
        <v>10</v>
      </c>
      <c r="J94">
        <v>4.8</v>
      </c>
      <c r="K94" s="1" t="s">
        <v>10</v>
      </c>
      <c r="L94" s="1" t="s">
        <v>10</v>
      </c>
      <c r="M94" s="1" t="s">
        <v>10</v>
      </c>
      <c r="N94" s="1" t="s">
        <v>10</v>
      </c>
      <c r="O94" s="1" t="s">
        <v>10</v>
      </c>
      <c r="P94" s="1" t="s">
        <v>10</v>
      </c>
      <c r="Q94" s="1" t="s">
        <v>10</v>
      </c>
      <c r="R94" s="1" t="s">
        <v>10</v>
      </c>
      <c r="S94" s="1" t="s">
        <v>10</v>
      </c>
      <c r="T94" s="1" t="s">
        <v>10</v>
      </c>
      <c r="U94" s="1" t="s">
        <v>10</v>
      </c>
      <c r="V94" s="1" t="s">
        <v>10</v>
      </c>
      <c r="W94" s="1" t="s">
        <v>10</v>
      </c>
      <c r="X94" s="1" t="s">
        <v>10</v>
      </c>
      <c r="Y94">
        <v>5</v>
      </c>
      <c r="Z94">
        <v>4.5999999999999996</v>
      </c>
      <c r="AA94" s="1" t="s">
        <v>10</v>
      </c>
      <c r="AB94" s="1" t="s">
        <v>10</v>
      </c>
      <c r="AC94" s="1" t="s">
        <v>10</v>
      </c>
      <c r="AD94">
        <v>-9.5</v>
      </c>
      <c r="AE94">
        <v>-10.5</v>
      </c>
      <c r="AF94" s="1" t="s">
        <v>10</v>
      </c>
      <c r="AG94">
        <v>-11.5</v>
      </c>
      <c r="AH94" s="1" t="s">
        <v>10</v>
      </c>
      <c r="AI94" s="1" t="s">
        <v>10</v>
      </c>
      <c r="AJ94" s="1" t="s">
        <v>10</v>
      </c>
      <c r="AK94" s="1" t="s">
        <v>10</v>
      </c>
      <c r="AL94" s="1" t="s">
        <v>10</v>
      </c>
      <c r="AM94" s="1" t="s">
        <v>10</v>
      </c>
      <c r="AN94" s="1" t="s">
        <v>10</v>
      </c>
      <c r="AO94" s="1" t="s">
        <v>10</v>
      </c>
      <c r="AP94" s="1" t="s">
        <v>10</v>
      </c>
      <c r="AQ94" s="1" t="s">
        <v>10</v>
      </c>
      <c r="AR94" s="1" t="s">
        <v>10</v>
      </c>
      <c r="AS94" s="1" t="s">
        <v>10</v>
      </c>
      <c r="AT94" s="1" t="s">
        <v>10</v>
      </c>
      <c r="AU94" s="1" t="s">
        <v>10</v>
      </c>
      <c r="AV94" s="1" t="s">
        <v>10</v>
      </c>
      <c r="AW94" s="1" t="s">
        <v>10</v>
      </c>
      <c r="AX94" s="1" t="s">
        <v>10</v>
      </c>
      <c r="AY94" s="1" t="s">
        <v>10</v>
      </c>
      <c r="AZ94" s="1" t="s">
        <v>10</v>
      </c>
      <c r="BA94" s="1" t="s">
        <v>10</v>
      </c>
      <c r="BC94">
        <v>1.5</v>
      </c>
      <c r="BD94">
        <v>1970718</v>
      </c>
      <c r="BE94" s="1" t="s">
        <v>10</v>
      </c>
      <c r="BF94" s="1" t="s">
        <v>10</v>
      </c>
      <c r="BG94" s="1" t="s">
        <v>10</v>
      </c>
      <c r="BH94" s="1" t="s">
        <v>10</v>
      </c>
      <c r="BI94" s="1" t="s">
        <v>10</v>
      </c>
      <c r="BJ94" s="1" t="s">
        <v>10</v>
      </c>
      <c r="BK94" s="1" t="s">
        <v>10</v>
      </c>
      <c r="BL94" s="1" t="s">
        <v>10</v>
      </c>
      <c r="BM94" s="1" t="s">
        <v>10</v>
      </c>
      <c r="BN94" s="1" t="s">
        <v>10</v>
      </c>
      <c r="BO94">
        <v>0.3</v>
      </c>
      <c r="BP94">
        <v>0.7</v>
      </c>
      <c r="BQ94">
        <v>1.4</v>
      </c>
      <c r="BT94" s="1" t="s">
        <v>10</v>
      </c>
      <c r="BV94" s="1" t="s">
        <v>10</v>
      </c>
      <c r="BW94">
        <v>0.1</v>
      </c>
      <c r="BX94">
        <v>1970716</v>
      </c>
      <c r="BY94" s="1" t="s">
        <v>10</v>
      </c>
      <c r="BZ94" s="1" t="s">
        <v>10</v>
      </c>
      <c r="CA94" s="1" t="s">
        <v>10</v>
      </c>
      <c r="CB94">
        <v>0.1</v>
      </c>
      <c r="CC94" s="1" t="s">
        <v>10</v>
      </c>
      <c r="CD94">
        <v>0.4</v>
      </c>
      <c r="CE94">
        <v>1.5</v>
      </c>
      <c r="CF94">
        <v>1.9</v>
      </c>
      <c r="CG94" s="1" t="s">
        <v>10</v>
      </c>
      <c r="CH94" s="1" t="s">
        <v>10</v>
      </c>
      <c r="CI94">
        <v>0.2</v>
      </c>
      <c r="CJ94">
        <v>0.2</v>
      </c>
      <c r="CK94">
        <v>0.2</v>
      </c>
      <c r="CL94" s="1" t="s">
        <v>10</v>
      </c>
      <c r="CM94" s="1" t="s">
        <v>10</v>
      </c>
      <c r="CN94" s="1" t="s">
        <v>10</v>
      </c>
      <c r="CO94">
        <v>35629</v>
      </c>
      <c r="CP94" s="1" t="s">
        <v>10</v>
      </c>
      <c r="CQ94" s="1" t="s">
        <v>10</v>
      </c>
      <c r="CR94" s="1" t="s">
        <v>10</v>
      </c>
      <c r="CS94" s="1" t="s">
        <v>10</v>
      </c>
      <c r="CT94" s="1" t="s">
        <v>10</v>
      </c>
      <c r="CV94" s="1" t="s">
        <v>10</v>
      </c>
      <c r="CW94">
        <v>1970703</v>
      </c>
      <c r="CZ94" s="1" t="s">
        <v>10</v>
      </c>
      <c r="DA94">
        <v>0.6</v>
      </c>
      <c r="DI94">
        <v>-8</v>
      </c>
      <c r="DN94">
        <v>-0.2</v>
      </c>
      <c r="DO94" s="1" t="s">
        <v>10</v>
      </c>
      <c r="DP94">
        <v>0.1</v>
      </c>
      <c r="DQ94">
        <v>35614</v>
      </c>
      <c r="DR94" s="1" t="s">
        <v>10</v>
      </c>
      <c r="DS94" s="1" t="s">
        <v>10</v>
      </c>
      <c r="DT94">
        <v>0.3</v>
      </c>
      <c r="DU94">
        <v>0.3</v>
      </c>
      <c r="DV94" s="1" t="s">
        <v>10</v>
      </c>
      <c r="DW94" s="1" t="s">
        <v>10</v>
      </c>
      <c r="EA94">
        <v>35636</v>
      </c>
      <c r="EC94" s="1" t="s">
        <v>10</v>
      </c>
      <c r="EG94" s="1" t="s">
        <v>10</v>
      </c>
      <c r="EJ94" s="1" t="s">
        <v>10</v>
      </c>
      <c r="EK94" s="1" t="s">
        <v>10</v>
      </c>
      <c r="EL94" s="1" t="s">
        <v>10</v>
      </c>
      <c r="ET94">
        <v>0.8</v>
      </c>
      <c r="EU94">
        <v>0.6</v>
      </c>
      <c r="EX94">
        <v>0.2</v>
      </c>
      <c r="EY94">
        <v>1970715</v>
      </c>
      <c r="EZ94">
        <v>1970716</v>
      </c>
      <c r="FA94">
        <v>1970703</v>
      </c>
      <c r="FB94" s="1" t="s">
        <v>10</v>
      </c>
      <c r="FC94">
        <v>1970717</v>
      </c>
      <c r="FF94" s="1" t="s">
        <v>10</v>
      </c>
      <c r="FG94" s="1" t="s">
        <v>10</v>
      </c>
      <c r="FH94" s="1" t="s">
        <v>10</v>
      </c>
      <c r="FI94">
        <v>1970801</v>
      </c>
      <c r="FJ94" s="1" t="s">
        <v>10</v>
      </c>
      <c r="FK94" s="1" t="s">
        <v>10</v>
      </c>
      <c r="FL94">
        <v>1970717</v>
      </c>
      <c r="FM94">
        <v>1970716</v>
      </c>
      <c r="FN94" s="1" t="s">
        <v>10</v>
      </c>
      <c r="FO94">
        <v>1970814</v>
      </c>
      <c r="FP94">
        <v>1970820</v>
      </c>
      <c r="FQ94" s="1" t="s">
        <v>10</v>
      </c>
      <c r="FR94">
        <v>1970801</v>
      </c>
      <c r="FS94" s="1" t="s">
        <v>10</v>
      </c>
      <c r="FV94">
        <v>1970725</v>
      </c>
      <c r="FW94" s="1" t="s">
        <v>10</v>
      </c>
      <c r="FX94" s="1" t="s">
        <v>10</v>
      </c>
      <c r="FZ94" s="1" t="s">
        <v>10</v>
      </c>
      <c r="GA94" s="1" t="s">
        <v>10</v>
      </c>
      <c r="GB94" s="1" t="s">
        <v>10</v>
      </c>
      <c r="GC94" s="1" t="s">
        <v>10</v>
      </c>
      <c r="GD94" s="1" t="s">
        <v>10</v>
      </c>
      <c r="GG94">
        <v>1970716</v>
      </c>
      <c r="GH94" s="1" t="s">
        <v>10</v>
      </c>
      <c r="GI94" s="1" t="s">
        <v>10</v>
      </c>
      <c r="GJ94" s="1" t="s">
        <v>10</v>
      </c>
      <c r="GK94" s="1" t="s">
        <v>10</v>
      </c>
      <c r="GL94" s="1" t="s">
        <v>10</v>
      </c>
      <c r="GM94" s="1" t="s">
        <v>10</v>
      </c>
      <c r="GN94" s="1" t="s">
        <v>10</v>
      </c>
      <c r="GP94" s="1" t="s">
        <v>10</v>
      </c>
      <c r="GQ94" s="1" t="s">
        <v>10</v>
      </c>
      <c r="GR94" s="1" t="s">
        <v>10</v>
      </c>
      <c r="GS94" s="1" t="s">
        <v>10</v>
      </c>
      <c r="GT94" s="1" t="s">
        <v>10</v>
      </c>
      <c r="GU94" s="1" t="s">
        <v>10</v>
      </c>
      <c r="GV94" s="1" t="s">
        <v>10</v>
      </c>
      <c r="GW94" s="1" t="s">
        <v>10</v>
      </c>
      <c r="GX94" s="1" t="s">
        <v>10</v>
      </c>
      <c r="HB94" s="1" t="s">
        <v>10</v>
      </c>
      <c r="HC94">
        <v>35643</v>
      </c>
      <c r="HD94">
        <v>35628</v>
      </c>
      <c r="HF94" s="1" t="s">
        <v>10</v>
      </c>
      <c r="HG94">
        <v>35627</v>
      </c>
      <c r="HI94" s="1" t="s">
        <v>10</v>
      </c>
      <c r="HJ94" s="1" t="s">
        <v>10</v>
      </c>
      <c r="HL94">
        <v>35626</v>
      </c>
      <c r="HM94">
        <v>1970715</v>
      </c>
      <c r="HN94">
        <v>35643</v>
      </c>
      <c r="HO94">
        <v>35614</v>
      </c>
      <c r="HP94" s="1" t="s">
        <v>10</v>
      </c>
      <c r="HS94" s="1" t="s">
        <v>10</v>
      </c>
      <c r="HT94">
        <v>35628</v>
      </c>
      <c r="HU94">
        <v>35627</v>
      </c>
      <c r="HV94">
        <v>35627</v>
      </c>
      <c r="HW94" s="1" t="s">
        <v>10</v>
      </c>
      <c r="HX94" s="1" t="s">
        <v>10</v>
      </c>
      <c r="HY94">
        <v>35662</v>
      </c>
      <c r="HZ94" s="1" t="s">
        <v>10</v>
      </c>
      <c r="IA94" s="1" t="s">
        <v>10</v>
      </c>
      <c r="IB94" s="1" t="s">
        <v>10</v>
      </c>
      <c r="IC94" s="1" t="s">
        <v>10</v>
      </c>
      <c r="ID94" s="1" t="s">
        <v>10</v>
      </c>
      <c r="IE94" s="1" t="s">
        <v>10</v>
      </c>
      <c r="IF94">
        <v>35656</v>
      </c>
      <c r="IH94" s="1" t="s">
        <v>10</v>
      </c>
      <c r="IK94" s="1" t="s">
        <v>10</v>
      </c>
      <c r="IL94" s="1" t="s">
        <v>10</v>
      </c>
      <c r="IM94" s="1" t="s">
        <v>10</v>
      </c>
      <c r="IN94" s="1" t="s">
        <v>10</v>
      </c>
      <c r="IO94" s="1" t="s">
        <v>10</v>
      </c>
      <c r="IT94" s="1" t="s">
        <v>10</v>
      </c>
      <c r="IU94" s="1" t="s">
        <v>10</v>
      </c>
      <c r="IX94" s="1" t="s">
        <v>10</v>
      </c>
      <c r="IZ94" s="1" t="s">
        <v>10</v>
      </c>
      <c r="JB94" s="1" t="s">
        <v>10</v>
      </c>
      <c r="JC94" s="1" t="s">
        <v>10</v>
      </c>
      <c r="JF94" s="1" t="s">
        <v>10</v>
      </c>
      <c r="JH94">
        <v>35627</v>
      </c>
      <c r="JI94" s="1" t="s">
        <v>10</v>
      </c>
      <c r="JK94" s="1" t="s">
        <v>10</v>
      </c>
      <c r="JO94" s="1" t="s">
        <v>10</v>
      </c>
      <c r="JP94" s="1" t="s">
        <v>10</v>
      </c>
      <c r="JQ94">
        <v>35626</v>
      </c>
      <c r="JR94" s="1" t="s">
        <v>10</v>
      </c>
      <c r="JS94" s="1" t="s">
        <v>10</v>
      </c>
      <c r="JU94" s="1" t="s">
        <v>10</v>
      </c>
      <c r="JV94" s="1" t="s">
        <v>10</v>
      </c>
      <c r="JW94" s="1" t="s">
        <v>10</v>
      </c>
      <c r="JX94" s="1" t="s">
        <v>10</v>
      </c>
      <c r="JZ94" s="1" t="s">
        <v>10</v>
      </c>
      <c r="KA94">
        <v>225</v>
      </c>
      <c r="KB94">
        <v>325</v>
      </c>
      <c r="KC94">
        <v>180</v>
      </c>
      <c r="KD94">
        <v>-8</v>
      </c>
      <c r="KE94">
        <v>4.8</v>
      </c>
      <c r="KF94" s="1" t="s">
        <v>10</v>
      </c>
      <c r="KG94">
        <v>5</v>
      </c>
      <c r="KH94">
        <v>4.5999999999999996</v>
      </c>
      <c r="KI94" s="1" t="s">
        <v>10</v>
      </c>
      <c r="KJ94" s="1" t="s">
        <v>10</v>
      </c>
      <c r="KK94" s="1" t="s">
        <v>10</v>
      </c>
      <c r="KL94" s="1" t="s">
        <v>10</v>
      </c>
      <c r="KM94">
        <v>0.2</v>
      </c>
      <c r="KN94" s="1" t="s">
        <v>10</v>
      </c>
      <c r="KO94">
        <v>0.3</v>
      </c>
      <c r="KP94">
        <v>0.1</v>
      </c>
      <c r="KQ94">
        <v>0</v>
      </c>
      <c r="KR94">
        <v>0</v>
      </c>
      <c r="KS94">
        <v>0.2</v>
      </c>
      <c r="KT94">
        <v>0.1</v>
      </c>
      <c r="KY94" s="1" t="s">
        <v>10</v>
      </c>
      <c r="KZ94">
        <v>0.6</v>
      </c>
      <c r="LA94">
        <v>0.3</v>
      </c>
      <c r="LB94">
        <v>-0.2</v>
      </c>
      <c r="LC94" s="1" t="s">
        <v>10</v>
      </c>
      <c r="LD94" s="1" t="s">
        <v>10</v>
      </c>
      <c r="LE94" s="1" t="s">
        <v>10</v>
      </c>
      <c r="LF94" s="1" t="s">
        <v>10</v>
      </c>
      <c r="LG94">
        <v>0.3</v>
      </c>
      <c r="LH94" s="1" t="s">
        <v>10</v>
      </c>
      <c r="LI94">
        <v>0.1</v>
      </c>
      <c r="LJ94">
        <v>0.4</v>
      </c>
      <c r="LK94" s="1" t="s">
        <v>10</v>
      </c>
      <c r="LL94" s="1" t="s">
        <v>10</v>
      </c>
      <c r="LM94" s="1" t="s">
        <v>10</v>
      </c>
      <c r="LN94" s="1" t="s">
        <v>10</v>
      </c>
      <c r="LO94" s="1" t="s">
        <v>10</v>
      </c>
      <c r="LP94" s="1" t="s">
        <v>10</v>
      </c>
      <c r="LQ94" s="1" t="s">
        <v>10</v>
      </c>
      <c r="LR94" s="1" t="s">
        <v>10</v>
      </c>
      <c r="LS94" s="1" t="s">
        <v>10</v>
      </c>
      <c r="LT94" s="1" t="s">
        <v>10</v>
      </c>
      <c r="LU94" s="1" t="s">
        <v>10</v>
      </c>
      <c r="LV94" s="1" t="s">
        <v>10</v>
      </c>
    </row>
    <row r="95" spans="1:334">
      <c r="A95" s="2">
        <v>35626</v>
      </c>
      <c r="B95" s="1" t="s">
        <v>10</v>
      </c>
      <c r="C95">
        <v>0.2</v>
      </c>
      <c r="D95" s="1" t="s">
        <v>10</v>
      </c>
      <c r="E95">
        <v>1.47</v>
      </c>
      <c r="F95">
        <v>230</v>
      </c>
      <c r="G95">
        <v>148</v>
      </c>
      <c r="H95">
        <v>200</v>
      </c>
      <c r="I95" s="1" t="s">
        <v>10</v>
      </c>
      <c r="J95">
        <v>4.9000000000000004</v>
      </c>
      <c r="K95" s="1" t="s">
        <v>10</v>
      </c>
      <c r="L95" s="1" t="s">
        <v>10</v>
      </c>
      <c r="M95" s="1" t="s">
        <v>10</v>
      </c>
      <c r="N95" s="1" t="s">
        <v>10</v>
      </c>
      <c r="O95" s="1" t="s">
        <v>10</v>
      </c>
      <c r="P95" s="1" t="s">
        <v>10</v>
      </c>
      <c r="Q95" s="1" t="s">
        <v>10</v>
      </c>
      <c r="R95" s="1" t="s">
        <v>10</v>
      </c>
      <c r="S95" s="1" t="s">
        <v>10</v>
      </c>
      <c r="T95" s="1" t="s">
        <v>10</v>
      </c>
      <c r="U95" s="1" t="s">
        <v>10</v>
      </c>
      <c r="V95" s="1" t="s">
        <v>10</v>
      </c>
      <c r="W95" s="1" t="s">
        <v>10</v>
      </c>
      <c r="X95" s="1" t="s">
        <v>10</v>
      </c>
      <c r="Y95">
        <v>5.0999999999999996</v>
      </c>
      <c r="Z95">
        <v>4.9000000000000004</v>
      </c>
      <c r="AA95" s="1" t="s">
        <v>10</v>
      </c>
      <c r="AB95" s="1" t="s">
        <v>10</v>
      </c>
      <c r="AC95" s="1" t="s">
        <v>10</v>
      </c>
      <c r="AD95">
        <v>-8</v>
      </c>
      <c r="AE95">
        <v>-9.5</v>
      </c>
      <c r="AF95" s="1" t="s">
        <v>10</v>
      </c>
      <c r="AG95">
        <v>-11</v>
      </c>
      <c r="AH95" s="1" t="s">
        <v>10</v>
      </c>
      <c r="AI95" s="1" t="s">
        <v>10</v>
      </c>
      <c r="AJ95" s="1" t="s">
        <v>10</v>
      </c>
      <c r="AK95" s="1" t="s">
        <v>10</v>
      </c>
      <c r="AL95" s="1" t="s">
        <v>10</v>
      </c>
      <c r="AM95" s="1" t="s">
        <v>10</v>
      </c>
      <c r="AN95" s="1" t="s">
        <v>10</v>
      </c>
      <c r="AO95" s="1" t="s">
        <v>10</v>
      </c>
      <c r="AP95" s="1" t="s">
        <v>10</v>
      </c>
      <c r="AQ95" s="1" t="s">
        <v>10</v>
      </c>
      <c r="AR95" s="1" t="s">
        <v>10</v>
      </c>
      <c r="AS95" s="1" t="s">
        <v>10</v>
      </c>
      <c r="AT95" s="1" t="s">
        <v>10</v>
      </c>
      <c r="AU95" s="1" t="s">
        <v>10</v>
      </c>
      <c r="AV95" s="1" t="s">
        <v>10</v>
      </c>
      <c r="AW95" s="1" t="s">
        <v>10</v>
      </c>
      <c r="AX95" s="1" t="s">
        <v>10</v>
      </c>
      <c r="AY95" s="1" t="s">
        <v>10</v>
      </c>
      <c r="AZ95" s="1" t="s">
        <v>10</v>
      </c>
      <c r="BA95" s="1" t="s">
        <v>10</v>
      </c>
      <c r="BC95">
        <v>1.49</v>
      </c>
      <c r="BD95">
        <v>1970819</v>
      </c>
      <c r="BE95" s="1" t="s">
        <v>10</v>
      </c>
      <c r="BF95" s="1" t="s">
        <v>10</v>
      </c>
      <c r="BG95" s="1" t="s">
        <v>10</v>
      </c>
      <c r="BH95" s="1" t="s">
        <v>10</v>
      </c>
      <c r="BI95" s="1" t="s">
        <v>10</v>
      </c>
      <c r="BJ95" s="1" t="s">
        <v>10</v>
      </c>
      <c r="BK95" s="1" t="s">
        <v>10</v>
      </c>
      <c r="BL95" s="1" t="s">
        <v>10</v>
      </c>
      <c r="BM95" s="1" t="s">
        <v>10</v>
      </c>
      <c r="BN95" s="1" t="s">
        <v>10</v>
      </c>
      <c r="BO95">
        <v>0.2</v>
      </c>
      <c r="BP95">
        <v>-0.5</v>
      </c>
      <c r="BQ95">
        <v>1.43</v>
      </c>
      <c r="BT95" s="1" t="s">
        <v>10</v>
      </c>
      <c r="BV95" s="1" t="s">
        <v>10</v>
      </c>
      <c r="BW95">
        <v>0.1</v>
      </c>
      <c r="BX95">
        <v>1970814</v>
      </c>
      <c r="BY95" s="1" t="s">
        <v>10</v>
      </c>
      <c r="BZ95" s="1" t="s">
        <v>10</v>
      </c>
      <c r="CA95" s="1" t="s">
        <v>10</v>
      </c>
      <c r="CB95">
        <v>0.1</v>
      </c>
      <c r="CC95" s="1" t="s">
        <v>10</v>
      </c>
      <c r="CD95">
        <v>0.5</v>
      </c>
      <c r="CE95">
        <v>-0.2</v>
      </c>
      <c r="CF95">
        <v>0.7</v>
      </c>
      <c r="CG95" s="1" t="s">
        <v>10</v>
      </c>
      <c r="CH95" s="1" t="s">
        <v>10</v>
      </c>
      <c r="CI95">
        <v>0.2</v>
      </c>
      <c r="CJ95">
        <v>0.3</v>
      </c>
      <c r="CK95">
        <v>-0.3</v>
      </c>
      <c r="CL95" s="1" t="s">
        <v>10</v>
      </c>
      <c r="CM95" s="1" t="s">
        <v>10</v>
      </c>
      <c r="CN95" s="1" t="s">
        <v>10</v>
      </c>
      <c r="CO95">
        <v>35661</v>
      </c>
      <c r="CP95" s="1" t="s">
        <v>10</v>
      </c>
      <c r="CQ95" s="1" t="s">
        <v>10</v>
      </c>
      <c r="CR95" s="1" t="s">
        <v>10</v>
      </c>
      <c r="CS95" s="1" t="s">
        <v>10</v>
      </c>
      <c r="CT95" s="1" t="s">
        <v>10</v>
      </c>
      <c r="CV95" s="1" t="s">
        <v>10</v>
      </c>
      <c r="CW95">
        <v>1970801</v>
      </c>
      <c r="CZ95" s="1" t="s">
        <v>10</v>
      </c>
      <c r="DA95">
        <v>1</v>
      </c>
      <c r="DI95">
        <v>116</v>
      </c>
      <c r="DN95">
        <v>0.2</v>
      </c>
      <c r="DO95" s="1" t="s">
        <v>10</v>
      </c>
      <c r="DP95">
        <v>0.1</v>
      </c>
      <c r="DQ95">
        <v>35643</v>
      </c>
      <c r="DR95" s="1" t="s">
        <v>10</v>
      </c>
      <c r="DS95" s="1" t="s">
        <v>10</v>
      </c>
      <c r="DT95">
        <v>0.6</v>
      </c>
      <c r="DU95">
        <v>0.3</v>
      </c>
      <c r="DV95" s="1" t="s">
        <v>10</v>
      </c>
      <c r="DW95" s="1" t="s">
        <v>10</v>
      </c>
      <c r="EA95">
        <v>35668</v>
      </c>
      <c r="EC95" s="1" t="s">
        <v>10</v>
      </c>
      <c r="EG95" s="1" t="s">
        <v>10</v>
      </c>
      <c r="EJ95" s="1" t="s">
        <v>10</v>
      </c>
      <c r="EK95" s="1" t="s">
        <v>10</v>
      </c>
      <c r="EL95" s="1" t="s">
        <v>10</v>
      </c>
      <c r="ET95">
        <v>0.8</v>
      </c>
      <c r="EU95">
        <v>0.5</v>
      </c>
      <c r="EX95">
        <v>0.2</v>
      </c>
      <c r="EY95">
        <v>1970813</v>
      </c>
      <c r="EZ95">
        <v>1970814</v>
      </c>
      <c r="FA95">
        <v>1970801</v>
      </c>
      <c r="FB95" s="1" t="s">
        <v>10</v>
      </c>
      <c r="FC95">
        <v>1970819</v>
      </c>
      <c r="FF95" s="1" t="s">
        <v>10</v>
      </c>
      <c r="FG95" s="1" t="s">
        <v>10</v>
      </c>
      <c r="FH95" s="1" t="s">
        <v>10</v>
      </c>
      <c r="FI95">
        <v>1970829</v>
      </c>
      <c r="FJ95" s="1" t="s">
        <v>10</v>
      </c>
      <c r="FK95" s="1" t="s">
        <v>10</v>
      </c>
      <c r="FL95">
        <v>1970819</v>
      </c>
      <c r="FM95">
        <v>1970814</v>
      </c>
      <c r="FN95" s="1" t="s">
        <v>10</v>
      </c>
      <c r="FO95">
        <v>1970916</v>
      </c>
      <c r="FP95">
        <v>1970918</v>
      </c>
      <c r="FQ95" s="1" t="s">
        <v>10</v>
      </c>
      <c r="FR95">
        <v>1970904</v>
      </c>
      <c r="FS95" s="1" t="s">
        <v>10</v>
      </c>
      <c r="FV95">
        <v>1970826</v>
      </c>
      <c r="FW95" s="1" t="s">
        <v>10</v>
      </c>
      <c r="FX95" s="1" t="s">
        <v>10</v>
      </c>
      <c r="FZ95" s="1" t="s">
        <v>10</v>
      </c>
      <c r="GA95" s="1" t="s">
        <v>10</v>
      </c>
      <c r="GB95" s="1" t="s">
        <v>10</v>
      </c>
      <c r="GC95" s="1" t="s">
        <v>10</v>
      </c>
      <c r="GD95" s="1" t="s">
        <v>10</v>
      </c>
      <c r="GG95">
        <v>1970814</v>
      </c>
      <c r="GH95" s="1" t="s">
        <v>10</v>
      </c>
      <c r="GI95" s="1" t="s">
        <v>10</v>
      </c>
      <c r="GJ95" s="1" t="s">
        <v>10</v>
      </c>
      <c r="GK95" s="1" t="s">
        <v>10</v>
      </c>
      <c r="GL95" s="1" t="s">
        <v>10</v>
      </c>
      <c r="GM95" s="1" t="s">
        <v>10</v>
      </c>
      <c r="GN95" s="1" t="s">
        <v>10</v>
      </c>
      <c r="GP95" s="1" t="s">
        <v>10</v>
      </c>
      <c r="GQ95" s="1" t="s">
        <v>10</v>
      </c>
      <c r="GR95" s="1" t="s">
        <v>10</v>
      </c>
      <c r="GS95" s="1" t="s">
        <v>10</v>
      </c>
      <c r="GT95" s="1" t="s">
        <v>10</v>
      </c>
      <c r="GU95" s="1" t="s">
        <v>10</v>
      </c>
      <c r="GV95" s="1" t="s">
        <v>10</v>
      </c>
      <c r="GW95" s="1" t="s">
        <v>10</v>
      </c>
      <c r="GX95" s="1" t="s">
        <v>10</v>
      </c>
      <c r="HB95" s="1" t="s">
        <v>10</v>
      </c>
      <c r="HC95">
        <v>35677</v>
      </c>
      <c r="HD95">
        <v>35661</v>
      </c>
      <c r="HF95" s="1" t="s">
        <v>10</v>
      </c>
      <c r="HG95">
        <v>35656</v>
      </c>
      <c r="HI95" s="1" t="s">
        <v>10</v>
      </c>
      <c r="HJ95" s="1" t="s">
        <v>10</v>
      </c>
      <c r="HL95">
        <v>35655</v>
      </c>
      <c r="HM95">
        <v>1970813</v>
      </c>
      <c r="HN95">
        <v>35671</v>
      </c>
      <c r="HO95">
        <v>35643</v>
      </c>
      <c r="HP95" s="1" t="s">
        <v>10</v>
      </c>
      <c r="HS95" s="1" t="s">
        <v>10</v>
      </c>
      <c r="HT95">
        <v>35661</v>
      </c>
      <c r="HU95">
        <v>35656</v>
      </c>
      <c r="HV95">
        <v>35656</v>
      </c>
      <c r="HW95" s="1" t="s">
        <v>10</v>
      </c>
      <c r="HX95" s="1" t="s">
        <v>10</v>
      </c>
      <c r="HY95">
        <v>35691</v>
      </c>
      <c r="HZ95" s="1" t="s">
        <v>10</v>
      </c>
      <c r="IA95" s="1" t="s">
        <v>10</v>
      </c>
      <c r="IB95" s="1" t="s">
        <v>10</v>
      </c>
      <c r="IC95" s="1" t="s">
        <v>10</v>
      </c>
      <c r="ID95" s="1" t="s">
        <v>10</v>
      </c>
      <c r="IE95" s="1" t="s">
        <v>10</v>
      </c>
      <c r="IF95">
        <v>35689</v>
      </c>
      <c r="IH95" s="1" t="s">
        <v>10</v>
      </c>
      <c r="IK95" s="1" t="s">
        <v>10</v>
      </c>
      <c r="IL95" s="1" t="s">
        <v>10</v>
      </c>
      <c r="IM95" s="1" t="s">
        <v>10</v>
      </c>
      <c r="IN95" s="1" t="s">
        <v>10</v>
      </c>
      <c r="IO95" s="1" t="s">
        <v>10</v>
      </c>
      <c r="IT95" s="1" t="s">
        <v>10</v>
      </c>
      <c r="IU95" s="1" t="s">
        <v>10</v>
      </c>
      <c r="IX95" s="1" t="s">
        <v>10</v>
      </c>
      <c r="IZ95" s="1" t="s">
        <v>10</v>
      </c>
      <c r="JB95" s="1" t="s">
        <v>10</v>
      </c>
      <c r="JC95" s="1" t="s">
        <v>10</v>
      </c>
      <c r="JF95" s="1" t="s">
        <v>10</v>
      </c>
      <c r="JH95">
        <v>35656</v>
      </c>
      <c r="JI95" s="1" t="s">
        <v>10</v>
      </c>
      <c r="JK95" s="1" t="s">
        <v>10</v>
      </c>
      <c r="JO95" s="1" t="s">
        <v>10</v>
      </c>
      <c r="JP95" s="1" t="s">
        <v>10</v>
      </c>
      <c r="JQ95">
        <v>35655</v>
      </c>
      <c r="JR95" s="1" t="s">
        <v>10</v>
      </c>
      <c r="JS95" s="1" t="s">
        <v>10</v>
      </c>
      <c r="JU95" s="1" t="s">
        <v>10</v>
      </c>
      <c r="JV95" s="1" t="s">
        <v>10</v>
      </c>
      <c r="JW95" s="1" t="s">
        <v>10</v>
      </c>
      <c r="JX95" s="1" t="s">
        <v>10</v>
      </c>
      <c r="JZ95" s="1" t="s">
        <v>10</v>
      </c>
      <c r="KA95">
        <v>200</v>
      </c>
      <c r="KB95">
        <v>230</v>
      </c>
      <c r="KC95">
        <v>148</v>
      </c>
      <c r="KD95">
        <v>116</v>
      </c>
      <c r="KE95">
        <v>4.9000000000000004</v>
      </c>
      <c r="KF95" s="1" t="s">
        <v>10</v>
      </c>
      <c r="KG95">
        <v>5.0999999999999996</v>
      </c>
      <c r="KH95">
        <v>4.9000000000000004</v>
      </c>
      <c r="KI95" s="1" t="s">
        <v>10</v>
      </c>
      <c r="KJ95" s="1" t="s">
        <v>10</v>
      </c>
      <c r="KK95" s="1" t="s">
        <v>10</v>
      </c>
      <c r="KL95" s="1" t="s">
        <v>10</v>
      </c>
      <c r="KM95">
        <v>0.2</v>
      </c>
      <c r="KN95" s="1" t="s">
        <v>10</v>
      </c>
      <c r="KO95">
        <v>0.3</v>
      </c>
      <c r="KP95">
        <v>0.1</v>
      </c>
      <c r="KQ95">
        <v>0</v>
      </c>
      <c r="KR95">
        <v>-0.2</v>
      </c>
      <c r="KS95">
        <v>0.2</v>
      </c>
      <c r="KT95">
        <v>0.1</v>
      </c>
      <c r="KY95" s="1" t="s">
        <v>10</v>
      </c>
      <c r="KZ95">
        <v>1</v>
      </c>
      <c r="LA95">
        <v>0.6</v>
      </c>
      <c r="LB95">
        <v>0.2</v>
      </c>
      <c r="LC95" s="1" t="s">
        <v>10</v>
      </c>
      <c r="LD95" s="1" t="s">
        <v>10</v>
      </c>
      <c r="LE95" s="1" t="s">
        <v>10</v>
      </c>
      <c r="LF95" s="1" t="s">
        <v>10</v>
      </c>
      <c r="LG95">
        <v>0.2</v>
      </c>
      <c r="LH95" s="1" t="s">
        <v>10</v>
      </c>
      <c r="LI95">
        <v>0.1</v>
      </c>
      <c r="LJ95">
        <v>0.5</v>
      </c>
      <c r="LK95" s="1" t="s">
        <v>10</v>
      </c>
      <c r="LL95" s="1" t="s">
        <v>10</v>
      </c>
      <c r="LM95" s="1" t="s">
        <v>10</v>
      </c>
      <c r="LN95" s="1" t="s">
        <v>10</v>
      </c>
      <c r="LO95" s="1" t="s">
        <v>10</v>
      </c>
      <c r="LP95" s="1" t="s">
        <v>10</v>
      </c>
      <c r="LQ95" s="1" t="s">
        <v>10</v>
      </c>
      <c r="LR95" s="1" t="s">
        <v>10</v>
      </c>
      <c r="LS95" s="1" t="s">
        <v>10</v>
      </c>
      <c r="LT95" s="1" t="s">
        <v>10</v>
      </c>
      <c r="LU95" s="1" t="s">
        <v>10</v>
      </c>
      <c r="LV95" s="1" t="s">
        <v>10</v>
      </c>
    </row>
    <row r="96" spans="1:334">
      <c r="A96" s="2">
        <v>35657</v>
      </c>
      <c r="B96" s="1" t="s">
        <v>10</v>
      </c>
      <c r="C96">
        <v>0.2</v>
      </c>
      <c r="D96" s="1" t="s">
        <v>10</v>
      </c>
      <c r="E96">
        <v>1.46</v>
      </c>
      <c r="F96">
        <v>225</v>
      </c>
      <c r="G96">
        <v>-25</v>
      </c>
      <c r="H96">
        <v>75</v>
      </c>
      <c r="I96" s="1" t="s">
        <v>10</v>
      </c>
      <c r="J96">
        <v>4.8</v>
      </c>
      <c r="K96" s="1" t="s">
        <v>10</v>
      </c>
      <c r="L96" s="1" t="s">
        <v>10</v>
      </c>
      <c r="M96" s="1" t="s">
        <v>10</v>
      </c>
      <c r="N96" s="1" t="s">
        <v>10</v>
      </c>
      <c r="O96" s="1" t="s">
        <v>10</v>
      </c>
      <c r="P96" s="1" t="s">
        <v>10</v>
      </c>
      <c r="Q96" s="1" t="s">
        <v>10</v>
      </c>
      <c r="R96" s="1" t="s">
        <v>10</v>
      </c>
      <c r="S96" s="1" t="s">
        <v>10</v>
      </c>
      <c r="T96" s="1" t="s">
        <v>10</v>
      </c>
      <c r="U96" s="1" t="s">
        <v>10</v>
      </c>
      <c r="V96" s="1" t="s">
        <v>10</v>
      </c>
      <c r="W96" s="1" t="s">
        <v>10</v>
      </c>
      <c r="X96" s="1" t="s">
        <v>10</v>
      </c>
      <c r="Y96">
        <v>5</v>
      </c>
      <c r="Z96">
        <v>4.7</v>
      </c>
      <c r="AA96" s="1" t="s">
        <v>10</v>
      </c>
      <c r="AB96" s="1" t="s">
        <v>10</v>
      </c>
      <c r="AC96" s="1" t="s">
        <v>10</v>
      </c>
      <c r="AD96">
        <v>-9</v>
      </c>
      <c r="AE96">
        <v>-10</v>
      </c>
      <c r="AF96" s="1" t="s">
        <v>10</v>
      </c>
      <c r="AG96">
        <v>-11</v>
      </c>
      <c r="AH96" s="1" t="s">
        <v>10</v>
      </c>
      <c r="AI96" s="1" t="s">
        <v>10</v>
      </c>
      <c r="AJ96" s="1" t="s">
        <v>10</v>
      </c>
      <c r="AK96" s="1" t="s">
        <v>10</v>
      </c>
      <c r="AL96" s="1" t="s">
        <v>10</v>
      </c>
      <c r="AM96" s="1" t="s">
        <v>10</v>
      </c>
      <c r="AN96" s="1" t="s">
        <v>10</v>
      </c>
      <c r="AO96" s="1" t="s">
        <v>10</v>
      </c>
      <c r="AP96" s="1" t="s">
        <v>10</v>
      </c>
      <c r="AQ96" s="1" t="s">
        <v>10</v>
      </c>
      <c r="AR96" s="1" t="s">
        <v>10</v>
      </c>
      <c r="AS96" s="1" t="s">
        <v>10</v>
      </c>
      <c r="AT96" s="1" t="s">
        <v>10</v>
      </c>
      <c r="AU96" s="1" t="s">
        <v>10</v>
      </c>
      <c r="AV96" s="1" t="s">
        <v>10</v>
      </c>
      <c r="AW96" s="1" t="s">
        <v>10</v>
      </c>
      <c r="AX96" s="1" t="s">
        <v>10</v>
      </c>
      <c r="AY96" s="1" t="s">
        <v>10</v>
      </c>
      <c r="AZ96" s="1" t="s">
        <v>10</v>
      </c>
      <c r="BA96" s="1" t="s">
        <v>10</v>
      </c>
      <c r="BC96">
        <v>1.5</v>
      </c>
      <c r="BD96">
        <v>1970917</v>
      </c>
      <c r="BE96" s="1" t="s">
        <v>10</v>
      </c>
      <c r="BF96" s="1" t="s">
        <v>10</v>
      </c>
      <c r="BG96" s="1" t="s">
        <v>10</v>
      </c>
      <c r="BH96" s="1" t="s">
        <v>10</v>
      </c>
      <c r="BI96" s="1" t="s">
        <v>10</v>
      </c>
      <c r="BJ96" s="1" t="s">
        <v>10</v>
      </c>
      <c r="BK96" s="1" t="s">
        <v>10</v>
      </c>
      <c r="BL96" s="1" t="s">
        <v>10</v>
      </c>
      <c r="BM96" s="1" t="s">
        <v>10</v>
      </c>
      <c r="BN96" s="1" t="s">
        <v>10</v>
      </c>
      <c r="BO96">
        <v>0.6</v>
      </c>
      <c r="BP96">
        <v>1</v>
      </c>
      <c r="BQ96">
        <v>1.43</v>
      </c>
      <c r="BT96" s="1" t="s">
        <v>10</v>
      </c>
      <c r="BV96" s="1" t="s">
        <v>10</v>
      </c>
      <c r="BW96">
        <v>0.2</v>
      </c>
      <c r="BX96">
        <v>1970916</v>
      </c>
      <c r="BY96" s="1" t="s">
        <v>10</v>
      </c>
      <c r="BZ96" s="1" t="s">
        <v>10</v>
      </c>
      <c r="CA96" s="1" t="s">
        <v>10</v>
      </c>
      <c r="CB96">
        <v>0.4</v>
      </c>
      <c r="CC96" s="1" t="s">
        <v>10</v>
      </c>
      <c r="CD96">
        <v>0.8</v>
      </c>
      <c r="CE96">
        <v>1.5</v>
      </c>
      <c r="CF96">
        <v>1.9</v>
      </c>
      <c r="CG96" s="1" t="s">
        <v>10</v>
      </c>
      <c r="CH96" s="1" t="s">
        <v>10</v>
      </c>
      <c r="CI96">
        <v>0.3</v>
      </c>
      <c r="CJ96">
        <v>0.4</v>
      </c>
      <c r="CK96">
        <v>0.2</v>
      </c>
      <c r="CL96" s="1" t="s">
        <v>10</v>
      </c>
      <c r="CM96" s="1" t="s">
        <v>10</v>
      </c>
      <c r="CN96" s="1" t="s">
        <v>10</v>
      </c>
      <c r="CO96">
        <v>35690</v>
      </c>
      <c r="CP96" s="1" t="s">
        <v>10</v>
      </c>
      <c r="CQ96" s="1" t="s">
        <v>10</v>
      </c>
      <c r="CR96" s="1" t="s">
        <v>10</v>
      </c>
      <c r="CS96" s="1" t="s">
        <v>10</v>
      </c>
      <c r="CT96" s="1" t="s">
        <v>10</v>
      </c>
      <c r="CV96" s="1" t="s">
        <v>10</v>
      </c>
      <c r="CW96">
        <v>1970905</v>
      </c>
      <c r="CZ96" s="1" t="s">
        <v>10</v>
      </c>
      <c r="DA96">
        <v>1</v>
      </c>
      <c r="DI96">
        <v>-26</v>
      </c>
      <c r="DN96">
        <v>0.3</v>
      </c>
      <c r="DO96" s="1" t="s">
        <v>10</v>
      </c>
      <c r="DP96">
        <v>0.1</v>
      </c>
      <c r="DQ96">
        <v>35678</v>
      </c>
      <c r="DR96" s="1" t="s">
        <v>10</v>
      </c>
      <c r="DS96" s="1" t="s">
        <v>10</v>
      </c>
      <c r="DT96">
        <v>0.7</v>
      </c>
      <c r="DU96">
        <v>0.3</v>
      </c>
      <c r="DV96" s="1" t="s">
        <v>10</v>
      </c>
      <c r="DW96" s="1" t="s">
        <v>10</v>
      </c>
      <c r="EA96">
        <v>35698</v>
      </c>
      <c r="EC96" s="1" t="s">
        <v>10</v>
      </c>
      <c r="EG96" s="1" t="s">
        <v>10</v>
      </c>
      <c r="EJ96" s="1" t="s">
        <v>10</v>
      </c>
      <c r="EK96" s="1" t="s">
        <v>10</v>
      </c>
      <c r="EL96" s="1" t="s">
        <v>10</v>
      </c>
      <c r="ET96">
        <v>0.8</v>
      </c>
      <c r="EU96">
        <v>0.5</v>
      </c>
      <c r="EX96">
        <v>0</v>
      </c>
      <c r="EY96">
        <v>1970912</v>
      </c>
      <c r="EZ96">
        <v>1970916</v>
      </c>
      <c r="FA96">
        <v>1970905</v>
      </c>
      <c r="FB96" s="1" t="s">
        <v>10</v>
      </c>
      <c r="FC96">
        <v>1970917</v>
      </c>
      <c r="FF96" s="1" t="s">
        <v>10</v>
      </c>
      <c r="FG96" s="1" t="s">
        <v>10</v>
      </c>
      <c r="FH96" s="1" t="s">
        <v>10</v>
      </c>
      <c r="FI96">
        <v>1970929</v>
      </c>
      <c r="FJ96" s="1" t="s">
        <v>10</v>
      </c>
      <c r="FK96" s="1" t="s">
        <v>10</v>
      </c>
      <c r="FL96">
        <v>1970917</v>
      </c>
      <c r="FM96">
        <v>1970916</v>
      </c>
      <c r="FN96" s="1" t="s">
        <v>10</v>
      </c>
      <c r="FO96">
        <v>1971016</v>
      </c>
      <c r="FP96">
        <v>1971021</v>
      </c>
      <c r="FQ96" s="1" t="s">
        <v>10</v>
      </c>
      <c r="FR96">
        <v>1971002</v>
      </c>
      <c r="FS96" s="1" t="s">
        <v>10</v>
      </c>
      <c r="FV96">
        <v>1970925</v>
      </c>
      <c r="FW96" s="1" t="s">
        <v>10</v>
      </c>
      <c r="FX96" s="1" t="s">
        <v>10</v>
      </c>
      <c r="FZ96" s="1" t="s">
        <v>10</v>
      </c>
      <c r="GA96" s="1" t="s">
        <v>10</v>
      </c>
      <c r="GB96" s="1" t="s">
        <v>10</v>
      </c>
      <c r="GC96" s="1" t="s">
        <v>10</v>
      </c>
      <c r="GD96" s="1" t="s">
        <v>10</v>
      </c>
      <c r="GG96">
        <v>1970916</v>
      </c>
      <c r="GH96" s="1" t="s">
        <v>10</v>
      </c>
      <c r="GI96" s="1" t="s">
        <v>10</v>
      </c>
      <c r="GJ96" s="1" t="s">
        <v>10</v>
      </c>
      <c r="GK96" s="1" t="s">
        <v>10</v>
      </c>
      <c r="GL96" s="1" t="s">
        <v>10</v>
      </c>
      <c r="GM96" s="1" t="s">
        <v>10</v>
      </c>
      <c r="GN96" s="1" t="s">
        <v>10</v>
      </c>
      <c r="GP96" s="1" t="s">
        <v>10</v>
      </c>
      <c r="GQ96" s="1" t="s">
        <v>10</v>
      </c>
      <c r="GR96" s="1" t="s">
        <v>10</v>
      </c>
      <c r="GS96" s="1" t="s">
        <v>10</v>
      </c>
      <c r="GT96" s="1" t="s">
        <v>10</v>
      </c>
      <c r="GU96" s="1" t="s">
        <v>10</v>
      </c>
      <c r="GV96" s="1" t="s">
        <v>10</v>
      </c>
      <c r="GW96" s="1" t="s">
        <v>10</v>
      </c>
      <c r="GX96" s="1" t="s">
        <v>10</v>
      </c>
      <c r="HB96" s="1" t="s">
        <v>10</v>
      </c>
      <c r="HC96">
        <v>35705</v>
      </c>
      <c r="HD96">
        <v>35690</v>
      </c>
      <c r="HF96" s="1" t="s">
        <v>10</v>
      </c>
      <c r="HG96">
        <v>35689</v>
      </c>
      <c r="HI96" s="1" t="s">
        <v>10</v>
      </c>
      <c r="HJ96" s="1" t="s">
        <v>10</v>
      </c>
      <c r="HL96">
        <v>35685</v>
      </c>
      <c r="HM96">
        <v>1970912</v>
      </c>
      <c r="HN96">
        <v>35702</v>
      </c>
      <c r="HO96">
        <v>35678</v>
      </c>
      <c r="HP96" s="1" t="s">
        <v>10</v>
      </c>
      <c r="HS96" s="1" t="s">
        <v>10</v>
      </c>
      <c r="HT96">
        <v>35690</v>
      </c>
      <c r="HU96">
        <v>35689</v>
      </c>
      <c r="HV96">
        <v>35689</v>
      </c>
      <c r="HW96" s="1" t="s">
        <v>10</v>
      </c>
      <c r="HX96" s="1" t="s">
        <v>10</v>
      </c>
      <c r="HY96">
        <v>35724</v>
      </c>
      <c r="HZ96" s="1" t="s">
        <v>10</v>
      </c>
      <c r="IA96" s="1" t="s">
        <v>10</v>
      </c>
      <c r="IB96" s="1" t="s">
        <v>10</v>
      </c>
      <c r="IC96" s="1" t="s">
        <v>10</v>
      </c>
      <c r="ID96" s="1" t="s">
        <v>10</v>
      </c>
      <c r="IE96" s="1" t="s">
        <v>10</v>
      </c>
      <c r="IF96">
        <v>35719</v>
      </c>
      <c r="IH96" s="1" t="s">
        <v>10</v>
      </c>
      <c r="IK96" s="1" t="s">
        <v>10</v>
      </c>
      <c r="IL96" s="1" t="s">
        <v>10</v>
      </c>
      <c r="IM96" s="1" t="s">
        <v>10</v>
      </c>
      <c r="IN96" s="1" t="s">
        <v>10</v>
      </c>
      <c r="IO96" s="1" t="s">
        <v>10</v>
      </c>
      <c r="IT96" s="1" t="s">
        <v>10</v>
      </c>
      <c r="IU96" s="1" t="s">
        <v>10</v>
      </c>
      <c r="IX96" s="1" t="s">
        <v>10</v>
      </c>
      <c r="IZ96" s="1" t="s">
        <v>10</v>
      </c>
      <c r="JB96" s="1" t="s">
        <v>10</v>
      </c>
      <c r="JC96" s="1" t="s">
        <v>10</v>
      </c>
      <c r="JF96" s="1" t="s">
        <v>10</v>
      </c>
      <c r="JH96">
        <v>35689</v>
      </c>
      <c r="JI96" s="1" t="s">
        <v>10</v>
      </c>
      <c r="JK96" s="1" t="s">
        <v>10</v>
      </c>
      <c r="JO96" s="1" t="s">
        <v>10</v>
      </c>
      <c r="JP96" s="1" t="s">
        <v>10</v>
      </c>
      <c r="JQ96">
        <v>35685</v>
      </c>
      <c r="JR96" s="1" t="s">
        <v>10</v>
      </c>
      <c r="JS96" s="1" t="s">
        <v>10</v>
      </c>
      <c r="JU96" s="1" t="s">
        <v>10</v>
      </c>
      <c r="JV96" s="1" t="s">
        <v>10</v>
      </c>
      <c r="JW96" s="1" t="s">
        <v>10</v>
      </c>
      <c r="JX96" s="1" t="s">
        <v>10</v>
      </c>
      <c r="JZ96" s="1" t="s">
        <v>10</v>
      </c>
      <c r="KA96">
        <v>75</v>
      </c>
      <c r="KB96">
        <v>225</v>
      </c>
      <c r="KC96">
        <v>-25</v>
      </c>
      <c r="KD96">
        <v>-26</v>
      </c>
      <c r="KE96">
        <v>4.8</v>
      </c>
      <c r="KF96" s="1" t="s">
        <v>10</v>
      </c>
      <c r="KG96">
        <v>5</v>
      </c>
      <c r="KH96">
        <v>4.7</v>
      </c>
      <c r="KI96" s="1" t="s">
        <v>10</v>
      </c>
      <c r="KJ96" s="1" t="s">
        <v>10</v>
      </c>
      <c r="KK96" s="1" t="s">
        <v>10</v>
      </c>
      <c r="KL96" s="1" t="s">
        <v>10</v>
      </c>
      <c r="KM96">
        <v>0.2</v>
      </c>
      <c r="KN96" s="1" t="s">
        <v>10</v>
      </c>
      <c r="KO96">
        <v>0.3</v>
      </c>
      <c r="KP96">
        <v>0.1</v>
      </c>
      <c r="KQ96">
        <v>0</v>
      </c>
      <c r="KR96">
        <v>-0.2</v>
      </c>
      <c r="KS96">
        <v>0.5</v>
      </c>
      <c r="KT96">
        <v>0.3</v>
      </c>
      <c r="KY96" s="1" t="s">
        <v>10</v>
      </c>
      <c r="KZ96">
        <v>1</v>
      </c>
      <c r="LA96">
        <v>0.7</v>
      </c>
      <c r="LB96">
        <v>0.3</v>
      </c>
      <c r="LC96" s="1" t="s">
        <v>10</v>
      </c>
      <c r="LD96" s="1" t="s">
        <v>10</v>
      </c>
      <c r="LE96" s="1" t="s">
        <v>10</v>
      </c>
      <c r="LF96" s="1" t="s">
        <v>10</v>
      </c>
      <c r="LG96">
        <v>0.6</v>
      </c>
      <c r="LH96" s="1" t="s">
        <v>10</v>
      </c>
      <c r="LI96">
        <v>0.4</v>
      </c>
      <c r="LJ96">
        <v>0.8</v>
      </c>
      <c r="LK96" s="1" t="s">
        <v>10</v>
      </c>
      <c r="LL96" s="1" t="s">
        <v>10</v>
      </c>
      <c r="LM96" s="1" t="s">
        <v>10</v>
      </c>
      <c r="LN96" s="1" t="s">
        <v>10</v>
      </c>
      <c r="LO96" s="1" t="s">
        <v>10</v>
      </c>
      <c r="LP96" s="1" t="s">
        <v>10</v>
      </c>
      <c r="LQ96" s="1" t="s">
        <v>10</v>
      </c>
      <c r="LR96" s="1" t="s">
        <v>10</v>
      </c>
      <c r="LS96" s="1" t="s">
        <v>10</v>
      </c>
      <c r="LT96" s="1" t="s">
        <v>10</v>
      </c>
      <c r="LU96" s="1" t="s">
        <v>10</v>
      </c>
      <c r="LV96" s="1" t="s">
        <v>10</v>
      </c>
    </row>
    <row r="97" spans="1:334">
      <c r="A97" s="2">
        <v>35688</v>
      </c>
      <c r="B97" s="1" t="s">
        <v>10</v>
      </c>
      <c r="C97" s="1" t="s">
        <v>10</v>
      </c>
      <c r="D97" s="1" t="s">
        <v>10</v>
      </c>
      <c r="E97">
        <v>1.44</v>
      </c>
      <c r="F97">
        <v>400</v>
      </c>
      <c r="G97">
        <v>265</v>
      </c>
      <c r="H97">
        <v>325</v>
      </c>
      <c r="I97" s="1" t="s">
        <v>10</v>
      </c>
      <c r="J97">
        <v>4.8</v>
      </c>
      <c r="K97" s="1" t="s">
        <v>10</v>
      </c>
      <c r="L97" s="1" t="s">
        <v>10</v>
      </c>
      <c r="M97" s="1" t="s">
        <v>10</v>
      </c>
      <c r="N97" s="1" t="s">
        <v>10</v>
      </c>
      <c r="O97" s="1" t="s">
        <v>10</v>
      </c>
      <c r="P97" s="1" t="s">
        <v>10</v>
      </c>
      <c r="Q97" s="1" t="s">
        <v>10</v>
      </c>
      <c r="R97" s="1" t="s">
        <v>10</v>
      </c>
      <c r="S97" s="1" t="s">
        <v>10</v>
      </c>
      <c r="T97" s="1" t="s">
        <v>10</v>
      </c>
      <c r="U97" s="1" t="s">
        <v>10</v>
      </c>
      <c r="V97" s="1" t="s">
        <v>10</v>
      </c>
      <c r="W97" s="1" t="s">
        <v>10</v>
      </c>
      <c r="X97" s="1" t="s">
        <v>10</v>
      </c>
      <c r="Y97">
        <v>4.9000000000000004</v>
      </c>
      <c r="Z97">
        <v>4.8</v>
      </c>
      <c r="AA97" s="1" t="s">
        <v>10</v>
      </c>
      <c r="AB97" s="1" t="s">
        <v>10</v>
      </c>
      <c r="AC97" s="1" t="s">
        <v>10</v>
      </c>
      <c r="AD97">
        <v>-9</v>
      </c>
      <c r="AE97">
        <v>-10</v>
      </c>
      <c r="AF97" s="1" t="s">
        <v>10</v>
      </c>
      <c r="AG97">
        <v>-11.2</v>
      </c>
      <c r="AH97" s="1" t="s">
        <v>10</v>
      </c>
      <c r="AI97" s="1" t="s">
        <v>10</v>
      </c>
      <c r="AJ97" s="1" t="s">
        <v>10</v>
      </c>
      <c r="AK97" s="1" t="s">
        <v>10</v>
      </c>
      <c r="AL97" s="1" t="s">
        <v>10</v>
      </c>
      <c r="AM97" s="1" t="s">
        <v>10</v>
      </c>
      <c r="AN97" s="1" t="s">
        <v>10</v>
      </c>
      <c r="AO97" s="1" t="s">
        <v>10</v>
      </c>
      <c r="AP97" s="1" t="s">
        <v>10</v>
      </c>
      <c r="AQ97" s="1" t="s">
        <v>10</v>
      </c>
      <c r="AR97" s="1" t="s">
        <v>10</v>
      </c>
      <c r="AS97" s="1" t="s">
        <v>10</v>
      </c>
      <c r="AT97" s="1" t="s">
        <v>10</v>
      </c>
      <c r="AU97" s="1" t="s">
        <v>10</v>
      </c>
      <c r="AV97" s="1" t="s">
        <v>10</v>
      </c>
      <c r="AW97" s="1" t="s">
        <v>10</v>
      </c>
      <c r="AX97" s="1" t="s">
        <v>10</v>
      </c>
      <c r="AY97" s="1" t="s">
        <v>10</v>
      </c>
      <c r="AZ97" s="1" t="s">
        <v>10</v>
      </c>
      <c r="BA97" s="1" t="s">
        <v>10</v>
      </c>
      <c r="BC97">
        <v>1.48</v>
      </c>
      <c r="BD97">
        <v>1971017</v>
      </c>
      <c r="BE97" s="1" t="s">
        <v>10</v>
      </c>
      <c r="BF97" s="1" t="s">
        <v>10</v>
      </c>
      <c r="BG97" s="1" t="s">
        <v>10</v>
      </c>
      <c r="BH97" s="1" t="s">
        <v>10</v>
      </c>
      <c r="BI97" s="1" t="s">
        <v>10</v>
      </c>
      <c r="BJ97" s="1" t="s">
        <v>10</v>
      </c>
      <c r="BK97" s="1" t="s">
        <v>10</v>
      </c>
      <c r="BL97" s="1" t="s">
        <v>10</v>
      </c>
      <c r="BM97" s="1" t="s">
        <v>10</v>
      </c>
      <c r="BN97" s="1" t="s">
        <v>10</v>
      </c>
      <c r="BO97">
        <v>0.3</v>
      </c>
      <c r="BP97">
        <v>-1.2</v>
      </c>
      <c r="BQ97">
        <v>1.4</v>
      </c>
      <c r="BT97" s="1" t="s">
        <v>10</v>
      </c>
      <c r="BV97" s="1" t="s">
        <v>10</v>
      </c>
      <c r="BW97">
        <v>0.2</v>
      </c>
      <c r="BX97">
        <v>1971016</v>
      </c>
      <c r="BY97" s="1" t="s">
        <v>10</v>
      </c>
      <c r="BZ97" s="1" t="s">
        <v>10</v>
      </c>
      <c r="CA97" s="1" t="s">
        <v>10</v>
      </c>
      <c r="CB97">
        <v>0</v>
      </c>
      <c r="CC97" s="1" t="s">
        <v>10</v>
      </c>
      <c r="CD97">
        <v>0.6</v>
      </c>
      <c r="CE97">
        <v>-0.2</v>
      </c>
      <c r="CF97">
        <v>0</v>
      </c>
      <c r="CG97" s="1" t="s">
        <v>10</v>
      </c>
      <c r="CH97" s="1" t="s">
        <v>10</v>
      </c>
      <c r="CI97">
        <v>0.3</v>
      </c>
      <c r="CJ97">
        <v>0.4</v>
      </c>
      <c r="CK97">
        <v>0.2</v>
      </c>
      <c r="CL97" s="1" t="s">
        <v>10</v>
      </c>
      <c r="CM97" s="1" t="s">
        <v>10</v>
      </c>
      <c r="CN97" s="1" t="s">
        <v>10</v>
      </c>
      <c r="CO97">
        <v>35720</v>
      </c>
      <c r="CP97" s="1" t="s">
        <v>10</v>
      </c>
      <c r="CQ97" s="1" t="s">
        <v>10</v>
      </c>
      <c r="CR97" s="1" t="s">
        <v>10</v>
      </c>
      <c r="CS97" s="1" t="s">
        <v>10</v>
      </c>
      <c r="CT97" s="1" t="s">
        <v>10</v>
      </c>
      <c r="CV97" s="1" t="s">
        <v>10</v>
      </c>
      <c r="CW97">
        <v>1971003</v>
      </c>
      <c r="CZ97" s="1" t="s">
        <v>10</v>
      </c>
      <c r="DA97">
        <v>0.4</v>
      </c>
      <c r="DI97">
        <v>-110</v>
      </c>
      <c r="DN97">
        <v>-0.7</v>
      </c>
      <c r="DO97" s="1" t="s">
        <v>10</v>
      </c>
      <c r="DP97" s="1" t="s">
        <v>10</v>
      </c>
      <c r="DQ97">
        <v>35706</v>
      </c>
      <c r="DR97" s="1" t="s">
        <v>10</v>
      </c>
      <c r="DS97" s="1" t="s">
        <v>10</v>
      </c>
      <c r="DT97">
        <v>0</v>
      </c>
      <c r="DU97" s="1" t="s">
        <v>10</v>
      </c>
      <c r="DV97" s="1" t="s">
        <v>10</v>
      </c>
      <c r="DW97" s="1" t="s">
        <v>10</v>
      </c>
      <c r="EA97">
        <v>35732</v>
      </c>
      <c r="EC97" s="1" t="s">
        <v>10</v>
      </c>
      <c r="EG97" s="1" t="s">
        <v>10</v>
      </c>
      <c r="EJ97" s="1" t="s">
        <v>10</v>
      </c>
      <c r="EK97" s="1" t="s">
        <v>10</v>
      </c>
      <c r="EL97" s="1" t="s">
        <v>10</v>
      </c>
      <c r="ET97" s="1" t="s">
        <v>10</v>
      </c>
      <c r="EU97" s="1" t="s">
        <v>10</v>
      </c>
      <c r="EX97" s="1" t="s">
        <v>10</v>
      </c>
      <c r="EY97">
        <v>1971015</v>
      </c>
      <c r="EZ97">
        <v>1971017</v>
      </c>
      <c r="FA97">
        <v>1971003</v>
      </c>
      <c r="FB97" s="1" t="s">
        <v>10</v>
      </c>
      <c r="FC97">
        <v>1971017</v>
      </c>
      <c r="FF97" s="1" t="s">
        <v>10</v>
      </c>
      <c r="FG97" s="1" t="s">
        <v>10</v>
      </c>
      <c r="FH97" s="1" t="s">
        <v>10</v>
      </c>
      <c r="FI97">
        <v>1971103</v>
      </c>
      <c r="FJ97" s="1" t="s">
        <v>10</v>
      </c>
      <c r="FK97" s="1" t="s">
        <v>10</v>
      </c>
      <c r="FL97">
        <v>1971017</v>
      </c>
      <c r="FM97">
        <v>1971017</v>
      </c>
      <c r="FN97" s="1" t="s">
        <v>10</v>
      </c>
      <c r="FO97">
        <v>1971118</v>
      </c>
      <c r="FP97">
        <v>1971120</v>
      </c>
      <c r="FQ97" s="1" t="s">
        <v>10</v>
      </c>
      <c r="FR97">
        <v>1971105</v>
      </c>
      <c r="FS97" s="1" t="s">
        <v>10</v>
      </c>
      <c r="FV97">
        <v>1971029</v>
      </c>
      <c r="FW97" s="1" t="s">
        <v>10</v>
      </c>
      <c r="FX97" s="1" t="s">
        <v>10</v>
      </c>
      <c r="FZ97" s="1" t="s">
        <v>10</v>
      </c>
      <c r="GA97" s="1" t="s">
        <v>10</v>
      </c>
      <c r="GB97" s="1" t="s">
        <v>10</v>
      </c>
      <c r="GC97" s="1" t="s">
        <v>10</v>
      </c>
      <c r="GD97" s="1" t="s">
        <v>10</v>
      </c>
      <c r="GG97">
        <v>1971016</v>
      </c>
      <c r="GH97" s="1" t="s">
        <v>10</v>
      </c>
      <c r="GI97" s="1" t="s">
        <v>10</v>
      </c>
      <c r="GJ97" s="1" t="s">
        <v>10</v>
      </c>
      <c r="GK97" s="1" t="s">
        <v>10</v>
      </c>
      <c r="GL97" s="1" t="s">
        <v>10</v>
      </c>
      <c r="GM97" s="1" t="s">
        <v>10</v>
      </c>
      <c r="GN97" s="1" t="s">
        <v>10</v>
      </c>
      <c r="GP97" s="1" t="s">
        <v>10</v>
      </c>
      <c r="GQ97" s="1" t="s">
        <v>10</v>
      </c>
      <c r="GR97" s="1" t="s">
        <v>10</v>
      </c>
      <c r="GS97" s="1" t="s">
        <v>10</v>
      </c>
      <c r="GT97" s="1" t="s">
        <v>10</v>
      </c>
      <c r="GU97" s="1" t="s">
        <v>10</v>
      </c>
      <c r="GV97" s="1" t="s">
        <v>10</v>
      </c>
      <c r="GW97" s="1" t="s">
        <v>10</v>
      </c>
      <c r="GX97" s="1" t="s">
        <v>10</v>
      </c>
      <c r="HB97" s="1" t="s">
        <v>10</v>
      </c>
      <c r="HC97">
        <v>35739</v>
      </c>
      <c r="HD97">
        <v>35720</v>
      </c>
      <c r="HF97" s="1" t="s">
        <v>10</v>
      </c>
      <c r="HG97">
        <v>35719</v>
      </c>
      <c r="HI97" s="1" t="s">
        <v>10</v>
      </c>
      <c r="HJ97" s="1" t="s">
        <v>10</v>
      </c>
      <c r="HL97">
        <v>35718</v>
      </c>
      <c r="HM97">
        <v>1971015</v>
      </c>
      <c r="HN97">
        <v>35737</v>
      </c>
      <c r="HO97">
        <v>35706</v>
      </c>
      <c r="HP97" s="1" t="s">
        <v>10</v>
      </c>
      <c r="HS97" s="1" t="s">
        <v>10</v>
      </c>
      <c r="HT97">
        <v>35720</v>
      </c>
      <c r="HU97">
        <v>35720</v>
      </c>
      <c r="HV97">
        <v>35720</v>
      </c>
      <c r="HW97" s="1" t="s">
        <v>10</v>
      </c>
      <c r="HX97" s="1" t="s">
        <v>10</v>
      </c>
      <c r="HY97">
        <v>35754</v>
      </c>
      <c r="HZ97" s="1" t="s">
        <v>10</v>
      </c>
      <c r="IA97" s="1" t="s">
        <v>10</v>
      </c>
      <c r="IB97" s="1" t="s">
        <v>10</v>
      </c>
      <c r="IC97" s="1" t="s">
        <v>10</v>
      </c>
      <c r="ID97" s="1" t="s">
        <v>10</v>
      </c>
      <c r="IE97" s="1" t="s">
        <v>10</v>
      </c>
      <c r="IF97">
        <v>35752</v>
      </c>
      <c r="IH97" s="1" t="s">
        <v>10</v>
      </c>
      <c r="IK97" s="1" t="s">
        <v>10</v>
      </c>
      <c r="IL97" s="1" t="s">
        <v>10</v>
      </c>
      <c r="IM97" s="1" t="s">
        <v>10</v>
      </c>
      <c r="IN97" s="1" t="s">
        <v>10</v>
      </c>
      <c r="IO97" s="1" t="s">
        <v>10</v>
      </c>
      <c r="IT97" s="1" t="s">
        <v>10</v>
      </c>
      <c r="IU97" s="1" t="s">
        <v>10</v>
      </c>
      <c r="IX97" s="1" t="s">
        <v>10</v>
      </c>
      <c r="IZ97" s="1" t="s">
        <v>10</v>
      </c>
      <c r="JB97" s="1" t="s">
        <v>10</v>
      </c>
      <c r="JC97" s="1" t="s">
        <v>10</v>
      </c>
      <c r="JF97" s="1" t="s">
        <v>10</v>
      </c>
      <c r="JH97">
        <v>35719</v>
      </c>
      <c r="JI97" s="1" t="s">
        <v>10</v>
      </c>
      <c r="JK97" s="1" t="s">
        <v>10</v>
      </c>
      <c r="JO97" s="1" t="s">
        <v>10</v>
      </c>
      <c r="JP97" s="1" t="s">
        <v>10</v>
      </c>
      <c r="JQ97">
        <v>35718</v>
      </c>
      <c r="JR97" s="1" t="s">
        <v>10</v>
      </c>
      <c r="JS97" s="1" t="s">
        <v>10</v>
      </c>
      <c r="JU97" s="1" t="s">
        <v>10</v>
      </c>
      <c r="JV97" s="1" t="s">
        <v>10</v>
      </c>
      <c r="JW97" s="1" t="s">
        <v>10</v>
      </c>
      <c r="JX97" s="1" t="s">
        <v>10</v>
      </c>
      <c r="JZ97" s="1" t="s">
        <v>10</v>
      </c>
      <c r="KA97">
        <v>325</v>
      </c>
      <c r="KB97">
        <v>400</v>
      </c>
      <c r="KC97">
        <v>265</v>
      </c>
      <c r="KD97">
        <v>-110</v>
      </c>
      <c r="KE97">
        <v>4.8</v>
      </c>
      <c r="KF97" s="1" t="s">
        <v>10</v>
      </c>
      <c r="KG97">
        <v>4.9000000000000004</v>
      </c>
      <c r="KH97">
        <v>4.8</v>
      </c>
      <c r="KI97" s="1" t="s">
        <v>10</v>
      </c>
      <c r="KJ97" s="1" t="s">
        <v>10</v>
      </c>
      <c r="KK97" s="1" t="s">
        <v>10</v>
      </c>
      <c r="KL97" s="1" t="s">
        <v>10</v>
      </c>
      <c r="KM97" s="1" t="s">
        <v>10</v>
      </c>
      <c r="KN97" s="1" t="s">
        <v>10</v>
      </c>
      <c r="KO97" s="1" t="s">
        <v>10</v>
      </c>
      <c r="KP97" s="1" t="s">
        <v>10</v>
      </c>
      <c r="KQ97" s="1" t="s">
        <v>10</v>
      </c>
      <c r="KR97" s="1" t="s">
        <v>10</v>
      </c>
      <c r="KS97" s="1" t="s">
        <v>10</v>
      </c>
      <c r="KT97" s="1" t="s">
        <v>10</v>
      </c>
      <c r="KY97" s="1" t="s">
        <v>10</v>
      </c>
      <c r="KZ97">
        <v>0.4</v>
      </c>
      <c r="LA97">
        <v>0</v>
      </c>
      <c r="LB97">
        <v>-0.7</v>
      </c>
      <c r="LC97" s="1" t="s">
        <v>10</v>
      </c>
      <c r="LD97" s="1" t="s">
        <v>10</v>
      </c>
      <c r="LE97" s="1" t="s">
        <v>10</v>
      </c>
      <c r="LF97" s="1" t="s">
        <v>10</v>
      </c>
      <c r="LG97">
        <v>0.3</v>
      </c>
      <c r="LH97" s="1" t="s">
        <v>10</v>
      </c>
      <c r="LI97">
        <v>0</v>
      </c>
      <c r="LJ97">
        <v>0.6</v>
      </c>
      <c r="LK97" s="1" t="s">
        <v>10</v>
      </c>
      <c r="LL97" s="1" t="s">
        <v>10</v>
      </c>
      <c r="LM97" s="1" t="s">
        <v>10</v>
      </c>
      <c r="LN97" s="1" t="s">
        <v>10</v>
      </c>
      <c r="LO97" s="1" t="s">
        <v>10</v>
      </c>
      <c r="LP97" s="1" t="s">
        <v>10</v>
      </c>
      <c r="LQ97" s="1" t="s">
        <v>10</v>
      </c>
      <c r="LR97" s="1" t="s">
        <v>10</v>
      </c>
      <c r="LS97" s="1" t="s">
        <v>10</v>
      </c>
      <c r="LT97" s="1" t="s">
        <v>10</v>
      </c>
      <c r="LU97" s="1" t="s">
        <v>10</v>
      </c>
      <c r="LV97" s="1" t="s">
        <v>10</v>
      </c>
    </row>
    <row r="98" spans="1:334">
      <c r="A98" s="2">
        <v>35718</v>
      </c>
      <c r="B98" s="1" t="s">
        <v>10</v>
      </c>
      <c r="C98" s="1" t="s">
        <v>10</v>
      </c>
      <c r="D98" s="1" t="s">
        <v>10</v>
      </c>
      <c r="E98">
        <v>1.47</v>
      </c>
      <c r="F98">
        <v>275</v>
      </c>
      <c r="G98">
        <v>100</v>
      </c>
      <c r="H98">
        <v>215</v>
      </c>
      <c r="I98" s="1" t="s">
        <v>10</v>
      </c>
      <c r="J98">
        <v>4.8</v>
      </c>
      <c r="K98" s="1" t="s">
        <v>10</v>
      </c>
      <c r="L98" s="1" t="s">
        <v>10</v>
      </c>
      <c r="M98" s="1" t="s">
        <v>10</v>
      </c>
      <c r="N98" s="1" t="s">
        <v>10</v>
      </c>
      <c r="O98" s="1" t="s">
        <v>10</v>
      </c>
      <c r="P98" s="1" t="s">
        <v>10</v>
      </c>
      <c r="Q98" s="1" t="s">
        <v>10</v>
      </c>
      <c r="R98" s="1" t="s">
        <v>10</v>
      </c>
      <c r="S98" s="1" t="s">
        <v>10</v>
      </c>
      <c r="T98" s="1" t="s">
        <v>10</v>
      </c>
      <c r="U98" s="1" t="s">
        <v>10</v>
      </c>
      <c r="V98" s="1" t="s">
        <v>10</v>
      </c>
      <c r="W98" s="1" t="s">
        <v>10</v>
      </c>
      <c r="X98" s="1" t="s">
        <v>10</v>
      </c>
      <c r="Y98">
        <v>4.9000000000000004</v>
      </c>
      <c r="Z98">
        <v>4.7</v>
      </c>
      <c r="AA98" s="1" t="s">
        <v>10</v>
      </c>
      <c r="AB98" s="1" t="s">
        <v>10</v>
      </c>
      <c r="AC98" s="1" t="s">
        <v>10</v>
      </c>
      <c r="AD98">
        <v>-9.3000000000000007</v>
      </c>
      <c r="AE98">
        <v>-10.6</v>
      </c>
      <c r="AF98" s="1" t="s">
        <v>10</v>
      </c>
      <c r="AG98">
        <v>-12.4</v>
      </c>
      <c r="AH98" s="1" t="s">
        <v>10</v>
      </c>
      <c r="AI98" s="1" t="s">
        <v>10</v>
      </c>
      <c r="AJ98" s="1" t="s">
        <v>10</v>
      </c>
      <c r="AK98" s="1" t="s">
        <v>10</v>
      </c>
      <c r="AL98" s="1" t="s">
        <v>10</v>
      </c>
      <c r="AM98" s="1" t="s">
        <v>10</v>
      </c>
      <c r="AN98" s="1" t="s">
        <v>10</v>
      </c>
      <c r="AO98" s="1" t="s">
        <v>10</v>
      </c>
      <c r="AP98" s="1" t="s">
        <v>10</v>
      </c>
      <c r="AQ98" s="1" t="s">
        <v>10</v>
      </c>
      <c r="AR98" s="1" t="s">
        <v>10</v>
      </c>
      <c r="AS98" s="1" t="s">
        <v>10</v>
      </c>
      <c r="AT98" s="1" t="s">
        <v>10</v>
      </c>
      <c r="AU98" s="1" t="s">
        <v>10</v>
      </c>
      <c r="AV98" s="1" t="s">
        <v>10</v>
      </c>
      <c r="AW98" s="1" t="s">
        <v>10</v>
      </c>
      <c r="AX98" s="1" t="s">
        <v>10</v>
      </c>
      <c r="AY98" s="1" t="s">
        <v>10</v>
      </c>
      <c r="AZ98" s="1" t="s">
        <v>10</v>
      </c>
      <c r="BA98" s="1" t="s">
        <v>10</v>
      </c>
      <c r="BC98">
        <v>1.55</v>
      </c>
      <c r="BD98">
        <v>1971119</v>
      </c>
      <c r="BE98" s="1" t="s">
        <v>10</v>
      </c>
      <c r="BF98" s="1" t="s">
        <v>10</v>
      </c>
      <c r="BG98" s="1" t="s">
        <v>10</v>
      </c>
      <c r="BH98" s="1" t="s">
        <v>10</v>
      </c>
      <c r="BI98" s="1" t="s">
        <v>10</v>
      </c>
      <c r="BJ98" s="1" t="s">
        <v>10</v>
      </c>
      <c r="BK98" s="1" t="s">
        <v>10</v>
      </c>
      <c r="BL98" s="1" t="s">
        <v>10</v>
      </c>
      <c r="BM98" s="1" t="s">
        <v>10</v>
      </c>
      <c r="BN98" s="1" t="s">
        <v>10</v>
      </c>
      <c r="BO98">
        <v>0.6</v>
      </c>
      <c r="BP98">
        <v>0</v>
      </c>
      <c r="BQ98">
        <v>1.42</v>
      </c>
      <c r="BT98" s="1" t="s">
        <v>10</v>
      </c>
      <c r="BV98" s="1" t="s">
        <v>10</v>
      </c>
      <c r="BW98">
        <v>0.1</v>
      </c>
      <c r="BX98">
        <v>1971118</v>
      </c>
      <c r="BY98" s="1" t="s">
        <v>10</v>
      </c>
      <c r="BZ98" s="1" t="s">
        <v>10</v>
      </c>
      <c r="CA98" s="1" t="s">
        <v>10</v>
      </c>
      <c r="CB98">
        <v>0.4</v>
      </c>
      <c r="CC98" s="1" t="s">
        <v>10</v>
      </c>
      <c r="CD98">
        <v>0.9</v>
      </c>
      <c r="CE98">
        <v>0</v>
      </c>
      <c r="CF98">
        <v>1.3</v>
      </c>
      <c r="CG98" s="1" t="s">
        <v>10</v>
      </c>
      <c r="CH98" s="1" t="s">
        <v>10</v>
      </c>
      <c r="CI98">
        <v>0.2</v>
      </c>
      <c r="CJ98">
        <v>0.2</v>
      </c>
      <c r="CK98">
        <v>0</v>
      </c>
      <c r="CL98" s="1" t="s">
        <v>10</v>
      </c>
      <c r="CM98" s="1" t="s">
        <v>10</v>
      </c>
      <c r="CN98" s="1" t="s">
        <v>10</v>
      </c>
      <c r="CO98">
        <v>35753</v>
      </c>
      <c r="CP98" s="1" t="s">
        <v>10</v>
      </c>
      <c r="CQ98" s="1" t="s">
        <v>10</v>
      </c>
      <c r="CR98" s="1" t="s">
        <v>10</v>
      </c>
      <c r="CS98" s="1" t="s">
        <v>10</v>
      </c>
      <c r="CT98" s="1" t="s">
        <v>10</v>
      </c>
      <c r="CV98" s="1" t="s">
        <v>10</v>
      </c>
      <c r="CW98">
        <v>1971107</v>
      </c>
      <c r="CZ98" s="1" t="s">
        <v>10</v>
      </c>
      <c r="DA98">
        <v>0.5</v>
      </c>
      <c r="DI98">
        <v>69</v>
      </c>
      <c r="DN98">
        <v>0</v>
      </c>
      <c r="DO98" s="1" t="s">
        <v>10</v>
      </c>
      <c r="DP98" s="1" t="s">
        <v>10</v>
      </c>
      <c r="DQ98">
        <v>35741</v>
      </c>
      <c r="DR98" s="1" t="s">
        <v>10</v>
      </c>
      <c r="DS98" s="1" t="s">
        <v>10</v>
      </c>
      <c r="DT98">
        <v>0.3</v>
      </c>
      <c r="DU98" s="1" t="s">
        <v>10</v>
      </c>
      <c r="DV98" s="1" t="s">
        <v>10</v>
      </c>
      <c r="DW98" s="1" t="s">
        <v>10</v>
      </c>
      <c r="EA98">
        <v>35760</v>
      </c>
      <c r="EC98" s="1" t="s">
        <v>10</v>
      </c>
      <c r="EG98" s="1" t="s">
        <v>10</v>
      </c>
      <c r="EJ98" s="1" t="s">
        <v>10</v>
      </c>
      <c r="EK98" s="1" t="s">
        <v>10</v>
      </c>
      <c r="EL98" s="1" t="s">
        <v>10</v>
      </c>
      <c r="ET98" s="1" t="s">
        <v>10</v>
      </c>
      <c r="EU98" s="1" t="s">
        <v>10</v>
      </c>
      <c r="EX98" s="1" t="s">
        <v>10</v>
      </c>
      <c r="EY98">
        <v>1971114</v>
      </c>
      <c r="EZ98">
        <v>1971117</v>
      </c>
      <c r="FA98">
        <v>1971107</v>
      </c>
      <c r="FB98" s="1" t="s">
        <v>10</v>
      </c>
      <c r="FC98">
        <v>1971119</v>
      </c>
      <c r="FF98" s="1" t="s">
        <v>10</v>
      </c>
      <c r="FG98" s="1" t="s">
        <v>10</v>
      </c>
      <c r="FH98" s="1" t="s">
        <v>10</v>
      </c>
      <c r="FI98">
        <v>1971128</v>
      </c>
      <c r="FJ98" s="1" t="s">
        <v>10</v>
      </c>
      <c r="FK98" s="1" t="s">
        <v>10</v>
      </c>
      <c r="FL98">
        <v>1971119</v>
      </c>
      <c r="FM98">
        <v>1971117</v>
      </c>
      <c r="FN98" s="1" t="s">
        <v>10</v>
      </c>
      <c r="FO98">
        <v>1971212</v>
      </c>
      <c r="FP98">
        <v>1971218</v>
      </c>
      <c r="FQ98" s="1" t="s">
        <v>10</v>
      </c>
      <c r="FR98">
        <v>1971205</v>
      </c>
      <c r="FS98" s="1" t="s">
        <v>10</v>
      </c>
      <c r="FV98">
        <v>1971126</v>
      </c>
      <c r="FW98" s="1" t="s">
        <v>10</v>
      </c>
      <c r="FX98" s="1" t="s">
        <v>10</v>
      </c>
      <c r="FZ98" s="1" t="s">
        <v>10</v>
      </c>
      <c r="GA98" s="1" t="s">
        <v>10</v>
      </c>
      <c r="GB98" s="1" t="s">
        <v>10</v>
      </c>
      <c r="GC98" s="1" t="s">
        <v>10</v>
      </c>
      <c r="GD98" s="1" t="s">
        <v>10</v>
      </c>
      <c r="GG98">
        <v>1971118</v>
      </c>
      <c r="GH98" s="1" t="s">
        <v>10</v>
      </c>
      <c r="GI98" s="1" t="s">
        <v>10</v>
      </c>
      <c r="GJ98" s="1" t="s">
        <v>10</v>
      </c>
      <c r="GK98" s="1" t="s">
        <v>10</v>
      </c>
      <c r="GL98" s="1" t="s">
        <v>10</v>
      </c>
      <c r="GM98" s="1" t="s">
        <v>10</v>
      </c>
      <c r="GN98" s="1" t="s">
        <v>10</v>
      </c>
      <c r="GP98" s="1" t="s">
        <v>10</v>
      </c>
      <c r="GQ98" s="1" t="s">
        <v>10</v>
      </c>
      <c r="GR98" s="1" t="s">
        <v>10</v>
      </c>
      <c r="GS98" s="1" t="s">
        <v>10</v>
      </c>
      <c r="GT98" s="1" t="s">
        <v>10</v>
      </c>
      <c r="GU98" s="1" t="s">
        <v>10</v>
      </c>
      <c r="GV98" s="1" t="s">
        <v>10</v>
      </c>
      <c r="GW98" s="1" t="s">
        <v>10</v>
      </c>
      <c r="GX98" s="1" t="s">
        <v>10</v>
      </c>
      <c r="HB98" s="1" t="s">
        <v>10</v>
      </c>
      <c r="HC98">
        <v>35769</v>
      </c>
      <c r="HD98">
        <v>35753</v>
      </c>
      <c r="HF98" s="1" t="s">
        <v>10</v>
      </c>
      <c r="HG98">
        <v>35752</v>
      </c>
      <c r="HI98" s="1" t="s">
        <v>10</v>
      </c>
      <c r="HJ98" s="1" t="s">
        <v>10</v>
      </c>
      <c r="HL98">
        <v>35748</v>
      </c>
      <c r="HM98">
        <v>1971114</v>
      </c>
      <c r="HN98">
        <v>35762</v>
      </c>
      <c r="HO98">
        <v>35741</v>
      </c>
      <c r="HP98" s="1" t="s">
        <v>10</v>
      </c>
      <c r="HS98" s="1" t="s">
        <v>10</v>
      </c>
      <c r="HT98">
        <v>35753</v>
      </c>
      <c r="HU98">
        <v>35751</v>
      </c>
      <c r="HV98">
        <v>35751</v>
      </c>
      <c r="HW98" s="1" t="s">
        <v>10</v>
      </c>
      <c r="HX98" s="1" t="s">
        <v>10</v>
      </c>
      <c r="HY98">
        <v>35782</v>
      </c>
      <c r="HZ98" s="1" t="s">
        <v>10</v>
      </c>
      <c r="IA98" s="1" t="s">
        <v>10</v>
      </c>
      <c r="IB98" s="1" t="s">
        <v>10</v>
      </c>
      <c r="IC98" s="1" t="s">
        <v>10</v>
      </c>
      <c r="ID98" s="1" t="s">
        <v>10</v>
      </c>
      <c r="IE98" s="1" t="s">
        <v>10</v>
      </c>
      <c r="IF98">
        <v>35776</v>
      </c>
      <c r="IH98" s="1" t="s">
        <v>10</v>
      </c>
      <c r="IK98" s="1" t="s">
        <v>10</v>
      </c>
      <c r="IL98" s="1" t="s">
        <v>10</v>
      </c>
      <c r="IM98" s="1" t="s">
        <v>10</v>
      </c>
      <c r="IN98" s="1" t="s">
        <v>10</v>
      </c>
      <c r="IO98" s="1" t="s">
        <v>10</v>
      </c>
      <c r="IT98" s="1" t="s">
        <v>10</v>
      </c>
      <c r="IU98" s="1" t="s">
        <v>10</v>
      </c>
      <c r="IX98" s="1" t="s">
        <v>10</v>
      </c>
      <c r="IZ98" s="1" t="s">
        <v>10</v>
      </c>
      <c r="JB98" s="1" t="s">
        <v>10</v>
      </c>
      <c r="JC98" s="1" t="s">
        <v>10</v>
      </c>
      <c r="JF98" s="1" t="s">
        <v>10</v>
      </c>
      <c r="JH98">
        <v>35752</v>
      </c>
      <c r="JI98" s="1" t="s">
        <v>10</v>
      </c>
      <c r="JK98" s="1" t="s">
        <v>10</v>
      </c>
      <c r="JO98" s="1" t="s">
        <v>10</v>
      </c>
      <c r="JP98" s="1" t="s">
        <v>10</v>
      </c>
      <c r="JQ98">
        <v>35748</v>
      </c>
      <c r="JR98" s="1" t="s">
        <v>10</v>
      </c>
      <c r="JS98" s="1" t="s">
        <v>10</v>
      </c>
      <c r="JU98" s="1" t="s">
        <v>10</v>
      </c>
      <c r="JV98" s="1" t="s">
        <v>10</v>
      </c>
      <c r="JW98" s="1" t="s">
        <v>10</v>
      </c>
      <c r="JX98" s="1" t="s">
        <v>10</v>
      </c>
      <c r="JZ98" s="1" t="s">
        <v>10</v>
      </c>
      <c r="KA98">
        <v>215</v>
      </c>
      <c r="KB98">
        <v>275</v>
      </c>
      <c r="KC98">
        <v>100</v>
      </c>
      <c r="KD98">
        <v>69</v>
      </c>
      <c r="KE98">
        <v>4.8</v>
      </c>
      <c r="KF98" s="1" t="s">
        <v>10</v>
      </c>
      <c r="KG98">
        <v>4.9000000000000004</v>
      </c>
      <c r="KH98">
        <v>4.7</v>
      </c>
      <c r="KI98" s="1" t="s">
        <v>10</v>
      </c>
      <c r="KJ98" s="1" t="s">
        <v>10</v>
      </c>
      <c r="KK98" s="1" t="s">
        <v>10</v>
      </c>
      <c r="KL98" s="1" t="s">
        <v>10</v>
      </c>
      <c r="KM98" s="1" t="s">
        <v>10</v>
      </c>
      <c r="KN98" s="1" t="s">
        <v>10</v>
      </c>
      <c r="KO98" s="1" t="s">
        <v>10</v>
      </c>
      <c r="KP98" s="1" t="s">
        <v>10</v>
      </c>
      <c r="KQ98" s="1" t="s">
        <v>10</v>
      </c>
      <c r="KR98" s="1" t="s">
        <v>10</v>
      </c>
      <c r="KS98" s="1" t="s">
        <v>10</v>
      </c>
      <c r="KT98" s="1" t="s">
        <v>10</v>
      </c>
      <c r="KY98" s="1" t="s">
        <v>10</v>
      </c>
      <c r="KZ98">
        <v>0.5</v>
      </c>
      <c r="LA98">
        <v>0.3</v>
      </c>
      <c r="LB98">
        <v>0</v>
      </c>
      <c r="LC98" s="1" t="s">
        <v>10</v>
      </c>
      <c r="LD98" s="1" t="s">
        <v>10</v>
      </c>
      <c r="LE98" s="1" t="s">
        <v>10</v>
      </c>
      <c r="LF98" s="1" t="s">
        <v>10</v>
      </c>
      <c r="LG98">
        <v>0.6</v>
      </c>
      <c r="LH98" s="1" t="s">
        <v>10</v>
      </c>
      <c r="LI98">
        <v>0.4</v>
      </c>
      <c r="LJ98">
        <v>0.9</v>
      </c>
      <c r="LK98" s="1" t="s">
        <v>10</v>
      </c>
      <c r="LL98" s="1" t="s">
        <v>10</v>
      </c>
      <c r="LM98" s="1" t="s">
        <v>10</v>
      </c>
      <c r="LN98" s="1" t="s">
        <v>10</v>
      </c>
      <c r="LO98" s="1" t="s">
        <v>10</v>
      </c>
      <c r="LP98" s="1" t="s">
        <v>10</v>
      </c>
      <c r="LQ98" s="1" t="s">
        <v>10</v>
      </c>
      <c r="LR98" s="1" t="s">
        <v>10</v>
      </c>
      <c r="LS98" s="1" t="s">
        <v>10</v>
      </c>
      <c r="LT98" s="1" t="s">
        <v>10</v>
      </c>
      <c r="LU98" s="1" t="s">
        <v>10</v>
      </c>
      <c r="LV98" s="1" t="s">
        <v>10</v>
      </c>
    </row>
    <row r="99" spans="1:334">
      <c r="A99" s="2">
        <v>35749</v>
      </c>
      <c r="B99" s="1" t="s">
        <v>10</v>
      </c>
      <c r="C99" s="1" t="s">
        <v>10</v>
      </c>
      <c r="D99" s="1" t="s">
        <v>10</v>
      </c>
      <c r="E99">
        <v>1.49</v>
      </c>
      <c r="F99">
        <v>240</v>
      </c>
      <c r="G99">
        <v>175</v>
      </c>
      <c r="H99">
        <v>200</v>
      </c>
      <c r="I99" s="1" t="s">
        <v>10</v>
      </c>
      <c r="J99">
        <v>4.8</v>
      </c>
      <c r="K99" s="1" t="s">
        <v>10</v>
      </c>
      <c r="L99" s="1" t="s">
        <v>10</v>
      </c>
      <c r="M99" s="1" t="s">
        <v>10</v>
      </c>
      <c r="N99" s="1" t="s">
        <v>10</v>
      </c>
      <c r="O99" s="1" t="s">
        <v>10</v>
      </c>
      <c r="P99" s="1" t="s">
        <v>10</v>
      </c>
      <c r="Q99" s="1" t="s">
        <v>10</v>
      </c>
      <c r="R99" s="1" t="s">
        <v>10</v>
      </c>
      <c r="S99" s="1" t="s">
        <v>10</v>
      </c>
      <c r="T99" s="1" t="s">
        <v>10</v>
      </c>
      <c r="U99" s="1" t="s">
        <v>10</v>
      </c>
      <c r="V99" s="1" t="s">
        <v>10</v>
      </c>
      <c r="W99" s="1" t="s">
        <v>10</v>
      </c>
      <c r="X99" s="1" t="s">
        <v>10</v>
      </c>
      <c r="Y99">
        <v>4.8</v>
      </c>
      <c r="Z99">
        <v>4.7</v>
      </c>
      <c r="AA99" s="1" t="s">
        <v>10</v>
      </c>
      <c r="AB99" s="1" t="s">
        <v>10</v>
      </c>
      <c r="AC99" s="1" t="s">
        <v>10</v>
      </c>
      <c r="AD99">
        <v>-11.5</v>
      </c>
      <c r="AE99">
        <v>-10</v>
      </c>
      <c r="AF99" s="1" t="s">
        <v>10</v>
      </c>
      <c r="AG99">
        <v>-8.5</v>
      </c>
      <c r="AH99" s="1" t="s">
        <v>10</v>
      </c>
      <c r="AI99" s="1" t="s">
        <v>10</v>
      </c>
      <c r="AJ99" s="1" t="s">
        <v>10</v>
      </c>
      <c r="AK99" s="1" t="s">
        <v>10</v>
      </c>
      <c r="AL99" s="1" t="s">
        <v>10</v>
      </c>
      <c r="AM99" s="1" t="s">
        <v>10</v>
      </c>
      <c r="AN99" s="1" t="s">
        <v>10</v>
      </c>
      <c r="AO99" s="1" t="s">
        <v>10</v>
      </c>
      <c r="AP99" s="1" t="s">
        <v>10</v>
      </c>
      <c r="AQ99" s="1" t="s">
        <v>10</v>
      </c>
      <c r="AR99" s="1" t="s">
        <v>10</v>
      </c>
      <c r="AS99" s="1" t="s">
        <v>10</v>
      </c>
      <c r="AT99" s="1" t="s">
        <v>10</v>
      </c>
      <c r="AU99" s="1" t="s">
        <v>10</v>
      </c>
      <c r="AV99" s="1" t="s">
        <v>10</v>
      </c>
      <c r="AW99" s="1" t="s">
        <v>10</v>
      </c>
      <c r="AX99" s="1" t="s">
        <v>10</v>
      </c>
      <c r="AY99" s="1" t="s">
        <v>10</v>
      </c>
      <c r="AZ99" s="1" t="s">
        <v>10</v>
      </c>
      <c r="BA99" s="1" t="s">
        <v>10</v>
      </c>
      <c r="BC99">
        <v>1.53</v>
      </c>
      <c r="BD99">
        <v>1971211</v>
      </c>
      <c r="BE99" s="1" t="s">
        <v>10</v>
      </c>
      <c r="BF99" s="1" t="s">
        <v>10</v>
      </c>
      <c r="BG99" s="1" t="s">
        <v>10</v>
      </c>
      <c r="BH99" s="1" t="s">
        <v>10</v>
      </c>
      <c r="BI99" s="1" t="s">
        <v>10</v>
      </c>
      <c r="BJ99" s="1" t="s">
        <v>10</v>
      </c>
      <c r="BK99" s="1" t="s">
        <v>10</v>
      </c>
      <c r="BL99" s="1" t="s">
        <v>10</v>
      </c>
      <c r="BM99" s="1" t="s">
        <v>10</v>
      </c>
      <c r="BN99" s="1" t="s">
        <v>10</v>
      </c>
      <c r="BO99">
        <v>0.6</v>
      </c>
      <c r="BP99">
        <v>0.3</v>
      </c>
      <c r="BQ99">
        <v>1.45</v>
      </c>
      <c r="BT99" s="1" t="s">
        <v>10</v>
      </c>
      <c r="BV99" s="1" t="s">
        <v>10</v>
      </c>
      <c r="BW99">
        <v>0</v>
      </c>
      <c r="BX99">
        <v>1971216</v>
      </c>
      <c r="BY99" s="1" t="s">
        <v>10</v>
      </c>
      <c r="BZ99" s="1" t="s">
        <v>10</v>
      </c>
      <c r="CA99" s="1" t="s">
        <v>10</v>
      </c>
      <c r="CB99">
        <v>0.3</v>
      </c>
      <c r="CC99" s="1" t="s">
        <v>10</v>
      </c>
      <c r="CD99">
        <v>0.8</v>
      </c>
      <c r="CE99">
        <v>2.7</v>
      </c>
      <c r="CF99">
        <v>3</v>
      </c>
      <c r="CG99" s="1" t="s">
        <v>10</v>
      </c>
      <c r="CH99" s="1" t="s">
        <v>10</v>
      </c>
      <c r="CI99">
        <v>0.2</v>
      </c>
      <c r="CJ99">
        <v>0.2</v>
      </c>
      <c r="CK99">
        <v>0.3</v>
      </c>
      <c r="CL99" s="1" t="s">
        <v>10</v>
      </c>
      <c r="CM99" s="1" t="s">
        <v>10</v>
      </c>
      <c r="CN99" s="1" t="s">
        <v>10</v>
      </c>
      <c r="CO99">
        <v>35775</v>
      </c>
      <c r="CP99" s="1" t="s">
        <v>10</v>
      </c>
      <c r="CQ99" s="1" t="s">
        <v>10</v>
      </c>
      <c r="CR99" s="1" t="s">
        <v>10</v>
      </c>
      <c r="CS99" s="1" t="s">
        <v>10</v>
      </c>
      <c r="CT99" s="1" t="s">
        <v>10</v>
      </c>
      <c r="CV99" s="1" t="s">
        <v>10</v>
      </c>
      <c r="CW99">
        <v>1971205</v>
      </c>
      <c r="CZ99" s="1" t="s">
        <v>10</v>
      </c>
      <c r="DA99">
        <v>0.9</v>
      </c>
      <c r="DI99">
        <v>204</v>
      </c>
      <c r="DN99">
        <v>0.2</v>
      </c>
      <c r="DO99" s="1" t="s">
        <v>10</v>
      </c>
      <c r="DP99" s="1" t="s">
        <v>10</v>
      </c>
      <c r="DQ99">
        <v>35769</v>
      </c>
      <c r="DR99" s="1" t="s">
        <v>10</v>
      </c>
      <c r="DS99" s="1" t="s">
        <v>10</v>
      </c>
      <c r="DT99">
        <v>0.5</v>
      </c>
      <c r="DU99" s="1" t="s">
        <v>10</v>
      </c>
      <c r="DV99" s="1" t="s">
        <v>10</v>
      </c>
      <c r="DW99" s="1" t="s">
        <v>10</v>
      </c>
      <c r="EA99">
        <v>35787</v>
      </c>
      <c r="EC99" s="1" t="s">
        <v>10</v>
      </c>
      <c r="EG99" s="1" t="s">
        <v>10</v>
      </c>
      <c r="EJ99" s="1" t="s">
        <v>10</v>
      </c>
      <c r="EK99" s="1" t="s">
        <v>10</v>
      </c>
      <c r="EL99" s="1" t="s">
        <v>10</v>
      </c>
      <c r="ET99" s="1" t="s">
        <v>10</v>
      </c>
      <c r="EU99" s="1" t="s">
        <v>10</v>
      </c>
      <c r="EX99" s="1" t="s">
        <v>10</v>
      </c>
      <c r="EY99">
        <v>1971211</v>
      </c>
      <c r="EZ99">
        <v>1971215</v>
      </c>
      <c r="FA99">
        <v>1971205</v>
      </c>
      <c r="FB99" s="1" t="s">
        <v>10</v>
      </c>
      <c r="FC99">
        <v>1971216</v>
      </c>
      <c r="FF99" s="1" t="s">
        <v>10</v>
      </c>
      <c r="FG99" s="1" t="s">
        <v>10</v>
      </c>
      <c r="FH99" s="1" t="s">
        <v>10</v>
      </c>
      <c r="FI99">
        <v>1971224</v>
      </c>
      <c r="FJ99" s="1" t="s">
        <v>10</v>
      </c>
      <c r="FK99" s="1" t="s">
        <v>10</v>
      </c>
      <c r="FL99">
        <v>1971216</v>
      </c>
      <c r="FM99">
        <v>1971215</v>
      </c>
      <c r="FN99" s="1" t="s">
        <v>10</v>
      </c>
      <c r="FO99">
        <v>1980115</v>
      </c>
      <c r="FP99">
        <v>1980121</v>
      </c>
      <c r="FQ99" s="1" t="s">
        <v>10</v>
      </c>
      <c r="FR99">
        <v>1980106</v>
      </c>
      <c r="FS99" s="1" t="s">
        <v>10</v>
      </c>
      <c r="FV99">
        <v>1971223</v>
      </c>
      <c r="FW99" s="1" t="s">
        <v>10</v>
      </c>
      <c r="FX99" s="1" t="s">
        <v>10</v>
      </c>
      <c r="FZ99" s="1" t="s">
        <v>10</v>
      </c>
      <c r="GA99" s="1" t="s">
        <v>10</v>
      </c>
      <c r="GB99" s="1" t="s">
        <v>10</v>
      </c>
      <c r="GC99" s="1" t="s">
        <v>10</v>
      </c>
      <c r="GD99" s="1" t="s">
        <v>10</v>
      </c>
      <c r="GG99">
        <v>1971216</v>
      </c>
      <c r="GH99" s="1" t="s">
        <v>10</v>
      </c>
      <c r="GI99" s="1" t="s">
        <v>10</v>
      </c>
      <c r="GJ99" s="1" t="s">
        <v>10</v>
      </c>
      <c r="GK99" s="1" t="s">
        <v>10</v>
      </c>
      <c r="GL99" s="1" t="s">
        <v>10</v>
      </c>
      <c r="GM99" s="1" t="s">
        <v>10</v>
      </c>
      <c r="GN99" s="1" t="s">
        <v>10</v>
      </c>
      <c r="GP99" s="1" t="s">
        <v>10</v>
      </c>
      <c r="GQ99" s="1" t="s">
        <v>10</v>
      </c>
      <c r="GR99" s="1" t="s">
        <v>10</v>
      </c>
      <c r="GS99" s="1" t="s">
        <v>10</v>
      </c>
      <c r="GT99" s="1" t="s">
        <v>10</v>
      </c>
      <c r="GU99" s="1" t="s">
        <v>10</v>
      </c>
      <c r="GV99" s="1" t="s">
        <v>10</v>
      </c>
      <c r="GW99" s="1" t="s">
        <v>10</v>
      </c>
      <c r="GX99" s="1" t="s">
        <v>10</v>
      </c>
      <c r="HB99" s="1" t="s">
        <v>10</v>
      </c>
      <c r="HC99">
        <v>35801</v>
      </c>
      <c r="HD99">
        <v>35780</v>
      </c>
      <c r="HF99" s="1" t="s">
        <v>10</v>
      </c>
      <c r="HG99">
        <v>35780</v>
      </c>
      <c r="HI99" s="1" t="s">
        <v>10</v>
      </c>
      <c r="HJ99" s="1" t="s">
        <v>10</v>
      </c>
      <c r="HL99">
        <v>35775</v>
      </c>
      <c r="HM99">
        <v>1971211</v>
      </c>
      <c r="HN99">
        <v>35788</v>
      </c>
      <c r="HO99">
        <v>35769</v>
      </c>
      <c r="HP99" s="1" t="s">
        <v>10</v>
      </c>
      <c r="HS99" s="1" t="s">
        <v>10</v>
      </c>
      <c r="HT99">
        <v>35780</v>
      </c>
      <c r="HU99">
        <v>35779</v>
      </c>
      <c r="HV99">
        <v>35779</v>
      </c>
      <c r="HW99" s="1" t="s">
        <v>10</v>
      </c>
      <c r="HX99" s="1" t="s">
        <v>10</v>
      </c>
      <c r="HY99">
        <v>35816</v>
      </c>
      <c r="HZ99" s="1" t="s">
        <v>10</v>
      </c>
      <c r="IA99" s="1" t="s">
        <v>10</v>
      </c>
      <c r="IB99" s="1" t="s">
        <v>10</v>
      </c>
      <c r="IC99" s="1" t="s">
        <v>10</v>
      </c>
      <c r="ID99" s="1" t="s">
        <v>10</v>
      </c>
      <c r="IE99" s="1" t="s">
        <v>10</v>
      </c>
      <c r="IF99">
        <v>35810</v>
      </c>
      <c r="IH99" s="1" t="s">
        <v>10</v>
      </c>
      <c r="IK99" s="1" t="s">
        <v>10</v>
      </c>
      <c r="IL99" s="1" t="s">
        <v>10</v>
      </c>
      <c r="IM99" s="1" t="s">
        <v>10</v>
      </c>
      <c r="IN99" s="1" t="s">
        <v>10</v>
      </c>
      <c r="IO99" s="1" t="s">
        <v>10</v>
      </c>
      <c r="IT99" s="1" t="s">
        <v>10</v>
      </c>
      <c r="IU99" s="1" t="s">
        <v>10</v>
      </c>
      <c r="IX99" s="1" t="s">
        <v>10</v>
      </c>
      <c r="IZ99" s="1" t="s">
        <v>10</v>
      </c>
      <c r="JB99" s="1" t="s">
        <v>10</v>
      </c>
      <c r="JC99" s="1" t="s">
        <v>10</v>
      </c>
      <c r="JF99" s="1" t="s">
        <v>10</v>
      </c>
      <c r="JH99">
        <v>35780</v>
      </c>
      <c r="JI99" s="1" t="s">
        <v>10</v>
      </c>
      <c r="JK99" s="1" t="s">
        <v>10</v>
      </c>
      <c r="JO99" s="1" t="s">
        <v>10</v>
      </c>
      <c r="JP99" s="1" t="s">
        <v>10</v>
      </c>
      <c r="JQ99">
        <v>35775</v>
      </c>
      <c r="JR99" s="1" t="s">
        <v>10</v>
      </c>
      <c r="JS99" s="1" t="s">
        <v>10</v>
      </c>
      <c r="JU99" s="1" t="s">
        <v>10</v>
      </c>
      <c r="JV99" s="1" t="s">
        <v>10</v>
      </c>
      <c r="JW99" s="1" t="s">
        <v>10</v>
      </c>
      <c r="JX99" s="1" t="s">
        <v>10</v>
      </c>
      <c r="JZ99" s="1" t="s">
        <v>10</v>
      </c>
      <c r="KA99">
        <v>200</v>
      </c>
      <c r="KB99">
        <v>240</v>
      </c>
      <c r="KC99">
        <v>175</v>
      </c>
      <c r="KD99">
        <v>204</v>
      </c>
      <c r="KE99">
        <v>4.8</v>
      </c>
      <c r="KF99" s="1" t="s">
        <v>10</v>
      </c>
      <c r="KG99">
        <v>4.8</v>
      </c>
      <c r="KH99">
        <v>4.7</v>
      </c>
      <c r="KI99" s="1" t="s">
        <v>10</v>
      </c>
      <c r="KJ99" s="1" t="s">
        <v>10</v>
      </c>
      <c r="KK99" s="1" t="s">
        <v>10</v>
      </c>
      <c r="KL99" s="1" t="s">
        <v>10</v>
      </c>
      <c r="KM99" s="1" t="s">
        <v>10</v>
      </c>
      <c r="KN99" s="1" t="s">
        <v>10</v>
      </c>
      <c r="KO99" s="1" t="s">
        <v>10</v>
      </c>
      <c r="KP99" s="1" t="s">
        <v>10</v>
      </c>
      <c r="KQ99" s="1" t="s">
        <v>10</v>
      </c>
      <c r="KR99" s="1" t="s">
        <v>10</v>
      </c>
      <c r="KS99" s="1" t="s">
        <v>10</v>
      </c>
      <c r="KT99" s="1" t="s">
        <v>10</v>
      </c>
      <c r="KY99" s="1" t="s">
        <v>10</v>
      </c>
      <c r="KZ99">
        <v>0.9</v>
      </c>
      <c r="LA99">
        <v>0.5</v>
      </c>
      <c r="LB99">
        <v>0.2</v>
      </c>
      <c r="LC99" s="1" t="s">
        <v>10</v>
      </c>
      <c r="LD99" s="1" t="s">
        <v>10</v>
      </c>
      <c r="LE99" s="1" t="s">
        <v>10</v>
      </c>
      <c r="LF99" s="1" t="s">
        <v>10</v>
      </c>
      <c r="LG99">
        <v>0.6</v>
      </c>
      <c r="LH99" s="1" t="s">
        <v>10</v>
      </c>
      <c r="LI99">
        <v>0.3</v>
      </c>
      <c r="LJ99">
        <v>0.8</v>
      </c>
      <c r="LK99" s="1" t="s">
        <v>10</v>
      </c>
      <c r="LL99" s="1" t="s">
        <v>10</v>
      </c>
      <c r="LM99" s="1" t="s">
        <v>10</v>
      </c>
      <c r="LN99" s="1" t="s">
        <v>10</v>
      </c>
      <c r="LO99" s="1" t="s">
        <v>10</v>
      </c>
      <c r="LP99" s="1" t="s">
        <v>10</v>
      </c>
      <c r="LQ99" s="1" t="s">
        <v>10</v>
      </c>
      <c r="LR99" s="1" t="s">
        <v>10</v>
      </c>
      <c r="LS99" s="1" t="s">
        <v>10</v>
      </c>
      <c r="LT99" s="1" t="s">
        <v>10</v>
      </c>
      <c r="LU99" s="1" t="s">
        <v>10</v>
      </c>
      <c r="LV99" s="1" t="s">
        <v>10</v>
      </c>
    </row>
    <row r="100" spans="1:334">
      <c r="A100" s="2">
        <v>35779</v>
      </c>
      <c r="B100" s="1" t="s">
        <v>10</v>
      </c>
      <c r="C100" s="1" t="s">
        <v>10</v>
      </c>
      <c r="D100" s="1" t="s">
        <v>10</v>
      </c>
      <c r="E100">
        <v>1.51</v>
      </c>
      <c r="F100">
        <v>285</v>
      </c>
      <c r="G100">
        <v>150</v>
      </c>
      <c r="H100">
        <v>225</v>
      </c>
      <c r="I100" s="1" t="s">
        <v>10</v>
      </c>
      <c r="J100">
        <v>4.5999999999999996</v>
      </c>
      <c r="K100" s="1" t="s">
        <v>10</v>
      </c>
      <c r="L100" s="1" t="s">
        <v>10</v>
      </c>
      <c r="M100" s="1" t="s">
        <v>10</v>
      </c>
      <c r="N100" s="1" t="s">
        <v>10</v>
      </c>
      <c r="O100" s="1" t="s">
        <v>10</v>
      </c>
      <c r="P100" s="1" t="s">
        <v>10</v>
      </c>
      <c r="Q100" s="1" t="s">
        <v>10</v>
      </c>
      <c r="R100" s="1" t="s">
        <v>10</v>
      </c>
      <c r="S100" s="1" t="s">
        <v>10</v>
      </c>
      <c r="T100" s="1" t="s">
        <v>10</v>
      </c>
      <c r="U100" s="1" t="s">
        <v>10</v>
      </c>
      <c r="V100" s="1" t="s">
        <v>10</v>
      </c>
      <c r="W100" s="1" t="s">
        <v>10</v>
      </c>
      <c r="X100" s="1" t="s">
        <v>10</v>
      </c>
      <c r="Y100">
        <v>4.7</v>
      </c>
      <c r="Z100">
        <v>4.5999999999999996</v>
      </c>
      <c r="AA100" s="1" t="s">
        <v>10</v>
      </c>
      <c r="AB100" s="1" t="s">
        <v>10</v>
      </c>
      <c r="AC100" s="1" t="s">
        <v>10</v>
      </c>
      <c r="AD100" s="1" t="s">
        <v>10</v>
      </c>
      <c r="AE100" s="1" t="s">
        <v>10</v>
      </c>
      <c r="AF100" s="1" t="s">
        <v>10</v>
      </c>
      <c r="AG100" s="1" t="s">
        <v>10</v>
      </c>
      <c r="AH100" s="1" t="s">
        <v>10</v>
      </c>
      <c r="AI100" s="1" t="s">
        <v>10</v>
      </c>
      <c r="AJ100" s="1" t="s">
        <v>10</v>
      </c>
      <c r="AK100" s="1" t="s">
        <v>10</v>
      </c>
      <c r="AL100" s="1" t="s">
        <v>10</v>
      </c>
      <c r="AM100" s="1" t="s">
        <v>10</v>
      </c>
      <c r="AN100" s="1" t="s">
        <v>10</v>
      </c>
      <c r="AO100" s="1" t="s">
        <v>10</v>
      </c>
      <c r="AP100" s="1" t="s">
        <v>10</v>
      </c>
      <c r="AQ100" s="1" t="s">
        <v>10</v>
      </c>
      <c r="AR100" s="1" t="s">
        <v>10</v>
      </c>
      <c r="AS100" s="1" t="s">
        <v>10</v>
      </c>
      <c r="AT100" s="1" t="s">
        <v>10</v>
      </c>
      <c r="AU100" s="1" t="s">
        <v>10</v>
      </c>
      <c r="AV100" s="1" t="s">
        <v>10</v>
      </c>
      <c r="AW100" s="1" t="s">
        <v>10</v>
      </c>
      <c r="AX100" s="1" t="s">
        <v>10</v>
      </c>
      <c r="AY100" s="1" t="s">
        <v>10</v>
      </c>
      <c r="AZ100" s="1" t="s">
        <v>10</v>
      </c>
      <c r="BA100" s="1" t="s">
        <v>10</v>
      </c>
      <c r="BC100">
        <v>1.55</v>
      </c>
      <c r="BD100">
        <v>1980114</v>
      </c>
      <c r="BE100" s="1" t="s">
        <v>10</v>
      </c>
      <c r="BF100" s="1" t="s">
        <v>10</v>
      </c>
      <c r="BG100" s="1" t="s">
        <v>10</v>
      </c>
      <c r="BH100" s="1" t="s">
        <v>10</v>
      </c>
      <c r="BI100" s="1" t="s">
        <v>10</v>
      </c>
      <c r="BJ100" s="1" t="s">
        <v>10</v>
      </c>
      <c r="BK100" s="1" t="s">
        <v>10</v>
      </c>
      <c r="BL100" s="1" t="s">
        <v>10</v>
      </c>
      <c r="BM100" s="1" t="s">
        <v>10</v>
      </c>
      <c r="BN100" s="1" t="s">
        <v>10</v>
      </c>
      <c r="BO100">
        <v>0.5</v>
      </c>
      <c r="BP100">
        <v>-4</v>
      </c>
      <c r="BQ100">
        <v>1.47</v>
      </c>
      <c r="BT100" s="1" t="s">
        <v>10</v>
      </c>
      <c r="BV100" s="1" t="s">
        <v>10</v>
      </c>
      <c r="BW100">
        <v>0</v>
      </c>
      <c r="BX100">
        <v>1980113</v>
      </c>
      <c r="BY100" s="1" t="s">
        <v>10</v>
      </c>
      <c r="BZ100" s="1" t="s">
        <v>10</v>
      </c>
      <c r="CA100" s="1" t="s">
        <v>10</v>
      </c>
      <c r="CB100">
        <v>0.1</v>
      </c>
      <c r="CC100" s="1" t="s">
        <v>10</v>
      </c>
      <c r="CD100">
        <v>0.7</v>
      </c>
      <c r="CE100">
        <v>-3.3</v>
      </c>
      <c r="CF100">
        <v>-2.9</v>
      </c>
      <c r="CG100" s="1" t="s">
        <v>10</v>
      </c>
      <c r="CH100" s="1" t="s">
        <v>10</v>
      </c>
      <c r="CI100">
        <v>0.1</v>
      </c>
      <c r="CJ100">
        <v>0.2</v>
      </c>
      <c r="CK100">
        <v>0</v>
      </c>
      <c r="CL100" s="1" t="s">
        <v>10</v>
      </c>
      <c r="CM100" s="1" t="s">
        <v>10</v>
      </c>
      <c r="CN100" s="1" t="s">
        <v>10</v>
      </c>
      <c r="CO100">
        <v>35809</v>
      </c>
      <c r="CP100" s="1" t="s">
        <v>10</v>
      </c>
      <c r="CQ100" s="1" t="s">
        <v>10</v>
      </c>
      <c r="CR100" s="1" t="s">
        <v>10</v>
      </c>
      <c r="CS100" s="1" t="s">
        <v>10</v>
      </c>
      <c r="CT100" s="1" t="s">
        <v>10</v>
      </c>
      <c r="CV100" s="1" t="s">
        <v>10</v>
      </c>
      <c r="CW100">
        <v>1980109</v>
      </c>
      <c r="CZ100" s="1" t="s">
        <v>10</v>
      </c>
      <c r="DA100">
        <v>1</v>
      </c>
      <c r="DI100">
        <v>145</v>
      </c>
      <c r="DN100">
        <v>0.2</v>
      </c>
      <c r="DO100" s="1" t="s">
        <v>10</v>
      </c>
      <c r="DP100" s="1" t="s">
        <v>10</v>
      </c>
      <c r="DQ100">
        <v>35804</v>
      </c>
      <c r="DR100" s="1" t="s">
        <v>10</v>
      </c>
      <c r="DS100" s="1" t="s">
        <v>10</v>
      </c>
      <c r="DT100">
        <v>0.7</v>
      </c>
      <c r="DU100" s="1" t="s">
        <v>10</v>
      </c>
      <c r="DV100" s="1" t="s">
        <v>10</v>
      </c>
      <c r="DW100" s="1" t="s">
        <v>10</v>
      </c>
      <c r="EA100">
        <v>35823</v>
      </c>
      <c r="EC100" s="1" t="s">
        <v>10</v>
      </c>
      <c r="EG100" s="1" t="s">
        <v>10</v>
      </c>
      <c r="EJ100" s="1" t="s">
        <v>10</v>
      </c>
      <c r="EK100" s="1" t="s">
        <v>10</v>
      </c>
      <c r="EL100" s="1" t="s">
        <v>10</v>
      </c>
      <c r="ET100" s="1" t="s">
        <v>10</v>
      </c>
      <c r="EU100" s="1" t="s">
        <v>10</v>
      </c>
      <c r="EX100" s="1" t="s">
        <v>10</v>
      </c>
      <c r="EY100">
        <v>1980114</v>
      </c>
      <c r="EZ100">
        <v>1980116</v>
      </c>
      <c r="FA100">
        <v>1980109</v>
      </c>
      <c r="FB100" s="1" t="s">
        <v>10</v>
      </c>
      <c r="FC100">
        <v>1980122</v>
      </c>
      <c r="FF100" s="1" t="s">
        <v>10</v>
      </c>
      <c r="FG100" s="1" t="s">
        <v>10</v>
      </c>
      <c r="FH100" s="1" t="s">
        <v>10</v>
      </c>
      <c r="FI100">
        <v>1980202</v>
      </c>
      <c r="FJ100" s="1" t="s">
        <v>10</v>
      </c>
      <c r="FK100" s="1" t="s">
        <v>10</v>
      </c>
      <c r="FL100">
        <v>1980122</v>
      </c>
      <c r="FM100">
        <v>1980116</v>
      </c>
      <c r="FN100" s="1" t="s">
        <v>10</v>
      </c>
      <c r="FO100">
        <v>1980213</v>
      </c>
      <c r="FP100">
        <v>1980219</v>
      </c>
      <c r="FQ100" s="1" t="s">
        <v>10</v>
      </c>
      <c r="FR100">
        <v>1980205</v>
      </c>
      <c r="FS100" s="1" t="s">
        <v>10</v>
      </c>
      <c r="FV100">
        <v>1980128</v>
      </c>
      <c r="FW100" s="1" t="s">
        <v>10</v>
      </c>
      <c r="FX100" s="1" t="s">
        <v>10</v>
      </c>
      <c r="FZ100" s="1" t="s">
        <v>10</v>
      </c>
      <c r="GA100" s="1" t="s">
        <v>10</v>
      </c>
      <c r="GB100" s="1" t="s">
        <v>10</v>
      </c>
      <c r="GC100" s="1" t="s">
        <v>10</v>
      </c>
      <c r="GD100" s="1" t="s">
        <v>10</v>
      </c>
      <c r="GG100">
        <v>1980113</v>
      </c>
      <c r="GH100" s="1" t="s">
        <v>10</v>
      </c>
      <c r="GI100" s="1" t="s">
        <v>10</v>
      </c>
      <c r="GJ100" s="1" t="s">
        <v>10</v>
      </c>
      <c r="GK100" s="1" t="s">
        <v>10</v>
      </c>
      <c r="GL100" s="1" t="s">
        <v>10</v>
      </c>
      <c r="GM100" s="1" t="s">
        <v>10</v>
      </c>
      <c r="GN100" s="1" t="s">
        <v>10</v>
      </c>
      <c r="GP100" s="1" t="s">
        <v>10</v>
      </c>
      <c r="GQ100" s="1" t="s">
        <v>10</v>
      </c>
      <c r="GR100" s="1" t="s">
        <v>10</v>
      </c>
      <c r="GS100" s="1" t="s">
        <v>10</v>
      </c>
      <c r="GT100" s="1" t="s">
        <v>10</v>
      </c>
      <c r="GU100" s="1" t="s">
        <v>10</v>
      </c>
      <c r="GV100" s="1" t="s">
        <v>10</v>
      </c>
      <c r="GW100" s="1" t="s">
        <v>10</v>
      </c>
      <c r="GX100" s="1" t="s">
        <v>10</v>
      </c>
      <c r="HB100" s="1" t="s">
        <v>10</v>
      </c>
      <c r="HC100">
        <v>35831</v>
      </c>
      <c r="HD100">
        <v>35817</v>
      </c>
      <c r="HF100" s="1" t="s">
        <v>10</v>
      </c>
      <c r="HG100">
        <v>35808</v>
      </c>
      <c r="HI100" s="1" t="s">
        <v>10</v>
      </c>
      <c r="HJ100" s="1" t="s">
        <v>10</v>
      </c>
      <c r="HL100">
        <v>35809</v>
      </c>
      <c r="HM100">
        <v>1980114</v>
      </c>
      <c r="HN100">
        <v>35828</v>
      </c>
      <c r="HO100">
        <v>35804</v>
      </c>
      <c r="HP100" s="1" t="s">
        <v>10</v>
      </c>
      <c r="HS100" s="1" t="s">
        <v>10</v>
      </c>
      <c r="HT100">
        <v>35817</v>
      </c>
      <c r="HU100">
        <v>35811</v>
      </c>
      <c r="HV100">
        <v>35811</v>
      </c>
      <c r="HW100" s="1" t="s">
        <v>10</v>
      </c>
      <c r="HX100" s="1" t="s">
        <v>10</v>
      </c>
      <c r="HY100">
        <v>35845</v>
      </c>
      <c r="HZ100" s="1" t="s">
        <v>10</v>
      </c>
      <c r="IA100" s="1" t="s">
        <v>10</v>
      </c>
      <c r="IB100" s="1" t="s">
        <v>10</v>
      </c>
      <c r="IC100" s="1" t="s">
        <v>10</v>
      </c>
      <c r="ID100" s="1" t="s">
        <v>10</v>
      </c>
      <c r="IE100" s="1" t="s">
        <v>10</v>
      </c>
      <c r="IF100">
        <v>35839</v>
      </c>
      <c r="IH100" s="1" t="s">
        <v>10</v>
      </c>
      <c r="IK100" s="1" t="s">
        <v>10</v>
      </c>
      <c r="IL100" s="1" t="s">
        <v>10</v>
      </c>
      <c r="IM100" s="1" t="s">
        <v>10</v>
      </c>
      <c r="IN100" s="1" t="s">
        <v>10</v>
      </c>
      <c r="IO100" s="1" t="s">
        <v>10</v>
      </c>
      <c r="IT100" s="1" t="s">
        <v>10</v>
      </c>
      <c r="IU100" s="1" t="s">
        <v>10</v>
      </c>
      <c r="IX100" s="1" t="s">
        <v>10</v>
      </c>
      <c r="IZ100" s="1" t="s">
        <v>10</v>
      </c>
      <c r="JB100" s="1" t="s">
        <v>10</v>
      </c>
      <c r="JC100" s="1" t="s">
        <v>10</v>
      </c>
      <c r="JF100" s="1" t="s">
        <v>10</v>
      </c>
      <c r="JH100">
        <v>35808</v>
      </c>
      <c r="JI100" s="1" t="s">
        <v>10</v>
      </c>
      <c r="JK100" s="1" t="s">
        <v>10</v>
      </c>
      <c r="JO100" s="1" t="s">
        <v>10</v>
      </c>
      <c r="JP100" s="1" t="s">
        <v>10</v>
      </c>
      <c r="JQ100">
        <v>35809</v>
      </c>
      <c r="JR100" s="1" t="s">
        <v>10</v>
      </c>
      <c r="JS100" s="1" t="s">
        <v>10</v>
      </c>
      <c r="JU100" s="1" t="s">
        <v>10</v>
      </c>
      <c r="JV100" s="1" t="s">
        <v>10</v>
      </c>
      <c r="JW100" s="1" t="s">
        <v>10</v>
      </c>
      <c r="JX100" s="1" t="s">
        <v>10</v>
      </c>
      <c r="JZ100" s="1" t="s">
        <v>10</v>
      </c>
      <c r="KA100">
        <v>225</v>
      </c>
      <c r="KB100">
        <v>285</v>
      </c>
      <c r="KC100">
        <v>150</v>
      </c>
      <c r="KD100">
        <v>145</v>
      </c>
      <c r="KE100">
        <v>4.5999999999999996</v>
      </c>
      <c r="KF100" s="1" t="s">
        <v>10</v>
      </c>
      <c r="KG100">
        <v>4.7</v>
      </c>
      <c r="KH100">
        <v>4.5999999999999996</v>
      </c>
      <c r="KI100" s="1" t="s">
        <v>10</v>
      </c>
      <c r="KJ100" s="1" t="s">
        <v>10</v>
      </c>
      <c r="KK100" s="1" t="s">
        <v>10</v>
      </c>
      <c r="KL100" s="1" t="s">
        <v>10</v>
      </c>
      <c r="KM100" s="1" t="s">
        <v>10</v>
      </c>
      <c r="KN100" s="1" t="s">
        <v>10</v>
      </c>
      <c r="KO100" s="1" t="s">
        <v>10</v>
      </c>
      <c r="KP100" s="1" t="s">
        <v>10</v>
      </c>
      <c r="KQ100" s="1" t="s">
        <v>10</v>
      </c>
      <c r="KR100" s="1" t="s">
        <v>10</v>
      </c>
      <c r="KS100" s="1" t="s">
        <v>10</v>
      </c>
      <c r="KT100" s="1" t="s">
        <v>10</v>
      </c>
      <c r="KY100" s="1" t="s">
        <v>10</v>
      </c>
      <c r="KZ100">
        <v>1</v>
      </c>
      <c r="LA100">
        <v>0.7</v>
      </c>
      <c r="LB100">
        <v>0.2</v>
      </c>
      <c r="LC100" s="1" t="s">
        <v>10</v>
      </c>
      <c r="LD100" s="1" t="s">
        <v>10</v>
      </c>
      <c r="LE100" s="1" t="s">
        <v>10</v>
      </c>
      <c r="LF100" s="1" t="s">
        <v>10</v>
      </c>
      <c r="LG100">
        <v>0.5</v>
      </c>
      <c r="LH100" s="1" t="s">
        <v>10</v>
      </c>
      <c r="LI100">
        <v>0.1</v>
      </c>
      <c r="LJ100">
        <v>0.7</v>
      </c>
      <c r="LK100" s="1" t="s">
        <v>10</v>
      </c>
      <c r="LL100" s="1" t="s">
        <v>10</v>
      </c>
      <c r="LM100" s="1" t="s">
        <v>10</v>
      </c>
      <c r="LN100" s="1" t="s">
        <v>10</v>
      </c>
      <c r="LO100" s="1" t="s">
        <v>10</v>
      </c>
      <c r="LP100" s="1" t="s">
        <v>10</v>
      </c>
      <c r="LQ100" s="1" t="s">
        <v>10</v>
      </c>
      <c r="LR100" s="1" t="s">
        <v>10</v>
      </c>
      <c r="LS100" s="1" t="s">
        <v>10</v>
      </c>
      <c r="LT100" s="1" t="s">
        <v>10</v>
      </c>
      <c r="LU100" s="1" t="s">
        <v>10</v>
      </c>
      <c r="LV100" s="1" t="s">
        <v>10</v>
      </c>
    </row>
    <row r="101" spans="1:334">
      <c r="A101" s="2">
        <v>35810</v>
      </c>
      <c r="B101" s="1" t="s">
        <v>10</v>
      </c>
      <c r="C101" s="1" t="s">
        <v>10</v>
      </c>
      <c r="D101">
        <v>132</v>
      </c>
      <c r="E101">
        <v>1.53</v>
      </c>
      <c r="F101">
        <v>310</v>
      </c>
      <c r="G101">
        <v>160</v>
      </c>
      <c r="H101">
        <v>263</v>
      </c>
      <c r="I101" s="1" t="s">
        <v>10</v>
      </c>
      <c r="J101">
        <v>4.7</v>
      </c>
      <c r="K101" s="1" t="s">
        <v>10</v>
      </c>
      <c r="L101" s="1" t="s">
        <v>10</v>
      </c>
      <c r="M101" s="1" t="s">
        <v>10</v>
      </c>
      <c r="N101">
        <v>1.5</v>
      </c>
      <c r="O101" s="1" t="s">
        <v>10</v>
      </c>
      <c r="P101" s="1" t="s">
        <v>10</v>
      </c>
      <c r="Q101" s="1" t="s">
        <v>10</v>
      </c>
      <c r="R101" s="1" t="s">
        <v>10</v>
      </c>
      <c r="S101" s="1" t="s">
        <v>10</v>
      </c>
      <c r="T101">
        <v>21</v>
      </c>
      <c r="U101" s="1" t="s">
        <v>10</v>
      </c>
      <c r="V101">
        <v>27</v>
      </c>
      <c r="W101">
        <v>15</v>
      </c>
      <c r="X101" s="1" t="s">
        <v>10</v>
      </c>
      <c r="Y101">
        <v>4.7</v>
      </c>
      <c r="Z101">
        <v>4.5999999999999996</v>
      </c>
      <c r="AA101" s="1" t="s">
        <v>10</v>
      </c>
      <c r="AB101" s="1" t="s">
        <v>10</v>
      </c>
      <c r="AC101" s="1" t="s">
        <v>10</v>
      </c>
      <c r="AD101">
        <v>-9.8000000000000007</v>
      </c>
      <c r="AE101">
        <v>-11.5</v>
      </c>
      <c r="AF101">
        <v>5</v>
      </c>
      <c r="AG101">
        <v>-13</v>
      </c>
      <c r="AH101">
        <v>136</v>
      </c>
      <c r="AI101">
        <v>130</v>
      </c>
      <c r="AJ101">
        <v>56.5</v>
      </c>
      <c r="AK101">
        <v>104</v>
      </c>
      <c r="AL101">
        <v>102</v>
      </c>
      <c r="AM101">
        <v>105</v>
      </c>
      <c r="AN101" s="1" t="s">
        <v>10</v>
      </c>
      <c r="AO101">
        <v>103</v>
      </c>
      <c r="AP101">
        <v>105</v>
      </c>
      <c r="AQ101" s="1" t="s">
        <v>10</v>
      </c>
      <c r="AR101" s="1" t="s">
        <v>10</v>
      </c>
      <c r="AS101" s="1" t="s">
        <v>10</v>
      </c>
      <c r="AT101">
        <v>6.5</v>
      </c>
      <c r="AU101">
        <v>0</v>
      </c>
      <c r="AV101">
        <v>60</v>
      </c>
      <c r="AW101">
        <v>8</v>
      </c>
      <c r="AX101">
        <v>55</v>
      </c>
      <c r="AY101">
        <v>52.8</v>
      </c>
      <c r="AZ101">
        <v>55.9</v>
      </c>
      <c r="BA101">
        <v>52</v>
      </c>
      <c r="BC101">
        <v>1.55</v>
      </c>
      <c r="BD101">
        <v>1980213</v>
      </c>
      <c r="BE101">
        <v>0</v>
      </c>
      <c r="BF101">
        <v>0.1</v>
      </c>
      <c r="BG101">
        <v>4.3</v>
      </c>
      <c r="BH101">
        <v>4.2</v>
      </c>
      <c r="BI101">
        <v>4.3499999999999996</v>
      </c>
      <c r="BJ101">
        <v>4.33</v>
      </c>
      <c r="BK101">
        <v>2</v>
      </c>
      <c r="BL101" s="1" t="s">
        <v>10</v>
      </c>
      <c r="BM101" s="1" t="s">
        <v>10</v>
      </c>
      <c r="BN101" s="1" t="s">
        <v>10</v>
      </c>
      <c r="BO101">
        <v>0.2</v>
      </c>
      <c r="BP101">
        <v>0.1</v>
      </c>
      <c r="BQ101">
        <v>1.5</v>
      </c>
      <c r="BT101">
        <v>0.2</v>
      </c>
      <c r="BV101" s="1" t="s">
        <v>10</v>
      </c>
      <c r="BW101">
        <v>-0.1</v>
      </c>
      <c r="BX101">
        <v>1980224</v>
      </c>
      <c r="BY101">
        <v>0.82</v>
      </c>
      <c r="BZ101">
        <v>0.85</v>
      </c>
      <c r="CA101">
        <v>0.8</v>
      </c>
      <c r="CB101">
        <v>0.1</v>
      </c>
      <c r="CC101" s="1" t="s">
        <v>10</v>
      </c>
      <c r="CD101">
        <v>0.5</v>
      </c>
      <c r="CE101">
        <v>0.5</v>
      </c>
      <c r="CF101">
        <v>0.8</v>
      </c>
      <c r="CG101" s="1" t="s">
        <v>10</v>
      </c>
      <c r="CH101" s="1" t="s">
        <v>10</v>
      </c>
      <c r="CI101">
        <v>0.1</v>
      </c>
      <c r="CJ101">
        <v>0.1</v>
      </c>
      <c r="CK101">
        <v>0.2</v>
      </c>
      <c r="CL101" s="1" t="s">
        <v>10</v>
      </c>
      <c r="CM101">
        <v>1</v>
      </c>
      <c r="CN101">
        <v>3</v>
      </c>
      <c r="CO101">
        <v>35839</v>
      </c>
      <c r="CP101">
        <v>-0.1</v>
      </c>
      <c r="CQ101">
        <v>0.5</v>
      </c>
      <c r="CR101">
        <v>0</v>
      </c>
      <c r="CS101">
        <v>0.5</v>
      </c>
      <c r="CT101">
        <v>0.8</v>
      </c>
      <c r="CV101" s="1" t="s">
        <v>10</v>
      </c>
      <c r="CW101">
        <v>1980206</v>
      </c>
      <c r="CZ101">
        <v>1</v>
      </c>
      <c r="DA101">
        <v>0.7</v>
      </c>
      <c r="DI101">
        <v>95</v>
      </c>
      <c r="DN101">
        <v>0.1</v>
      </c>
      <c r="DO101">
        <v>0.5</v>
      </c>
      <c r="DP101" s="1" t="s">
        <v>10</v>
      </c>
      <c r="DQ101">
        <v>35832</v>
      </c>
      <c r="DR101" s="1" t="s">
        <v>10</v>
      </c>
      <c r="DS101" s="1" t="s">
        <v>10</v>
      </c>
      <c r="DT101">
        <v>0.3</v>
      </c>
      <c r="DU101" s="1" t="s">
        <v>10</v>
      </c>
      <c r="DV101" s="1" t="s">
        <v>10</v>
      </c>
      <c r="DW101" s="1" t="s">
        <v>10</v>
      </c>
      <c r="EA101">
        <v>35852</v>
      </c>
      <c r="EC101">
        <v>0.2</v>
      </c>
      <c r="EG101">
        <v>0.3</v>
      </c>
      <c r="EJ101" s="1" t="s">
        <v>10</v>
      </c>
      <c r="EK101" s="1" t="s">
        <v>10</v>
      </c>
      <c r="EL101" s="1" t="s">
        <v>10</v>
      </c>
      <c r="ET101" s="1" t="s">
        <v>10</v>
      </c>
      <c r="EU101" s="1" t="s">
        <v>10</v>
      </c>
      <c r="EX101" s="1" t="s">
        <v>10</v>
      </c>
      <c r="EY101">
        <v>1980212</v>
      </c>
      <c r="EZ101">
        <v>1980217</v>
      </c>
      <c r="FA101">
        <v>1980206</v>
      </c>
      <c r="FB101">
        <v>1980127</v>
      </c>
      <c r="FC101">
        <v>1980218</v>
      </c>
      <c r="FF101">
        <v>1980306</v>
      </c>
      <c r="FG101" s="1" t="s">
        <v>10</v>
      </c>
      <c r="FH101">
        <v>1980302</v>
      </c>
      <c r="FI101">
        <v>1980302</v>
      </c>
      <c r="FJ101" s="1" t="s">
        <v>10</v>
      </c>
      <c r="FK101">
        <v>1980302</v>
      </c>
      <c r="FL101">
        <v>1980218</v>
      </c>
      <c r="FM101">
        <v>1980217</v>
      </c>
      <c r="FN101" s="1" t="s">
        <v>10</v>
      </c>
      <c r="FO101">
        <v>1980313</v>
      </c>
      <c r="FP101">
        <v>1980319</v>
      </c>
      <c r="FQ101">
        <v>1980303</v>
      </c>
      <c r="FR101">
        <v>1980305</v>
      </c>
      <c r="FS101" s="1" t="s">
        <v>10</v>
      </c>
      <c r="FV101">
        <v>1980226</v>
      </c>
      <c r="FW101">
        <v>1980115</v>
      </c>
      <c r="FX101">
        <v>1980130</v>
      </c>
      <c r="FZ101">
        <v>1980206</v>
      </c>
      <c r="GA101">
        <v>1980116</v>
      </c>
      <c r="GB101">
        <v>1980130</v>
      </c>
      <c r="GC101" s="1" t="s">
        <v>10</v>
      </c>
      <c r="GD101" s="1" t="s">
        <v>10</v>
      </c>
      <c r="GG101">
        <v>1980224</v>
      </c>
      <c r="GH101" s="1" t="s">
        <v>10</v>
      </c>
      <c r="GI101" s="1" t="s">
        <v>10</v>
      </c>
      <c r="GJ101" s="1" t="s">
        <v>10</v>
      </c>
      <c r="GK101" s="1" t="s">
        <v>10</v>
      </c>
      <c r="GL101" s="1" t="s">
        <v>10</v>
      </c>
      <c r="GM101" s="1" t="s">
        <v>10</v>
      </c>
      <c r="GN101" s="1" t="s">
        <v>10</v>
      </c>
      <c r="GP101">
        <v>4</v>
      </c>
      <c r="GQ101" s="1" t="s">
        <v>10</v>
      </c>
      <c r="GR101" s="1" t="s">
        <v>10</v>
      </c>
      <c r="GS101">
        <v>1980303</v>
      </c>
      <c r="GT101" s="1" t="s">
        <v>10</v>
      </c>
      <c r="GU101" s="1" t="s">
        <v>10</v>
      </c>
      <c r="GV101" s="1" t="s">
        <v>10</v>
      </c>
      <c r="GW101" s="1" t="s">
        <v>10</v>
      </c>
      <c r="GX101" s="1" t="s">
        <v>10</v>
      </c>
      <c r="HB101" s="1" t="s">
        <v>10</v>
      </c>
      <c r="HC101">
        <v>35859</v>
      </c>
      <c r="HD101">
        <v>35844</v>
      </c>
      <c r="HF101" s="1" t="s">
        <v>10</v>
      </c>
      <c r="HG101">
        <v>35850</v>
      </c>
      <c r="HI101" s="1" t="s">
        <v>10</v>
      </c>
      <c r="HJ101">
        <v>35860</v>
      </c>
      <c r="HL101">
        <v>35838</v>
      </c>
      <c r="HM101">
        <v>1980212</v>
      </c>
      <c r="HN101">
        <v>35856</v>
      </c>
      <c r="HO101">
        <v>35832</v>
      </c>
      <c r="HP101">
        <v>35856</v>
      </c>
      <c r="HS101" s="1" t="s">
        <v>10</v>
      </c>
      <c r="HT101">
        <v>35844</v>
      </c>
      <c r="HU101">
        <v>35843</v>
      </c>
      <c r="HV101">
        <v>35843</v>
      </c>
      <c r="HW101" s="1" t="s">
        <v>10</v>
      </c>
      <c r="HX101">
        <v>35822</v>
      </c>
      <c r="HY101">
        <v>35873</v>
      </c>
      <c r="HZ101">
        <v>35825</v>
      </c>
      <c r="IA101">
        <v>35810</v>
      </c>
      <c r="IB101" s="1" t="s">
        <v>10</v>
      </c>
      <c r="IC101">
        <v>35857</v>
      </c>
      <c r="ID101">
        <v>35811</v>
      </c>
      <c r="IE101">
        <v>35856</v>
      </c>
      <c r="IF101">
        <v>35867</v>
      </c>
      <c r="IH101" s="1" t="s">
        <v>10</v>
      </c>
      <c r="IK101" s="1" t="s">
        <v>10</v>
      </c>
      <c r="IL101" s="1" t="s">
        <v>10</v>
      </c>
      <c r="IM101" s="1" t="s">
        <v>10</v>
      </c>
      <c r="IN101" s="1" t="s">
        <v>10</v>
      </c>
      <c r="IO101" s="1" t="s">
        <v>10</v>
      </c>
      <c r="IT101">
        <v>1980223</v>
      </c>
      <c r="IU101" s="1" t="s">
        <v>10</v>
      </c>
      <c r="IX101">
        <v>35825</v>
      </c>
      <c r="IZ101">
        <v>35832</v>
      </c>
      <c r="JB101" s="1" t="s">
        <v>10</v>
      </c>
      <c r="JC101" s="1" t="s">
        <v>10</v>
      </c>
      <c r="JF101" s="1" t="s">
        <v>10</v>
      </c>
      <c r="JH101">
        <v>35850</v>
      </c>
      <c r="JI101" s="1" t="s">
        <v>10</v>
      </c>
      <c r="JK101">
        <v>35857</v>
      </c>
      <c r="JO101" s="1" t="s">
        <v>10</v>
      </c>
      <c r="JP101">
        <v>-0.4</v>
      </c>
      <c r="JQ101">
        <v>35838</v>
      </c>
      <c r="JR101" s="1" t="s">
        <v>10</v>
      </c>
      <c r="JS101">
        <v>1980225</v>
      </c>
      <c r="JU101">
        <v>1980202</v>
      </c>
      <c r="JV101" s="1" t="s">
        <v>10</v>
      </c>
      <c r="JW101">
        <v>35849</v>
      </c>
      <c r="JX101">
        <v>35851</v>
      </c>
      <c r="JZ101">
        <v>35828</v>
      </c>
      <c r="KA101">
        <v>263</v>
      </c>
      <c r="KB101">
        <v>310</v>
      </c>
      <c r="KC101">
        <v>160</v>
      </c>
      <c r="KD101">
        <v>95</v>
      </c>
      <c r="KE101">
        <v>4.7</v>
      </c>
      <c r="KF101" s="1" t="s">
        <v>10</v>
      </c>
      <c r="KG101">
        <v>4.7</v>
      </c>
      <c r="KH101">
        <v>4.5999999999999996</v>
      </c>
      <c r="KI101" s="1" t="s">
        <v>10</v>
      </c>
      <c r="KJ101" s="1" t="s">
        <v>10</v>
      </c>
      <c r="KK101" s="1" t="s">
        <v>10</v>
      </c>
      <c r="KL101" s="1" t="s">
        <v>10</v>
      </c>
      <c r="KM101" s="1" t="s">
        <v>10</v>
      </c>
      <c r="KN101" s="1" t="s">
        <v>10</v>
      </c>
      <c r="KO101" s="1" t="s">
        <v>10</v>
      </c>
      <c r="KP101" s="1" t="s">
        <v>10</v>
      </c>
      <c r="KQ101" s="1" t="s">
        <v>10</v>
      </c>
      <c r="KR101" s="1" t="s">
        <v>10</v>
      </c>
      <c r="KS101" s="1" t="s">
        <v>10</v>
      </c>
      <c r="KT101" s="1" t="s">
        <v>10</v>
      </c>
      <c r="KY101" s="1" t="s">
        <v>10</v>
      </c>
      <c r="KZ101">
        <v>0.7</v>
      </c>
      <c r="LA101">
        <v>0.3</v>
      </c>
      <c r="LB101">
        <v>0.1</v>
      </c>
      <c r="LC101">
        <v>55.9</v>
      </c>
      <c r="LD101">
        <v>52.8</v>
      </c>
      <c r="LE101">
        <v>52</v>
      </c>
      <c r="LF101">
        <v>-0.4</v>
      </c>
      <c r="LG101">
        <v>0.2</v>
      </c>
      <c r="LH101" s="1" t="s">
        <v>10</v>
      </c>
      <c r="LI101">
        <v>0.1</v>
      </c>
      <c r="LJ101">
        <v>0.5</v>
      </c>
      <c r="LK101">
        <v>1.5</v>
      </c>
      <c r="LL101" s="1" t="s">
        <v>10</v>
      </c>
      <c r="LM101">
        <v>0</v>
      </c>
      <c r="LN101">
        <v>3</v>
      </c>
      <c r="LO101" s="1" t="s">
        <v>10</v>
      </c>
      <c r="LP101">
        <v>0.85</v>
      </c>
      <c r="LQ101">
        <v>0.8</v>
      </c>
      <c r="LR101">
        <v>0.82</v>
      </c>
      <c r="LS101">
        <v>136</v>
      </c>
      <c r="LT101">
        <v>130</v>
      </c>
      <c r="LU101" s="1" t="s">
        <v>10</v>
      </c>
      <c r="LV101">
        <v>132</v>
      </c>
    </row>
    <row r="102" spans="1:334">
      <c r="A102" s="2">
        <v>35841</v>
      </c>
      <c r="B102" s="1" t="s">
        <v>10</v>
      </c>
      <c r="C102" s="1" t="s">
        <v>10</v>
      </c>
      <c r="D102">
        <v>129</v>
      </c>
      <c r="E102">
        <v>1.56</v>
      </c>
      <c r="F102">
        <v>325</v>
      </c>
      <c r="G102">
        <v>200</v>
      </c>
      <c r="H102">
        <v>253</v>
      </c>
      <c r="I102" s="1" t="s">
        <v>10</v>
      </c>
      <c r="J102">
        <v>4.7</v>
      </c>
      <c r="K102">
        <v>34.4</v>
      </c>
      <c r="L102">
        <v>34.799999999999997</v>
      </c>
      <c r="M102" s="1" t="s">
        <v>10</v>
      </c>
      <c r="N102">
        <v>0</v>
      </c>
      <c r="O102" s="1" t="s">
        <v>10</v>
      </c>
      <c r="P102" s="1" t="s">
        <v>10</v>
      </c>
      <c r="Q102" s="1" t="s">
        <v>10</v>
      </c>
      <c r="R102" s="1" t="s">
        <v>10</v>
      </c>
      <c r="S102" s="1" t="s">
        <v>10</v>
      </c>
      <c r="T102">
        <v>-40</v>
      </c>
      <c r="U102" s="1" t="s">
        <v>10</v>
      </c>
      <c r="V102">
        <v>-37</v>
      </c>
      <c r="W102">
        <v>-43</v>
      </c>
      <c r="X102">
        <v>34.9</v>
      </c>
      <c r="Y102">
        <v>4.7</v>
      </c>
      <c r="Z102">
        <v>4.5999999999999996</v>
      </c>
      <c r="AA102" s="1" t="s">
        <v>10</v>
      </c>
      <c r="AB102" s="1" t="s">
        <v>10</v>
      </c>
      <c r="AC102" s="1" t="s">
        <v>10</v>
      </c>
      <c r="AD102">
        <v>-10</v>
      </c>
      <c r="AE102">
        <v>-11.4</v>
      </c>
      <c r="AF102">
        <v>15</v>
      </c>
      <c r="AG102">
        <v>-13</v>
      </c>
      <c r="AH102">
        <v>130</v>
      </c>
      <c r="AI102">
        <v>127</v>
      </c>
      <c r="AJ102">
        <v>56.5</v>
      </c>
      <c r="AK102">
        <v>110.1</v>
      </c>
      <c r="AL102">
        <v>105</v>
      </c>
      <c r="AM102">
        <v>116</v>
      </c>
      <c r="AN102" s="1" t="s">
        <v>10</v>
      </c>
      <c r="AO102">
        <v>110</v>
      </c>
      <c r="AP102">
        <v>106</v>
      </c>
      <c r="AQ102" s="1" t="s">
        <v>10</v>
      </c>
      <c r="AR102" s="1" t="s">
        <v>10</v>
      </c>
      <c r="AS102" s="1" t="s">
        <v>10</v>
      </c>
      <c r="AT102">
        <v>20</v>
      </c>
      <c r="AU102">
        <v>10</v>
      </c>
      <c r="AV102">
        <v>57.3</v>
      </c>
      <c r="AW102">
        <v>5</v>
      </c>
      <c r="AX102">
        <v>55</v>
      </c>
      <c r="AY102">
        <v>52.5</v>
      </c>
      <c r="AZ102">
        <v>55.9</v>
      </c>
      <c r="BA102">
        <v>51</v>
      </c>
      <c r="BC102">
        <v>1.6</v>
      </c>
      <c r="BD102">
        <v>1980312</v>
      </c>
      <c r="BE102">
        <v>0</v>
      </c>
      <c r="BF102">
        <v>0.2</v>
      </c>
      <c r="BG102">
        <v>4</v>
      </c>
      <c r="BH102">
        <v>4.3</v>
      </c>
      <c r="BI102">
        <v>4.55</v>
      </c>
      <c r="BJ102">
        <v>4.4400000000000004</v>
      </c>
      <c r="BK102">
        <v>2</v>
      </c>
      <c r="BL102" s="1" t="s">
        <v>10</v>
      </c>
      <c r="BM102" s="1" t="s">
        <v>10</v>
      </c>
      <c r="BN102" s="1" t="s">
        <v>10</v>
      </c>
      <c r="BO102">
        <v>0</v>
      </c>
      <c r="BP102">
        <v>-0.5</v>
      </c>
      <c r="BQ102">
        <v>1.53</v>
      </c>
      <c r="BT102">
        <v>0.3</v>
      </c>
      <c r="BV102" s="1" t="s">
        <v>10</v>
      </c>
      <c r="BW102">
        <v>-0.1</v>
      </c>
      <c r="BX102">
        <v>1980319</v>
      </c>
      <c r="BY102">
        <v>0.86</v>
      </c>
      <c r="BZ102">
        <v>0.88</v>
      </c>
      <c r="CA102">
        <v>0.84</v>
      </c>
      <c r="CB102">
        <v>-0.3</v>
      </c>
      <c r="CC102" s="1" t="s">
        <v>10</v>
      </c>
      <c r="CD102">
        <v>0.3</v>
      </c>
      <c r="CE102">
        <v>0.3</v>
      </c>
      <c r="CF102">
        <v>0.5</v>
      </c>
      <c r="CG102" s="1" t="s">
        <v>10</v>
      </c>
      <c r="CH102" s="1" t="s">
        <v>10</v>
      </c>
      <c r="CI102">
        <v>0.1</v>
      </c>
      <c r="CJ102">
        <v>0.1</v>
      </c>
      <c r="CK102">
        <v>0.2</v>
      </c>
      <c r="CL102" s="1" t="s">
        <v>10</v>
      </c>
      <c r="CM102">
        <v>1</v>
      </c>
      <c r="CN102">
        <v>1</v>
      </c>
      <c r="CO102">
        <v>35866</v>
      </c>
      <c r="CP102">
        <v>0.2</v>
      </c>
      <c r="CQ102">
        <v>0.5</v>
      </c>
      <c r="CR102">
        <v>-1.5</v>
      </c>
      <c r="CS102">
        <v>0.4</v>
      </c>
      <c r="CT102">
        <v>0.7</v>
      </c>
      <c r="CV102" s="1" t="s">
        <v>10</v>
      </c>
      <c r="CW102">
        <v>1980306</v>
      </c>
      <c r="CZ102">
        <v>0.8</v>
      </c>
      <c r="DA102">
        <v>1</v>
      </c>
      <c r="DI102">
        <v>57</v>
      </c>
      <c r="DN102">
        <v>0.2</v>
      </c>
      <c r="DO102">
        <v>0.6</v>
      </c>
      <c r="DP102" s="1" t="s">
        <v>10</v>
      </c>
      <c r="DQ102">
        <v>35860</v>
      </c>
      <c r="DR102" s="1" t="s">
        <v>10</v>
      </c>
      <c r="DS102" s="1" t="s">
        <v>10</v>
      </c>
      <c r="DT102">
        <v>0.5</v>
      </c>
      <c r="DU102" s="1" t="s">
        <v>10</v>
      </c>
      <c r="DV102" s="1" t="s">
        <v>10</v>
      </c>
      <c r="DW102" s="1" t="s">
        <v>10</v>
      </c>
      <c r="EA102">
        <v>35879</v>
      </c>
      <c r="EC102">
        <v>0.4</v>
      </c>
      <c r="EG102">
        <v>0.5</v>
      </c>
      <c r="EJ102" s="1" t="s">
        <v>10</v>
      </c>
      <c r="EK102" s="1" t="s">
        <v>10</v>
      </c>
      <c r="EL102" s="1" t="s">
        <v>10</v>
      </c>
      <c r="ET102" s="1" t="s">
        <v>10</v>
      </c>
      <c r="EU102" s="1" t="s">
        <v>10</v>
      </c>
      <c r="EX102" s="1" t="s">
        <v>10</v>
      </c>
      <c r="EY102">
        <v>1980312</v>
      </c>
      <c r="EZ102">
        <v>1980317</v>
      </c>
      <c r="FA102">
        <v>1980306</v>
      </c>
      <c r="FB102">
        <v>1980224</v>
      </c>
      <c r="FC102">
        <v>1980317</v>
      </c>
      <c r="FF102">
        <v>1980407</v>
      </c>
      <c r="FG102" s="1" t="s">
        <v>10</v>
      </c>
      <c r="FH102">
        <v>1980401</v>
      </c>
      <c r="FI102">
        <v>1980327</v>
      </c>
      <c r="FJ102" s="1" t="s">
        <v>10</v>
      </c>
      <c r="FK102">
        <v>1980327</v>
      </c>
      <c r="FL102">
        <v>1980317</v>
      </c>
      <c r="FM102">
        <v>1980317</v>
      </c>
      <c r="FN102">
        <v>1980306</v>
      </c>
      <c r="FO102">
        <v>1980415</v>
      </c>
      <c r="FP102">
        <v>1980417</v>
      </c>
      <c r="FQ102">
        <v>1980401</v>
      </c>
      <c r="FR102">
        <v>1980402</v>
      </c>
      <c r="FS102" s="1" t="s">
        <v>10</v>
      </c>
      <c r="FV102">
        <v>1980325</v>
      </c>
      <c r="FW102">
        <v>1980219</v>
      </c>
      <c r="FX102">
        <v>1980227</v>
      </c>
      <c r="FZ102">
        <v>1980306</v>
      </c>
      <c r="GA102">
        <v>1980213</v>
      </c>
      <c r="GB102">
        <v>1980227</v>
      </c>
      <c r="GC102" s="1" t="s">
        <v>10</v>
      </c>
      <c r="GD102" s="1" t="s">
        <v>10</v>
      </c>
      <c r="GG102">
        <v>1980319</v>
      </c>
      <c r="GH102" s="1" t="s">
        <v>10</v>
      </c>
      <c r="GI102" s="1" t="s">
        <v>10</v>
      </c>
      <c r="GJ102" s="1" t="s">
        <v>10</v>
      </c>
      <c r="GK102" s="1" t="s">
        <v>10</v>
      </c>
      <c r="GL102" s="1" t="s">
        <v>10</v>
      </c>
      <c r="GM102" s="1" t="s">
        <v>10</v>
      </c>
      <c r="GN102" s="1" t="s">
        <v>10</v>
      </c>
      <c r="GP102">
        <v>-2</v>
      </c>
      <c r="GQ102" s="1" t="s">
        <v>10</v>
      </c>
      <c r="GR102" s="1" t="s">
        <v>10</v>
      </c>
      <c r="GS102">
        <v>1980330</v>
      </c>
      <c r="GT102" s="1" t="s">
        <v>10</v>
      </c>
      <c r="GU102" s="1" t="s">
        <v>10</v>
      </c>
      <c r="GV102" s="1" t="s">
        <v>10</v>
      </c>
      <c r="GW102" s="1" t="s">
        <v>10</v>
      </c>
      <c r="GX102" s="1" t="s">
        <v>10</v>
      </c>
      <c r="HB102" s="1" t="s">
        <v>10</v>
      </c>
      <c r="HC102">
        <v>35887</v>
      </c>
      <c r="HD102">
        <v>35871</v>
      </c>
      <c r="HF102" s="1" t="s">
        <v>10</v>
      </c>
      <c r="HG102">
        <v>35873</v>
      </c>
      <c r="HI102" s="1" t="s">
        <v>10</v>
      </c>
      <c r="HJ102">
        <v>35892</v>
      </c>
      <c r="HL102">
        <v>35866</v>
      </c>
      <c r="HM102">
        <v>1980312</v>
      </c>
      <c r="HN102">
        <v>35881</v>
      </c>
      <c r="HO102">
        <v>35860</v>
      </c>
      <c r="HP102">
        <v>35881</v>
      </c>
      <c r="HS102" s="1" t="s">
        <v>10</v>
      </c>
      <c r="HT102">
        <v>35871</v>
      </c>
      <c r="HU102">
        <v>35871</v>
      </c>
      <c r="HV102">
        <v>35871</v>
      </c>
      <c r="HW102">
        <v>35860</v>
      </c>
      <c r="HX102">
        <v>35850</v>
      </c>
      <c r="HY102">
        <v>35902</v>
      </c>
      <c r="HZ102">
        <v>35853</v>
      </c>
      <c r="IA102">
        <v>35845</v>
      </c>
      <c r="IB102" s="1" t="s">
        <v>10</v>
      </c>
      <c r="IC102">
        <v>35886</v>
      </c>
      <c r="ID102">
        <v>35839</v>
      </c>
      <c r="IE102">
        <v>35886</v>
      </c>
      <c r="IF102">
        <v>35900</v>
      </c>
      <c r="IH102" s="1" t="s">
        <v>10</v>
      </c>
      <c r="IK102" s="1" t="s">
        <v>10</v>
      </c>
      <c r="IL102" s="1" t="s">
        <v>10</v>
      </c>
      <c r="IM102" s="1" t="s">
        <v>10</v>
      </c>
      <c r="IN102" s="1" t="s">
        <v>10</v>
      </c>
      <c r="IO102" s="1" t="s">
        <v>10</v>
      </c>
      <c r="IT102">
        <v>1980320</v>
      </c>
      <c r="IU102" s="1" t="s">
        <v>10</v>
      </c>
      <c r="IX102">
        <v>35853</v>
      </c>
      <c r="IZ102">
        <v>35860</v>
      </c>
      <c r="JB102" s="1" t="s">
        <v>10</v>
      </c>
      <c r="JC102" s="1" t="s">
        <v>10</v>
      </c>
      <c r="JF102" s="1" t="s">
        <v>10</v>
      </c>
      <c r="JH102">
        <v>35873</v>
      </c>
      <c r="JI102" s="1" t="s">
        <v>10</v>
      </c>
      <c r="JK102">
        <v>35884</v>
      </c>
      <c r="JO102" s="1" t="s">
        <v>10</v>
      </c>
      <c r="JP102">
        <v>0.8</v>
      </c>
      <c r="JQ102">
        <v>35866</v>
      </c>
      <c r="JR102" s="1" t="s">
        <v>10</v>
      </c>
      <c r="JS102">
        <v>1980325</v>
      </c>
      <c r="JU102">
        <v>1980302</v>
      </c>
      <c r="JV102" s="1" t="s">
        <v>10</v>
      </c>
      <c r="JW102">
        <v>35874</v>
      </c>
      <c r="JX102">
        <v>35879</v>
      </c>
      <c r="JZ102">
        <v>35856</v>
      </c>
      <c r="KA102">
        <v>253</v>
      </c>
      <c r="KB102">
        <v>325</v>
      </c>
      <c r="KC102">
        <v>200</v>
      </c>
      <c r="KD102">
        <v>57</v>
      </c>
      <c r="KE102">
        <v>4.7</v>
      </c>
      <c r="KF102" s="1" t="s">
        <v>10</v>
      </c>
      <c r="KG102">
        <v>4.7</v>
      </c>
      <c r="KH102">
        <v>4.5999999999999996</v>
      </c>
      <c r="KI102" s="1" t="s">
        <v>10</v>
      </c>
      <c r="KJ102" s="1" t="s">
        <v>10</v>
      </c>
      <c r="KK102" s="1" t="s">
        <v>10</v>
      </c>
      <c r="KL102" s="1" t="s">
        <v>10</v>
      </c>
      <c r="KM102" s="1" t="s">
        <v>10</v>
      </c>
      <c r="KN102" s="1" t="s">
        <v>10</v>
      </c>
      <c r="KO102" s="1" t="s">
        <v>10</v>
      </c>
      <c r="KP102" s="1" t="s">
        <v>10</v>
      </c>
      <c r="KQ102" s="1" t="s">
        <v>10</v>
      </c>
      <c r="KR102" s="1" t="s">
        <v>10</v>
      </c>
      <c r="KS102" s="1" t="s">
        <v>10</v>
      </c>
      <c r="KT102" s="1" t="s">
        <v>10</v>
      </c>
      <c r="KY102" s="1" t="s">
        <v>10</v>
      </c>
      <c r="KZ102">
        <v>1</v>
      </c>
      <c r="LA102">
        <v>0.5</v>
      </c>
      <c r="LB102">
        <v>0.2</v>
      </c>
      <c r="LC102">
        <v>55.9</v>
      </c>
      <c r="LD102">
        <v>52.5</v>
      </c>
      <c r="LE102">
        <v>51</v>
      </c>
      <c r="LF102">
        <v>0.8</v>
      </c>
      <c r="LG102">
        <v>0</v>
      </c>
      <c r="LH102" s="1" t="s">
        <v>10</v>
      </c>
      <c r="LI102">
        <v>-0.3</v>
      </c>
      <c r="LJ102">
        <v>0.3</v>
      </c>
      <c r="LK102">
        <v>0</v>
      </c>
      <c r="LL102" s="1" t="s">
        <v>10</v>
      </c>
      <c r="LM102">
        <v>-1.5</v>
      </c>
      <c r="LN102">
        <v>1</v>
      </c>
      <c r="LO102" s="1" t="s">
        <v>10</v>
      </c>
      <c r="LP102">
        <v>0.88</v>
      </c>
      <c r="LQ102">
        <v>0.84</v>
      </c>
      <c r="LR102">
        <v>0.86</v>
      </c>
      <c r="LS102">
        <v>130</v>
      </c>
      <c r="LT102">
        <v>127</v>
      </c>
      <c r="LU102" s="1" t="s">
        <v>10</v>
      </c>
      <c r="LV102">
        <v>129</v>
      </c>
    </row>
    <row r="103" spans="1:334">
      <c r="A103" s="2">
        <v>35869</v>
      </c>
      <c r="B103" s="1" t="s">
        <v>10</v>
      </c>
      <c r="C103" s="1" t="s">
        <v>10</v>
      </c>
      <c r="D103">
        <v>136</v>
      </c>
      <c r="E103">
        <v>1.58</v>
      </c>
      <c r="F103">
        <v>320</v>
      </c>
      <c r="G103">
        <v>150</v>
      </c>
      <c r="H103">
        <v>250</v>
      </c>
      <c r="I103" s="1" t="s">
        <v>10</v>
      </c>
      <c r="J103">
        <v>4.5999999999999996</v>
      </c>
      <c r="K103">
        <v>34.700000000000003</v>
      </c>
      <c r="L103">
        <v>34.799999999999997</v>
      </c>
      <c r="M103" s="1" t="s">
        <v>10</v>
      </c>
      <c r="N103">
        <v>0.5</v>
      </c>
      <c r="O103" s="1" t="s">
        <v>10</v>
      </c>
      <c r="P103" s="1" t="s">
        <v>10</v>
      </c>
      <c r="Q103" s="1" t="s">
        <v>10</v>
      </c>
      <c r="R103" s="1" t="s">
        <v>10</v>
      </c>
      <c r="S103" s="1" t="s">
        <v>10</v>
      </c>
      <c r="T103">
        <v>-15</v>
      </c>
      <c r="U103" s="1" t="s">
        <v>10</v>
      </c>
      <c r="V103">
        <v>-10</v>
      </c>
      <c r="W103">
        <v>-18</v>
      </c>
      <c r="X103">
        <v>34.9</v>
      </c>
      <c r="Y103">
        <v>4.7</v>
      </c>
      <c r="Z103">
        <v>4.5</v>
      </c>
      <c r="AA103" s="1" t="s">
        <v>10</v>
      </c>
      <c r="AB103" s="1" t="s">
        <v>10</v>
      </c>
      <c r="AC103" s="1" t="s">
        <v>10</v>
      </c>
      <c r="AD103">
        <v>-9.6</v>
      </c>
      <c r="AE103">
        <v>-11.7</v>
      </c>
      <c r="AF103">
        <v>10</v>
      </c>
      <c r="AG103">
        <v>-13</v>
      </c>
      <c r="AH103">
        <v>140</v>
      </c>
      <c r="AI103">
        <v>133</v>
      </c>
      <c r="AJ103">
        <v>56.5</v>
      </c>
      <c r="AK103">
        <v>107</v>
      </c>
      <c r="AL103">
        <v>110</v>
      </c>
      <c r="AM103">
        <v>110</v>
      </c>
      <c r="AN103" s="1" t="s">
        <v>10</v>
      </c>
      <c r="AO103">
        <v>106</v>
      </c>
      <c r="AP103">
        <v>112</v>
      </c>
      <c r="AQ103" s="1" t="s">
        <v>10</v>
      </c>
      <c r="AR103" s="1" t="s">
        <v>10</v>
      </c>
      <c r="AS103" s="1" t="s">
        <v>10</v>
      </c>
      <c r="AT103">
        <v>15</v>
      </c>
      <c r="AU103">
        <v>7.5</v>
      </c>
      <c r="AV103">
        <v>58.3</v>
      </c>
      <c r="AW103">
        <v>8</v>
      </c>
      <c r="AX103">
        <v>55</v>
      </c>
      <c r="AY103">
        <v>53</v>
      </c>
      <c r="AZ103">
        <v>55.9</v>
      </c>
      <c r="BA103">
        <v>52</v>
      </c>
      <c r="BC103">
        <v>1.62</v>
      </c>
      <c r="BD103">
        <v>1980415</v>
      </c>
      <c r="BE103">
        <v>0.1</v>
      </c>
      <c r="BF103">
        <v>0.2</v>
      </c>
      <c r="BG103">
        <v>5</v>
      </c>
      <c r="BH103">
        <v>4.4000000000000004</v>
      </c>
      <c r="BI103">
        <v>4.8</v>
      </c>
      <c r="BJ103">
        <v>4.5599999999999996</v>
      </c>
      <c r="BK103">
        <v>2</v>
      </c>
      <c r="BL103" s="1" t="s">
        <v>10</v>
      </c>
      <c r="BM103" s="1" t="s">
        <v>10</v>
      </c>
      <c r="BN103" s="1" t="s">
        <v>10</v>
      </c>
      <c r="BO103">
        <v>0</v>
      </c>
      <c r="BP103">
        <v>0.2</v>
      </c>
      <c r="BQ103">
        <v>1.4</v>
      </c>
      <c r="BT103">
        <v>0.3</v>
      </c>
      <c r="BV103" s="1" t="s">
        <v>10</v>
      </c>
      <c r="BW103">
        <v>0</v>
      </c>
      <c r="BX103">
        <v>1980414</v>
      </c>
      <c r="BY103">
        <v>0.86</v>
      </c>
      <c r="BZ103">
        <v>0.89500000000000002</v>
      </c>
      <c r="CA103">
        <v>0.84</v>
      </c>
      <c r="CB103">
        <v>-0.5</v>
      </c>
      <c r="CC103" s="1" t="s">
        <v>10</v>
      </c>
      <c r="CD103">
        <v>0.4</v>
      </c>
      <c r="CE103">
        <v>0.4</v>
      </c>
      <c r="CF103">
        <v>0.6</v>
      </c>
      <c r="CG103" s="1" t="s">
        <v>10</v>
      </c>
      <c r="CH103" s="1" t="s">
        <v>10</v>
      </c>
      <c r="CI103">
        <v>0.1</v>
      </c>
      <c r="CJ103">
        <v>0.2</v>
      </c>
      <c r="CK103">
        <v>0.2</v>
      </c>
      <c r="CL103" s="1" t="s">
        <v>10</v>
      </c>
      <c r="CM103">
        <v>0.7</v>
      </c>
      <c r="CN103">
        <v>1.5</v>
      </c>
      <c r="CO103">
        <v>35900</v>
      </c>
      <c r="CP103">
        <v>-0.7</v>
      </c>
      <c r="CQ103">
        <v>0</v>
      </c>
      <c r="CR103">
        <v>0</v>
      </c>
      <c r="CS103">
        <v>0.1</v>
      </c>
      <c r="CT103">
        <v>0.2</v>
      </c>
      <c r="CV103" s="1" t="s">
        <v>10</v>
      </c>
      <c r="CW103">
        <v>1980403</v>
      </c>
      <c r="CZ103">
        <v>0.5</v>
      </c>
      <c r="DA103">
        <v>0.8</v>
      </c>
      <c r="DI103">
        <v>-286</v>
      </c>
      <c r="DN103">
        <v>-0.4</v>
      </c>
      <c r="DO103">
        <v>0.5</v>
      </c>
      <c r="DP103" s="1" t="s">
        <v>10</v>
      </c>
      <c r="DQ103">
        <v>35888</v>
      </c>
      <c r="DR103" s="1" t="s">
        <v>10</v>
      </c>
      <c r="DS103" s="1" t="s">
        <v>10</v>
      </c>
      <c r="DT103">
        <v>0.3</v>
      </c>
      <c r="DU103" s="1" t="s">
        <v>10</v>
      </c>
      <c r="DV103" s="1" t="s">
        <v>10</v>
      </c>
      <c r="DW103" s="1" t="s">
        <v>10</v>
      </c>
      <c r="EA103">
        <v>35913</v>
      </c>
      <c r="EC103">
        <v>0.2</v>
      </c>
      <c r="EG103">
        <v>0.3</v>
      </c>
      <c r="EJ103" s="1" t="s">
        <v>10</v>
      </c>
      <c r="EK103" s="1" t="s">
        <v>10</v>
      </c>
      <c r="EL103" s="1" t="s">
        <v>10</v>
      </c>
      <c r="ET103" s="1" t="s">
        <v>10</v>
      </c>
      <c r="EU103" s="1" t="s">
        <v>10</v>
      </c>
      <c r="EX103" s="1" t="s">
        <v>10</v>
      </c>
      <c r="EY103">
        <v>1980414</v>
      </c>
      <c r="EZ103">
        <v>1980417</v>
      </c>
      <c r="FA103">
        <v>1980403</v>
      </c>
      <c r="FB103">
        <v>1980331</v>
      </c>
      <c r="FC103">
        <v>1980416</v>
      </c>
      <c r="FF103">
        <v>1980507</v>
      </c>
      <c r="FG103" s="1" t="s">
        <v>10</v>
      </c>
      <c r="FH103">
        <v>1980501</v>
      </c>
      <c r="FI103">
        <v>1980501</v>
      </c>
      <c r="FJ103" s="1" t="s">
        <v>10</v>
      </c>
      <c r="FK103">
        <v>1980501</v>
      </c>
      <c r="FL103">
        <v>1980416</v>
      </c>
      <c r="FM103">
        <v>1980417</v>
      </c>
      <c r="FN103">
        <v>1980403</v>
      </c>
      <c r="FO103">
        <v>1980514</v>
      </c>
      <c r="FP103">
        <v>1980520</v>
      </c>
      <c r="FQ103">
        <v>1980505</v>
      </c>
      <c r="FR103">
        <v>1980506</v>
      </c>
      <c r="FS103" s="1" t="s">
        <v>10</v>
      </c>
      <c r="FV103">
        <v>1980428</v>
      </c>
      <c r="FW103">
        <v>1980319</v>
      </c>
      <c r="FX103">
        <v>1980331</v>
      </c>
      <c r="FZ103">
        <v>1980403</v>
      </c>
      <c r="GA103">
        <v>1980313</v>
      </c>
      <c r="GB103">
        <v>1980327</v>
      </c>
      <c r="GC103" s="1" t="s">
        <v>10</v>
      </c>
      <c r="GD103" s="1" t="s">
        <v>10</v>
      </c>
      <c r="GG103">
        <v>1980414</v>
      </c>
      <c r="GH103" s="1" t="s">
        <v>10</v>
      </c>
      <c r="GI103" s="1" t="s">
        <v>10</v>
      </c>
      <c r="GJ103" s="1" t="s">
        <v>10</v>
      </c>
      <c r="GK103" s="1" t="s">
        <v>10</v>
      </c>
      <c r="GL103" s="1" t="s">
        <v>10</v>
      </c>
      <c r="GM103" s="1" t="s">
        <v>10</v>
      </c>
      <c r="GN103" s="1" t="s">
        <v>10</v>
      </c>
      <c r="GP103">
        <v>1</v>
      </c>
      <c r="GQ103" s="1" t="s">
        <v>10</v>
      </c>
      <c r="GR103" s="1" t="s">
        <v>10</v>
      </c>
      <c r="GS103">
        <v>1980429</v>
      </c>
      <c r="GT103" s="1" t="s">
        <v>10</v>
      </c>
      <c r="GU103" s="1" t="s">
        <v>10</v>
      </c>
      <c r="GV103" s="1" t="s">
        <v>10</v>
      </c>
      <c r="GW103" s="1" t="s">
        <v>10</v>
      </c>
      <c r="GX103" s="1" t="s">
        <v>10</v>
      </c>
      <c r="HB103" s="1" t="s">
        <v>10</v>
      </c>
      <c r="HC103">
        <v>35921</v>
      </c>
      <c r="HD103">
        <v>35901</v>
      </c>
      <c r="HF103" s="1" t="s">
        <v>10</v>
      </c>
      <c r="HG103">
        <v>35899</v>
      </c>
      <c r="HI103" s="1" t="s">
        <v>10</v>
      </c>
      <c r="HJ103">
        <v>35922</v>
      </c>
      <c r="HL103">
        <v>35899</v>
      </c>
      <c r="HM103">
        <v>1980414</v>
      </c>
      <c r="HN103">
        <v>35916</v>
      </c>
      <c r="HO103">
        <v>35888</v>
      </c>
      <c r="HP103">
        <v>35916</v>
      </c>
      <c r="HS103" s="1" t="s">
        <v>10</v>
      </c>
      <c r="HT103">
        <v>35901</v>
      </c>
      <c r="HU103">
        <v>35902</v>
      </c>
      <c r="HV103">
        <v>35902</v>
      </c>
      <c r="HW103">
        <v>35888</v>
      </c>
      <c r="HX103">
        <v>35885</v>
      </c>
      <c r="HY103">
        <v>35935</v>
      </c>
      <c r="HZ103">
        <v>35881</v>
      </c>
      <c r="IA103">
        <v>35873</v>
      </c>
      <c r="IB103" s="1" t="s">
        <v>10</v>
      </c>
      <c r="IC103">
        <v>35920</v>
      </c>
      <c r="ID103">
        <v>35867</v>
      </c>
      <c r="IE103">
        <v>35916</v>
      </c>
      <c r="IF103">
        <v>35929</v>
      </c>
      <c r="IH103" s="1" t="s">
        <v>10</v>
      </c>
      <c r="IK103" s="1" t="s">
        <v>10</v>
      </c>
      <c r="IL103" s="1" t="s">
        <v>10</v>
      </c>
      <c r="IM103" s="1" t="s">
        <v>10</v>
      </c>
      <c r="IN103" s="1" t="s">
        <v>10</v>
      </c>
      <c r="IO103" s="1" t="s">
        <v>10</v>
      </c>
      <c r="IT103">
        <v>1980421</v>
      </c>
      <c r="IU103" s="1" t="s">
        <v>10</v>
      </c>
      <c r="IX103">
        <v>35885</v>
      </c>
      <c r="IZ103">
        <v>35888</v>
      </c>
      <c r="JB103" s="1" t="s">
        <v>10</v>
      </c>
      <c r="JC103" s="1" t="s">
        <v>10</v>
      </c>
      <c r="JF103" s="1" t="s">
        <v>10</v>
      </c>
      <c r="JH103">
        <v>35899</v>
      </c>
      <c r="JI103" s="1" t="s">
        <v>10</v>
      </c>
      <c r="JK103">
        <v>35914</v>
      </c>
      <c r="JO103" s="1" t="s">
        <v>10</v>
      </c>
      <c r="JP103">
        <v>1.8</v>
      </c>
      <c r="JQ103">
        <v>35899</v>
      </c>
      <c r="JR103" s="1" t="s">
        <v>10</v>
      </c>
      <c r="JS103">
        <v>1980427</v>
      </c>
      <c r="JU103">
        <v>1980401</v>
      </c>
      <c r="JV103" s="1" t="s">
        <v>10</v>
      </c>
      <c r="JW103">
        <v>35906</v>
      </c>
      <c r="JX103">
        <v>35912</v>
      </c>
      <c r="JZ103">
        <v>35886</v>
      </c>
      <c r="KA103">
        <v>250</v>
      </c>
      <c r="KB103">
        <v>320</v>
      </c>
      <c r="KC103">
        <v>150</v>
      </c>
      <c r="KD103">
        <v>-286</v>
      </c>
      <c r="KE103">
        <v>4.5999999999999996</v>
      </c>
      <c r="KF103" s="1" t="s">
        <v>10</v>
      </c>
      <c r="KG103">
        <v>4.7</v>
      </c>
      <c r="KH103">
        <v>4.5</v>
      </c>
      <c r="KI103" s="1" t="s">
        <v>10</v>
      </c>
      <c r="KJ103" s="1" t="s">
        <v>10</v>
      </c>
      <c r="KK103" s="1" t="s">
        <v>10</v>
      </c>
      <c r="KL103" s="1" t="s">
        <v>10</v>
      </c>
      <c r="KM103" s="1" t="s">
        <v>10</v>
      </c>
      <c r="KN103" s="1" t="s">
        <v>10</v>
      </c>
      <c r="KO103" s="1" t="s">
        <v>10</v>
      </c>
      <c r="KP103" s="1" t="s">
        <v>10</v>
      </c>
      <c r="KQ103" s="1" t="s">
        <v>10</v>
      </c>
      <c r="KR103" s="1" t="s">
        <v>10</v>
      </c>
      <c r="KS103" s="1" t="s">
        <v>10</v>
      </c>
      <c r="KT103" s="1" t="s">
        <v>10</v>
      </c>
      <c r="KY103" s="1" t="s">
        <v>10</v>
      </c>
      <c r="KZ103">
        <v>0.8</v>
      </c>
      <c r="LA103">
        <v>0.3</v>
      </c>
      <c r="LB103">
        <v>-0.4</v>
      </c>
      <c r="LC103">
        <v>55.9</v>
      </c>
      <c r="LD103">
        <v>53</v>
      </c>
      <c r="LE103">
        <v>52</v>
      </c>
      <c r="LF103">
        <v>1.8</v>
      </c>
      <c r="LG103">
        <v>0</v>
      </c>
      <c r="LH103" s="1" t="s">
        <v>10</v>
      </c>
      <c r="LI103">
        <v>-0.5</v>
      </c>
      <c r="LJ103">
        <v>0.4</v>
      </c>
      <c r="LK103">
        <v>0.5</v>
      </c>
      <c r="LL103" s="1" t="s">
        <v>10</v>
      </c>
      <c r="LM103">
        <v>0</v>
      </c>
      <c r="LN103">
        <v>1.5</v>
      </c>
      <c r="LO103" s="1" t="s">
        <v>10</v>
      </c>
      <c r="LP103">
        <v>0.89500000000000002</v>
      </c>
      <c r="LQ103">
        <v>0.84</v>
      </c>
      <c r="LR103">
        <v>0.86</v>
      </c>
      <c r="LS103">
        <v>140</v>
      </c>
      <c r="LT103">
        <v>133</v>
      </c>
      <c r="LU103" s="1" t="s">
        <v>10</v>
      </c>
      <c r="LV103">
        <v>136</v>
      </c>
    </row>
    <row r="104" spans="1:334">
      <c r="A104" s="2">
        <v>35900</v>
      </c>
      <c r="B104" s="1" t="s">
        <v>10</v>
      </c>
      <c r="C104" s="1" t="s">
        <v>10</v>
      </c>
      <c r="D104">
        <v>134</v>
      </c>
      <c r="E104">
        <v>1.56</v>
      </c>
      <c r="F104">
        <v>335</v>
      </c>
      <c r="G104">
        <v>230</v>
      </c>
      <c r="H104">
        <v>275</v>
      </c>
      <c r="I104" s="1" t="s">
        <v>10</v>
      </c>
      <c r="J104">
        <v>4.7</v>
      </c>
      <c r="K104">
        <v>34.6</v>
      </c>
      <c r="L104">
        <v>34.799999999999997</v>
      </c>
      <c r="M104" s="1" t="s">
        <v>10</v>
      </c>
      <c r="N104">
        <v>0.5</v>
      </c>
      <c r="O104" s="1" t="s">
        <v>10</v>
      </c>
      <c r="P104" s="1" t="s">
        <v>10</v>
      </c>
      <c r="Q104" s="1" t="s">
        <v>10</v>
      </c>
      <c r="R104" s="1" t="s">
        <v>10</v>
      </c>
      <c r="S104" s="1" t="s">
        <v>10</v>
      </c>
      <c r="T104">
        <v>118</v>
      </c>
      <c r="U104" s="1" t="s">
        <v>10</v>
      </c>
      <c r="V104">
        <v>125</v>
      </c>
      <c r="W104">
        <v>105</v>
      </c>
      <c r="X104">
        <v>34.799999999999997</v>
      </c>
      <c r="Y104">
        <v>4.7</v>
      </c>
      <c r="Z104">
        <v>4.5999999999999996</v>
      </c>
      <c r="AA104" s="1" t="s">
        <v>10</v>
      </c>
      <c r="AB104" s="1" t="s">
        <v>10</v>
      </c>
      <c r="AC104" s="1" t="s">
        <v>10</v>
      </c>
      <c r="AD104">
        <v>-12</v>
      </c>
      <c r="AE104">
        <v>-13</v>
      </c>
      <c r="AF104">
        <v>17</v>
      </c>
      <c r="AG104">
        <v>-14</v>
      </c>
      <c r="AH104">
        <v>135</v>
      </c>
      <c r="AI104">
        <v>130</v>
      </c>
      <c r="AJ104">
        <v>58</v>
      </c>
      <c r="AK104">
        <v>107.5</v>
      </c>
      <c r="AL104">
        <v>105</v>
      </c>
      <c r="AM104">
        <v>108</v>
      </c>
      <c r="AN104" s="1" t="s">
        <v>10</v>
      </c>
      <c r="AO104">
        <v>106</v>
      </c>
      <c r="AP104">
        <v>108</v>
      </c>
      <c r="AQ104" s="1" t="s">
        <v>10</v>
      </c>
      <c r="AR104" s="1" t="s">
        <v>10</v>
      </c>
      <c r="AS104" s="1" t="s">
        <v>10</v>
      </c>
      <c r="AT104">
        <v>20.3</v>
      </c>
      <c r="AU104">
        <v>14</v>
      </c>
      <c r="AV104">
        <v>60</v>
      </c>
      <c r="AW104">
        <v>7</v>
      </c>
      <c r="AX104">
        <v>56</v>
      </c>
      <c r="AY104">
        <v>54</v>
      </c>
      <c r="AZ104">
        <v>55.9</v>
      </c>
      <c r="BA104">
        <v>52</v>
      </c>
      <c r="BC104">
        <v>1.69</v>
      </c>
      <c r="BD104">
        <v>1980512</v>
      </c>
      <c r="BE104">
        <v>-0.3</v>
      </c>
      <c r="BF104">
        <v>0</v>
      </c>
      <c r="BG104">
        <v>4</v>
      </c>
      <c r="BH104">
        <v>4.4000000000000004</v>
      </c>
      <c r="BI104">
        <v>4.9000000000000004</v>
      </c>
      <c r="BJ104">
        <v>4.75</v>
      </c>
      <c r="BK104">
        <v>2.5</v>
      </c>
      <c r="BL104" s="1" t="s">
        <v>10</v>
      </c>
      <c r="BM104" s="1" t="s">
        <v>10</v>
      </c>
      <c r="BN104" s="1" t="s">
        <v>10</v>
      </c>
      <c r="BO104">
        <v>-0.2</v>
      </c>
      <c r="BP104">
        <v>1.1000000000000001</v>
      </c>
      <c r="BQ104">
        <v>1.5</v>
      </c>
      <c r="BT104">
        <v>0.2</v>
      </c>
      <c r="BV104" s="1" t="s">
        <v>10</v>
      </c>
      <c r="BW104">
        <v>0</v>
      </c>
      <c r="BX104">
        <v>1980514</v>
      </c>
      <c r="BY104">
        <v>0.83299999999999996</v>
      </c>
      <c r="BZ104">
        <v>0.875</v>
      </c>
      <c r="CA104">
        <v>0.80500000000000005</v>
      </c>
      <c r="CB104">
        <v>-1.8</v>
      </c>
      <c r="CC104" s="1" t="s">
        <v>10</v>
      </c>
      <c r="CD104">
        <v>0.3</v>
      </c>
      <c r="CE104">
        <v>1.5</v>
      </c>
      <c r="CF104">
        <v>2</v>
      </c>
      <c r="CG104" s="1" t="s">
        <v>10</v>
      </c>
      <c r="CH104" s="1" t="s">
        <v>10</v>
      </c>
      <c r="CI104">
        <v>0.2</v>
      </c>
      <c r="CJ104">
        <v>0.2</v>
      </c>
      <c r="CK104">
        <v>0.2</v>
      </c>
      <c r="CL104" s="1" t="s">
        <v>10</v>
      </c>
      <c r="CM104">
        <v>1.3</v>
      </c>
      <c r="CN104">
        <v>1.5</v>
      </c>
      <c r="CO104">
        <v>35927</v>
      </c>
      <c r="CP104">
        <v>-0.5</v>
      </c>
      <c r="CQ104">
        <v>0.5</v>
      </c>
      <c r="CR104">
        <v>-0.5</v>
      </c>
      <c r="CS104">
        <v>0.2</v>
      </c>
      <c r="CT104">
        <v>0.3</v>
      </c>
      <c r="CV104" s="1" t="s">
        <v>10</v>
      </c>
      <c r="CW104">
        <v>1980508</v>
      </c>
      <c r="CZ104">
        <v>0.6</v>
      </c>
      <c r="DA104">
        <v>1</v>
      </c>
      <c r="DI104">
        <v>-13</v>
      </c>
      <c r="DN104">
        <v>0.2</v>
      </c>
      <c r="DO104">
        <v>0.6</v>
      </c>
      <c r="DP104" s="1" t="s">
        <v>10</v>
      </c>
      <c r="DQ104">
        <v>35923</v>
      </c>
      <c r="DR104" s="1" t="s">
        <v>10</v>
      </c>
      <c r="DS104" s="1" t="s">
        <v>10</v>
      </c>
      <c r="DT104">
        <v>0.6</v>
      </c>
      <c r="DU104" s="1" t="s">
        <v>10</v>
      </c>
      <c r="DV104" s="1" t="s">
        <v>10</v>
      </c>
      <c r="DW104" s="1" t="s">
        <v>10</v>
      </c>
      <c r="EA104">
        <v>35943</v>
      </c>
      <c r="EC104">
        <v>0.4</v>
      </c>
      <c r="EG104">
        <v>0.5</v>
      </c>
      <c r="EJ104" s="1" t="s">
        <v>10</v>
      </c>
      <c r="EK104" s="1" t="s">
        <v>10</v>
      </c>
      <c r="EL104" s="1" t="s">
        <v>10</v>
      </c>
      <c r="ET104" s="1" t="s">
        <v>10</v>
      </c>
      <c r="EU104" s="1" t="s">
        <v>10</v>
      </c>
      <c r="EX104" s="1" t="s">
        <v>10</v>
      </c>
      <c r="EY104">
        <v>1980513</v>
      </c>
      <c r="EZ104">
        <v>1980515</v>
      </c>
      <c r="FA104">
        <v>1980507</v>
      </c>
      <c r="FB104">
        <v>1980428</v>
      </c>
      <c r="FC104">
        <v>1980519</v>
      </c>
      <c r="FF104">
        <v>1980605</v>
      </c>
      <c r="FG104" s="1" t="s">
        <v>10</v>
      </c>
      <c r="FH104">
        <v>1980601</v>
      </c>
      <c r="FI104">
        <v>1980528</v>
      </c>
      <c r="FJ104" s="1" t="s">
        <v>10</v>
      </c>
      <c r="FK104">
        <v>1980528</v>
      </c>
      <c r="FL104">
        <v>1980519</v>
      </c>
      <c r="FM104">
        <v>1980515</v>
      </c>
      <c r="FN104">
        <v>1980507</v>
      </c>
      <c r="FO104">
        <v>1980612</v>
      </c>
      <c r="FP104">
        <v>1980618</v>
      </c>
      <c r="FQ104">
        <v>1980602</v>
      </c>
      <c r="FR104">
        <v>1980604</v>
      </c>
      <c r="FS104" s="1" t="s">
        <v>10</v>
      </c>
      <c r="FV104">
        <v>1980528</v>
      </c>
      <c r="FW104">
        <v>1980416</v>
      </c>
      <c r="FX104">
        <v>1980430</v>
      </c>
      <c r="FZ104">
        <v>1980507</v>
      </c>
      <c r="GA104">
        <v>1980417</v>
      </c>
      <c r="GB104">
        <v>1980501</v>
      </c>
      <c r="GC104" s="1" t="s">
        <v>10</v>
      </c>
      <c r="GD104" s="1" t="s">
        <v>10</v>
      </c>
      <c r="GG104">
        <v>1980514</v>
      </c>
      <c r="GH104" s="1" t="s">
        <v>10</v>
      </c>
      <c r="GI104" s="1" t="s">
        <v>10</v>
      </c>
      <c r="GJ104" s="1" t="s">
        <v>10</v>
      </c>
      <c r="GK104" s="1" t="s">
        <v>10</v>
      </c>
      <c r="GL104" s="1" t="s">
        <v>10</v>
      </c>
      <c r="GM104" s="1" t="s">
        <v>10</v>
      </c>
      <c r="GN104" s="1" t="s">
        <v>10</v>
      </c>
      <c r="GP104">
        <v>7</v>
      </c>
      <c r="GQ104" s="1" t="s">
        <v>10</v>
      </c>
      <c r="GR104" s="1" t="s">
        <v>10</v>
      </c>
      <c r="GS104">
        <v>1980602</v>
      </c>
      <c r="GT104" s="1" t="s">
        <v>10</v>
      </c>
      <c r="GU104" s="1" t="s">
        <v>10</v>
      </c>
      <c r="GV104" s="1" t="s">
        <v>10</v>
      </c>
      <c r="GW104" s="1" t="s">
        <v>10</v>
      </c>
      <c r="GX104" s="1" t="s">
        <v>10</v>
      </c>
      <c r="HB104" s="1" t="s">
        <v>10</v>
      </c>
      <c r="HC104">
        <v>35950</v>
      </c>
      <c r="HD104">
        <v>35934</v>
      </c>
      <c r="HF104" s="1" t="s">
        <v>10</v>
      </c>
      <c r="HG104">
        <v>35929</v>
      </c>
      <c r="HI104" s="1" t="s">
        <v>10</v>
      </c>
      <c r="HJ104">
        <v>35951</v>
      </c>
      <c r="HL104">
        <v>35928</v>
      </c>
      <c r="HM104">
        <v>1980513</v>
      </c>
      <c r="HN104">
        <v>35943</v>
      </c>
      <c r="HO104">
        <v>35922</v>
      </c>
      <c r="HP104">
        <v>35943</v>
      </c>
      <c r="HS104" s="1" t="s">
        <v>10</v>
      </c>
      <c r="HT104">
        <v>35934</v>
      </c>
      <c r="HU104">
        <v>35930</v>
      </c>
      <c r="HV104">
        <v>35930</v>
      </c>
      <c r="HW104">
        <v>35922</v>
      </c>
      <c r="HX104">
        <v>35913</v>
      </c>
      <c r="HY104">
        <v>35964</v>
      </c>
      <c r="HZ104">
        <v>35916</v>
      </c>
      <c r="IA104">
        <v>35901</v>
      </c>
      <c r="IB104" s="1" t="s">
        <v>10</v>
      </c>
      <c r="IC104">
        <v>35948</v>
      </c>
      <c r="ID104">
        <v>35902</v>
      </c>
      <c r="IE104">
        <v>35947</v>
      </c>
      <c r="IF104">
        <v>35958</v>
      </c>
      <c r="IH104" s="1" t="s">
        <v>10</v>
      </c>
      <c r="IK104" s="1" t="s">
        <v>10</v>
      </c>
      <c r="IL104" s="1" t="s">
        <v>10</v>
      </c>
      <c r="IM104" s="1" t="s">
        <v>10</v>
      </c>
      <c r="IN104" s="1" t="s">
        <v>10</v>
      </c>
      <c r="IO104" s="1" t="s">
        <v>10</v>
      </c>
      <c r="IT104">
        <v>1980521</v>
      </c>
      <c r="IU104" s="1" t="s">
        <v>10</v>
      </c>
      <c r="IX104">
        <v>35915</v>
      </c>
      <c r="IZ104">
        <v>35922</v>
      </c>
      <c r="JB104" s="1" t="s">
        <v>10</v>
      </c>
      <c r="JC104" s="1" t="s">
        <v>10</v>
      </c>
      <c r="JF104" s="1" t="s">
        <v>10</v>
      </c>
      <c r="JH104">
        <v>35929</v>
      </c>
      <c r="JI104" s="1" t="s">
        <v>10</v>
      </c>
      <c r="JK104">
        <v>35948</v>
      </c>
      <c r="JO104" s="1" t="s">
        <v>10</v>
      </c>
      <c r="JP104">
        <v>-1.1000000000000001</v>
      </c>
      <c r="JQ104">
        <v>35928</v>
      </c>
      <c r="JR104" s="1" t="s">
        <v>10</v>
      </c>
      <c r="JS104">
        <v>1980526</v>
      </c>
      <c r="JU104">
        <v>1980501</v>
      </c>
      <c r="JV104" s="1" t="s">
        <v>10</v>
      </c>
      <c r="JW104">
        <v>35936</v>
      </c>
      <c r="JX104">
        <v>35941</v>
      </c>
      <c r="JZ104">
        <v>35916</v>
      </c>
      <c r="KA104">
        <v>275</v>
      </c>
      <c r="KB104">
        <v>335</v>
      </c>
      <c r="KC104">
        <v>230</v>
      </c>
      <c r="KD104">
        <v>-13</v>
      </c>
      <c r="KE104">
        <v>4.7</v>
      </c>
      <c r="KF104" s="1" t="s">
        <v>10</v>
      </c>
      <c r="KG104">
        <v>4.7</v>
      </c>
      <c r="KH104">
        <v>4.5999999999999996</v>
      </c>
      <c r="KI104" s="1" t="s">
        <v>10</v>
      </c>
      <c r="KJ104" s="1" t="s">
        <v>10</v>
      </c>
      <c r="KK104" s="1" t="s">
        <v>10</v>
      </c>
      <c r="KL104" s="1" t="s">
        <v>10</v>
      </c>
      <c r="KM104" s="1" t="s">
        <v>10</v>
      </c>
      <c r="KN104" s="1" t="s">
        <v>10</v>
      </c>
      <c r="KO104" s="1" t="s">
        <v>10</v>
      </c>
      <c r="KP104" s="1" t="s">
        <v>10</v>
      </c>
      <c r="KQ104" s="1" t="s">
        <v>10</v>
      </c>
      <c r="KR104" s="1" t="s">
        <v>10</v>
      </c>
      <c r="KS104" s="1" t="s">
        <v>10</v>
      </c>
      <c r="KT104" s="1" t="s">
        <v>10</v>
      </c>
      <c r="KY104" s="1" t="s">
        <v>10</v>
      </c>
      <c r="KZ104">
        <v>1</v>
      </c>
      <c r="LA104">
        <v>0.6</v>
      </c>
      <c r="LB104">
        <v>0.2</v>
      </c>
      <c r="LC104">
        <v>55.9</v>
      </c>
      <c r="LD104">
        <v>54</v>
      </c>
      <c r="LE104">
        <v>52</v>
      </c>
      <c r="LF104">
        <v>-1.1000000000000001</v>
      </c>
      <c r="LG104">
        <v>-0.2</v>
      </c>
      <c r="LH104" s="1" t="s">
        <v>10</v>
      </c>
      <c r="LI104">
        <v>-1.8</v>
      </c>
      <c r="LJ104">
        <v>0.3</v>
      </c>
      <c r="LK104">
        <v>0.5</v>
      </c>
      <c r="LL104" s="1" t="s">
        <v>10</v>
      </c>
      <c r="LM104">
        <v>-0.5</v>
      </c>
      <c r="LN104">
        <v>1.5</v>
      </c>
      <c r="LO104" s="1" t="s">
        <v>10</v>
      </c>
      <c r="LP104">
        <v>0.875</v>
      </c>
      <c r="LQ104">
        <v>0.80500000000000005</v>
      </c>
      <c r="LR104">
        <v>0.83299999999999996</v>
      </c>
      <c r="LS104">
        <v>135</v>
      </c>
      <c r="LT104">
        <v>130</v>
      </c>
      <c r="LU104" s="1" t="s">
        <v>10</v>
      </c>
      <c r="LV104">
        <v>134</v>
      </c>
    </row>
    <row r="105" spans="1:334">
      <c r="A105" s="2">
        <v>35930</v>
      </c>
      <c r="B105" s="1" t="s">
        <v>10</v>
      </c>
      <c r="C105" s="1" t="s">
        <v>10</v>
      </c>
      <c r="D105">
        <v>135</v>
      </c>
      <c r="E105">
        <v>1.55</v>
      </c>
      <c r="F105">
        <v>259</v>
      </c>
      <c r="G105">
        <v>175</v>
      </c>
      <c r="H105">
        <v>225</v>
      </c>
      <c r="I105" s="1" t="s">
        <v>10</v>
      </c>
      <c r="J105">
        <v>4.4000000000000004</v>
      </c>
      <c r="K105">
        <v>34.6</v>
      </c>
      <c r="L105">
        <v>34.700000000000003</v>
      </c>
      <c r="M105" s="1" t="s">
        <v>10</v>
      </c>
      <c r="N105">
        <v>-0.8</v>
      </c>
      <c r="O105" s="1" t="s">
        <v>10</v>
      </c>
      <c r="P105" s="1" t="s">
        <v>10</v>
      </c>
      <c r="Q105" s="1" t="s">
        <v>10</v>
      </c>
      <c r="R105" s="1" t="s">
        <v>10</v>
      </c>
      <c r="S105" s="1" t="s">
        <v>10</v>
      </c>
      <c r="T105">
        <v>-37</v>
      </c>
      <c r="U105" s="1" t="s">
        <v>10</v>
      </c>
      <c r="V105">
        <v>-35</v>
      </c>
      <c r="W105">
        <v>-44</v>
      </c>
      <c r="X105">
        <v>34.799999999999997</v>
      </c>
      <c r="Y105">
        <v>4.5999999999999996</v>
      </c>
      <c r="Z105">
        <v>4.3</v>
      </c>
      <c r="AA105" s="1" t="s">
        <v>10</v>
      </c>
      <c r="AB105" s="1" t="s">
        <v>10</v>
      </c>
      <c r="AC105" s="1" t="s">
        <v>10</v>
      </c>
      <c r="AD105">
        <v>-13</v>
      </c>
      <c r="AE105">
        <v>-14.1</v>
      </c>
      <c r="AF105">
        <v>14</v>
      </c>
      <c r="AG105">
        <v>-15.2</v>
      </c>
      <c r="AH105">
        <v>136</v>
      </c>
      <c r="AI105">
        <v>134</v>
      </c>
      <c r="AJ105">
        <v>58</v>
      </c>
      <c r="AK105">
        <v>105.2</v>
      </c>
      <c r="AL105">
        <v>108</v>
      </c>
      <c r="AM105">
        <v>106</v>
      </c>
      <c r="AN105" s="1" t="s">
        <v>10</v>
      </c>
      <c r="AO105">
        <v>105</v>
      </c>
      <c r="AP105">
        <v>109</v>
      </c>
      <c r="AQ105" s="1" t="s">
        <v>10</v>
      </c>
      <c r="AR105" s="1" t="s">
        <v>10</v>
      </c>
      <c r="AS105" s="1" t="s">
        <v>10</v>
      </c>
      <c r="AT105">
        <v>15.2</v>
      </c>
      <c r="AU105">
        <v>10</v>
      </c>
      <c r="AV105">
        <v>59</v>
      </c>
      <c r="AW105">
        <v>6</v>
      </c>
      <c r="AX105">
        <v>56</v>
      </c>
      <c r="AY105">
        <v>52.3</v>
      </c>
      <c r="AZ105">
        <v>55.9</v>
      </c>
      <c r="BA105">
        <v>51.7</v>
      </c>
      <c r="BC105">
        <v>1.66</v>
      </c>
      <c r="BD105">
        <v>1980611</v>
      </c>
      <c r="BE105">
        <v>-0.1</v>
      </c>
      <c r="BF105">
        <v>0</v>
      </c>
      <c r="BG105">
        <v>4</v>
      </c>
      <c r="BH105">
        <v>4.5</v>
      </c>
      <c r="BI105">
        <v>5</v>
      </c>
      <c r="BJ105">
        <v>4.7699999999999996</v>
      </c>
      <c r="BK105">
        <v>2.5</v>
      </c>
      <c r="BL105" s="1" t="s">
        <v>10</v>
      </c>
      <c r="BM105" s="1" t="s">
        <v>10</v>
      </c>
      <c r="BN105" s="1" t="s">
        <v>10</v>
      </c>
      <c r="BO105">
        <v>0.3</v>
      </c>
      <c r="BP105">
        <v>-1.8</v>
      </c>
      <c r="BQ105">
        <v>1.5</v>
      </c>
      <c r="BT105">
        <v>0.1</v>
      </c>
      <c r="BV105" s="1" t="s">
        <v>10</v>
      </c>
      <c r="BW105">
        <v>0.1</v>
      </c>
      <c r="BX105">
        <v>1980616</v>
      </c>
      <c r="BY105">
        <v>0.86</v>
      </c>
      <c r="BZ105">
        <v>0.89</v>
      </c>
      <c r="CA105">
        <v>0.85</v>
      </c>
      <c r="CB105">
        <v>0.1</v>
      </c>
      <c r="CC105" s="1" t="s">
        <v>10</v>
      </c>
      <c r="CD105">
        <v>0.6</v>
      </c>
      <c r="CE105">
        <v>-1.4</v>
      </c>
      <c r="CF105">
        <v>-0.5</v>
      </c>
      <c r="CG105" s="1" t="s">
        <v>10</v>
      </c>
      <c r="CH105" s="1" t="s">
        <v>10</v>
      </c>
      <c r="CI105">
        <v>0.2</v>
      </c>
      <c r="CJ105">
        <v>0.3</v>
      </c>
      <c r="CK105">
        <v>-0.2</v>
      </c>
      <c r="CL105" s="1" t="s">
        <v>10</v>
      </c>
      <c r="CM105">
        <v>0.9</v>
      </c>
      <c r="CN105">
        <v>1</v>
      </c>
      <c r="CO105">
        <v>35957</v>
      </c>
      <c r="CP105">
        <v>-0.2</v>
      </c>
      <c r="CQ105">
        <v>0.5</v>
      </c>
      <c r="CR105">
        <v>-1.5</v>
      </c>
      <c r="CS105">
        <v>0.4</v>
      </c>
      <c r="CT105">
        <v>0.5</v>
      </c>
      <c r="CV105" s="1" t="s">
        <v>10</v>
      </c>
      <c r="CW105">
        <v>1980605</v>
      </c>
      <c r="CZ105">
        <v>0.6</v>
      </c>
      <c r="DA105">
        <v>1.2</v>
      </c>
      <c r="DI105">
        <v>71</v>
      </c>
      <c r="DN105">
        <v>0.2</v>
      </c>
      <c r="DO105">
        <v>0.7</v>
      </c>
      <c r="DP105" s="1" t="s">
        <v>10</v>
      </c>
      <c r="DQ105">
        <v>35951</v>
      </c>
      <c r="DR105" s="1" t="s">
        <v>10</v>
      </c>
      <c r="DS105" s="1" t="s">
        <v>10</v>
      </c>
      <c r="DT105">
        <v>0.7</v>
      </c>
      <c r="DU105" s="1" t="s">
        <v>10</v>
      </c>
      <c r="DV105" s="1" t="s">
        <v>10</v>
      </c>
      <c r="DW105" s="1" t="s">
        <v>10</v>
      </c>
      <c r="EA105">
        <v>35970</v>
      </c>
      <c r="EC105">
        <v>0.5</v>
      </c>
      <c r="EG105">
        <v>0.6</v>
      </c>
      <c r="EJ105" s="1" t="s">
        <v>10</v>
      </c>
      <c r="EK105" s="1" t="s">
        <v>10</v>
      </c>
      <c r="EL105" s="1" t="s">
        <v>10</v>
      </c>
      <c r="ET105" s="1" t="s">
        <v>10</v>
      </c>
      <c r="EU105" s="1" t="s">
        <v>10</v>
      </c>
      <c r="EX105" s="1" t="s">
        <v>10</v>
      </c>
      <c r="EY105">
        <v>1980611</v>
      </c>
      <c r="EZ105">
        <v>1980616</v>
      </c>
      <c r="FA105">
        <v>1980605</v>
      </c>
      <c r="FB105">
        <v>1980526</v>
      </c>
      <c r="FC105">
        <v>1980616</v>
      </c>
      <c r="FF105">
        <v>1980708</v>
      </c>
      <c r="FG105" s="1" t="s">
        <v>10</v>
      </c>
      <c r="FH105">
        <v>1980701</v>
      </c>
      <c r="FI105">
        <v>1980626</v>
      </c>
      <c r="FJ105" s="1" t="s">
        <v>10</v>
      </c>
      <c r="FK105">
        <v>1980626</v>
      </c>
      <c r="FL105">
        <v>1980616</v>
      </c>
      <c r="FM105">
        <v>1980616</v>
      </c>
      <c r="FN105">
        <v>1980605</v>
      </c>
      <c r="FO105">
        <v>1980715</v>
      </c>
      <c r="FP105">
        <v>1980717</v>
      </c>
      <c r="FQ105">
        <v>1980701</v>
      </c>
      <c r="FR105">
        <v>1980702</v>
      </c>
      <c r="FS105" s="1" t="s">
        <v>10</v>
      </c>
      <c r="FV105">
        <v>1980624</v>
      </c>
      <c r="FW105">
        <v>1980521</v>
      </c>
      <c r="FX105">
        <v>1980529</v>
      </c>
      <c r="FZ105">
        <v>1980605</v>
      </c>
      <c r="GA105">
        <v>1980515</v>
      </c>
      <c r="GB105">
        <v>1980529</v>
      </c>
      <c r="GC105" s="1" t="s">
        <v>10</v>
      </c>
      <c r="GD105" s="1" t="s">
        <v>10</v>
      </c>
      <c r="GG105">
        <v>1980616</v>
      </c>
      <c r="GH105" s="1" t="s">
        <v>10</v>
      </c>
      <c r="GI105" s="1" t="s">
        <v>10</v>
      </c>
      <c r="GJ105" s="1" t="s">
        <v>10</v>
      </c>
      <c r="GK105" s="1" t="s">
        <v>10</v>
      </c>
      <c r="GL105" s="1" t="s">
        <v>10</v>
      </c>
      <c r="GM105" s="1" t="s">
        <v>10</v>
      </c>
      <c r="GN105" s="1" t="s">
        <v>10</v>
      </c>
      <c r="GP105">
        <v>-2</v>
      </c>
      <c r="GQ105" s="1" t="s">
        <v>10</v>
      </c>
      <c r="GR105" s="1" t="s">
        <v>10</v>
      </c>
      <c r="GS105">
        <v>1980629</v>
      </c>
      <c r="GT105" s="1" t="s">
        <v>10</v>
      </c>
      <c r="GU105" s="1" t="s">
        <v>10</v>
      </c>
      <c r="GV105" s="1" t="s">
        <v>10</v>
      </c>
      <c r="GW105" s="1" t="s">
        <v>10</v>
      </c>
      <c r="GX105" s="1" t="s">
        <v>10</v>
      </c>
      <c r="HB105" s="1" t="s">
        <v>10</v>
      </c>
      <c r="HC105">
        <v>35978</v>
      </c>
      <c r="HD105">
        <v>35962</v>
      </c>
      <c r="HF105" s="1" t="s">
        <v>10</v>
      </c>
      <c r="HG105">
        <v>35962</v>
      </c>
      <c r="HI105" s="1" t="s">
        <v>10</v>
      </c>
      <c r="HJ105">
        <v>35984</v>
      </c>
      <c r="HL105">
        <v>35957</v>
      </c>
      <c r="HM105">
        <v>1980611</v>
      </c>
      <c r="HN105">
        <v>35972</v>
      </c>
      <c r="HO105">
        <v>35951</v>
      </c>
      <c r="HP105">
        <v>35972</v>
      </c>
      <c r="HS105" s="1" t="s">
        <v>10</v>
      </c>
      <c r="HT105">
        <v>35962</v>
      </c>
      <c r="HU105">
        <v>35962</v>
      </c>
      <c r="HV105">
        <v>35962</v>
      </c>
      <c r="HW105">
        <v>35951</v>
      </c>
      <c r="HX105">
        <v>35941</v>
      </c>
      <c r="HY105">
        <v>35993</v>
      </c>
      <c r="HZ105">
        <v>35944</v>
      </c>
      <c r="IA105">
        <v>35936</v>
      </c>
      <c r="IB105" s="1" t="s">
        <v>10</v>
      </c>
      <c r="IC105">
        <v>35977</v>
      </c>
      <c r="ID105">
        <v>35930</v>
      </c>
      <c r="IE105">
        <v>35977</v>
      </c>
      <c r="IF105">
        <v>35991</v>
      </c>
      <c r="IH105" s="1" t="s">
        <v>10</v>
      </c>
      <c r="IK105" s="1" t="s">
        <v>10</v>
      </c>
      <c r="IL105" s="1" t="s">
        <v>10</v>
      </c>
      <c r="IM105" s="1" t="s">
        <v>10</v>
      </c>
      <c r="IN105" s="1" t="s">
        <v>10</v>
      </c>
      <c r="IO105" s="1" t="s">
        <v>10</v>
      </c>
      <c r="IT105">
        <v>1980619</v>
      </c>
      <c r="IU105" s="1" t="s">
        <v>10</v>
      </c>
      <c r="IX105">
        <v>35944</v>
      </c>
      <c r="IZ105">
        <v>35951</v>
      </c>
      <c r="JB105" s="1" t="s">
        <v>10</v>
      </c>
      <c r="JC105" s="1" t="s">
        <v>10</v>
      </c>
      <c r="JF105" s="1" t="s">
        <v>10</v>
      </c>
      <c r="JH105">
        <v>35962</v>
      </c>
      <c r="JI105" s="1" t="s">
        <v>10</v>
      </c>
      <c r="JK105">
        <v>35975</v>
      </c>
      <c r="JO105" s="1" t="s">
        <v>10</v>
      </c>
      <c r="JP105">
        <v>-0.9</v>
      </c>
      <c r="JQ105">
        <v>35957</v>
      </c>
      <c r="JR105" s="1" t="s">
        <v>10</v>
      </c>
      <c r="JS105">
        <v>1980625</v>
      </c>
      <c r="JU105">
        <v>1980601</v>
      </c>
      <c r="JV105" s="1" t="s">
        <v>10</v>
      </c>
      <c r="JW105">
        <v>35965</v>
      </c>
      <c r="JX105">
        <v>35971</v>
      </c>
      <c r="JZ105">
        <v>35947</v>
      </c>
      <c r="KA105">
        <v>225</v>
      </c>
      <c r="KB105">
        <v>259</v>
      </c>
      <c r="KC105">
        <v>175</v>
      </c>
      <c r="KD105">
        <v>71</v>
      </c>
      <c r="KE105">
        <v>4.4000000000000004</v>
      </c>
      <c r="KF105" s="1" t="s">
        <v>10</v>
      </c>
      <c r="KG105">
        <v>4.5999999999999996</v>
      </c>
      <c r="KH105">
        <v>4.3</v>
      </c>
      <c r="KI105" s="1" t="s">
        <v>10</v>
      </c>
      <c r="KJ105" s="1" t="s">
        <v>10</v>
      </c>
      <c r="KK105" s="1" t="s">
        <v>10</v>
      </c>
      <c r="KL105" s="1" t="s">
        <v>10</v>
      </c>
      <c r="KM105" s="1" t="s">
        <v>10</v>
      </c>
      <c r="KN105" s="1" t="s">
        <v>10</v>
      </c>
      <c r="KO105" s="1" t="s">
        <v>10</v>
      </c>
      <c r="KP105" s="1" t="s">
        <v>10</v>
      </c>
      <c r="KQ105" s="1" t="s">
        <v>10</v>
      </c>
      <c r="KR105" s="1" t="s">
        <v>10</v>
      </c>
      <c r="KS105" s="1" t="s">
        <v>10</v>
      </c>
      <c r="KT105" s="1" t="s">
        <v>10</v>
      </c>
      <c r="KY105" s="1" t="s">
        <v>10</v>
      </c>
      <c r="KZ105">
        <v>1.2</v>
      </c>
      <c r="LA105">
        <v>0.7</v>
      </c>
      <c r="LB105">
        <v>0.2</v>
      </c>
      <c r="LC105">
        <v>55.9</v>
      </c>
      <c r="LD105">
        <v>52.3</v>
      </c>
      <c r="LE105">
        <v>51.7</v>
      </c>
      <c r="LF105">
        <v>-0.9</v>
      </c>
      <c r="LG105">
        <v>0.3</v>
      </c>
      <c r="LH105" s="1" t="s">
        <v>10</v>
      </c>
      <c r="LI105">
        <v>0.1</v>
      </c>
      <c r="LJ105">
        <v>0.6</v>
      </c>
      <c r="LK105">
        <v>-0.8</v>
      </c>
      <c r="LL105" s="1" t="s">
        <v>10</v>
      </c>
      <c r="LM105">
        <v>-1.5</v>
      </c>
      <c r="LN105">
        <v>1</v>
      </c>
      <c r="LO105" s="1" t="s">
        <v>10</v>
      </c>
      <c r="LP105">
        <v>0.89</v>
      </c>
      <c r="LQ105">
        <v>0.85</v>
      </c>
      <c r="LR105">
        <v>0.86</v>
      </c>
      <c r="LS105">
        <v>136</v>
      </c>
      <c r="LT105">
        <v>134</v>
      </c>
      <c r="LU105" s="1" t="s">
        <v>10</v>
      </c>
      <c r="LV105">
        <v>135</v>
      </c>
    </row>
    <row r="106" spans="1:334">
      <c r="A106" s="2">
        <v>35961</v>
      </c>
      <c r="B106" s="1" t="s">
        <v>10</v>
      </c>
      <c r="C106" s="1" t="s">
        <v>10</v>
      </c>
      <c r="D106">
        <v>134</v>
      </c>
      <c r="E106">
        <v>1.55</v>
      </c>
      <c r="F106">
        <v>300</v>
      </c>
      <c r="G106">
        <v>125</v>
      </c>
      <c r="H106">
        <v>200</v>
      </c>
      <c r="I106" s="1" t="s">
        <v>10</v>
      </c>
      <c r="J106">
        <v>4.4000000000000004</v>
      </c>
      <c r="K106">
        <v>34.5</v>
      </c>
      <c r="L106">
        <v>34.6</v>
      </c>
      <c r="M106" s="1" t="s">
        <v>10</v>
      </c>
      <c r="N106">
        <v>0</v>
      </c>
      <c r="O106" s="1" t="s">
        <v>10</v>
      </c>
      <c r="P106" s="1" t="s">
        <v>10</v>
      </c>
      <c r="Q106" s="1" t="s">
        <v>10</v>
      </c>
      <c r="R106" s="1" t="s">
        <v>10</v>
      </c>
      <c r="S106" s="1" t="s">
        <v>10</v>
      </c>
      <c r="T106">
        <v>50</v>
      </c>
      <c r="U106" s="1" t="s">
        <v>10</v>
      </c>
      <c r="V106">
        <v>60</v>
      </c>
      <c r="W106">
        <v>45</v>
      </c>
      <c r="X106">
        <v>34.799999999999997</v>
      </c>
      <c r="Y106">
        <v>4.5</v>
      </c>
      <c r="Z106">
        <v>4.3</v>
      </c>
      <c r="AA106" s="1" t="s">
        <v>10</v>
      </c>
      <c r="AB106" s="1" t="s">
        <v>10</v>
      </c>
      <c r="AC106" s="1" t="s">
        <v>10</v>
      </c>
      <c r="AD106">
        <v>-14.5</v>
      </c>
      <c r="AE106">
        <v>-15.7</v>
      </c>
      <c r="AF106">
        <v>17.100000000000001</v>
      </c>
      <c r="AG106">
        <v>-16.5</v>
      </c>
      <c r="AH106">
        <v>136</v>
      </c>
      <c r="AI106">
        <v>132</v>
      </c>
      <c r="AJ106">
        <v>56</v>
      </c>
      <c r="AK106">
        <v>106.6</v>
      </c>
      <c r="AL106">
        <v>107</v>
      </c>
      <c r="AM106">
        <v>107</v>
      </c>
      <c r="AN106" s="1" t="s">
        <v>10</v>
      </c>
      <c r="AO106">
        <v>106</v>
      </c>
      <c r="AP106">
        <v>108</v>
      </c>
      <c r="AQ106" s="1" t="s">
        <v>10</v>
      </c>
      <c r="AR106" s="1" t="s">
        <v>10</v>
      </c>
      <c r="AS106" s="1" t="s">
        <v>10</v>
      </c>
      <c r="AT106">
        <v>20</v>
      </c>
      <c r="AU106">
        <v>13</v>
      </c>
      <c r="AV106">
        <v>57</v>
      </c>
      <c r="AW106">
        <v>6</v>
      </c>
      <c r="AX106">
        <v>52</v>
      </c>
      <c r="AY106">
        <v>51</v>
      </c>
      <c r="AZ106">
        <v>53</v>
      </c>
      <c r="BA106">
        <v>50</v>
      </c>
      <c r="BC106">
        <v>1.62</v>
      </c>
      <c r="BD106">
        <v>1980715</v>
      </c>
      <c r="BE106">
        <v>-0.2</v>
      </c>
      <c r="BF106">
        <v>-0.2</v>
      </c>
      <c r="BG106">
        <v>3.5</v>
      </c>
      <c r="BH106">
        <v>4.7</v>
      </c>
      <c r="BI106">
        <v>4.9400000000000004</v>
      </c>
      <c r="BJ106">
        <v>4.8</v>
      </c>
      <c r="BK106">
        <v>2</v>
      </c>
      <c r="BL106" s="1" t="s">
        <v>10</v>
      </c>
      <c r="BM106" s="1" t="s">
        <v>10</v>
      </c>
      <c r="BN106" s="1" t="s">
        <v>10</v>
      </c>
      <c r="BO106">
        <v>-0.4</v>
      </c>
      <c r="BP106">
        <v>-0.3</v>
      </c>
      <c r="BQ106">
        <v>1.5</v>
      </c>
      <c r="BT106">
        <v>0.3</v>
      </c>
      <c r="BV106" s="1" t="s">
        <v>10</v>
      </c>
      <c r="BW106">
        <v>0.1</v>
      </c>
      <c r="BX106">
        <v>1980714</v>
      </c>
      <c r="BY106">
        <v>0.88</v>
      </c>
      <c r="BZ106">
        <v>0.92</v>
      </c>
      <c r="CA106">
        <v>0.85</v>
      </c>
      <c r="CB106">
        <v>-1</v>
      </c>
      <c r="CC106" s="1" t="s">
        <v>10</v>
      </c>
      <c r="CD106">
        <v>0.8</v>
      </c>
      <c r="CE106">
        <v>0</v>
      </c>
      <c r="CF106">
        <v>0.3</v>
      </c>
      <c r="CG106" s="1" t="s">
        <v>10</v>
      </c>
      <c r="CH106" s="1" t="s">
        <v>10</v>
      </c>
      <c r="CI106">
        <v>0.2</v>
      </c>
      <c r="CJ106">
        <v>0.3</v>
      </c>
      <c r="CK106">
        <v>-0.5</v>
      </c>
      <c r="CL106" s="1" t="s">
        <v>10</v>
      </c>
      <c r="CM106">
        <v>1</v>
      </c>
      <c r="CN106">
        <v>1.5</v>
      </c>
      <c r="CO106">
        <v>35991</v>
      </c>
      <c r="CP106">
        <v>0.2</v>
      </c>
      <c r="CQ106">
        <v>1</v>
      </c>
      <c r="CR106">
        <v>-3</v>
      </c>
      <c r="CS106">
        <v>0</v>
      </c>
      <c r="CT106">
        <v>0.2</v>
      </c>
      <c r="CV106" s="1" t="s">
        <v>10</v>
      </c>
      <c r="CW106">
        <v>1980702</v>
      </c>
      <c r="CZ106">
        <v>0.5</v>
      </c>
      <c r="DA106">
        <v>1</v>
      </c>
      <c r="DI106">
        <v>5</v>
      </c>
      <c r="DN106">
        <v>0</v>
      </c>
      <c r="DO106">
        <v>0.5</v>
      </c>
      <c r="DP106" s="1" t="s">
        <v>10</v>
      </c>
      <c r="DQ106">
        <v>35978</v>
      </c>
      <c r="DR106" s="1" t="s">
        <v>10</v>
      </c>
      <c r="DS106" s="1" t="s">
        <v>10</v>
      </c>
      <c r="DT106">
        <v>0.4</v>
      </c>
      <c r="DU106" s="1" t="s">
        <v>10</v>
      </c>
      <c r="DV106" s="1" t="s">
        <v>10</v>
      </c>
      <c r="DW106" s="1" t="s">
        <v>10</v>
      </c>
      <c r="EA106">
        <v>36005</v>
      </c>
      <c r="EC106">
        <v>0.2</v>
      </c>
      <c r="EG106">
        <v>0.4</v>
      </c>
      <c r="EJ106" s="1" t="s">
        <v>10</v>
      </c>
      <c r="EK106" s="1" t="s">
        <v>10</v>
      </c>
      <c r="EL106" s="1" t="s">
        <v>10</v>
      </c>
      <c r="ET106" s="1" t="s">
        <v>10</v>
      </c>
      <c r="EU106" s="1" t="s">
        <v>10</v>
      </c>
      <c r="EX106" s="1" t="s">
        <v>10</v>
      </c>
      <c r="EY106">
        <v>1980714</v>
      </c>
      <c r="EZ106">
        <v>1980716</v>
      </c>
      <c r="FA106">
        <v>1980702</v>
      </c>
      <c r="FB106">
        <v>1980630</v>
      </c>
      <c r="FC106">
        <v>1980721</v>
      </c>
      <c r="FF106">
        <v>1980807</v>
      </c>
      <c r="FG106" s="1" t="s">
        <v>10</v>
      </c>
      <c r="FH106">
        <v>1980803</v>
      </c>
      <c r="FI106">
        <v>1980803</v>
      </c>
      <c r="FJ106" s="1" t="s">
        <v>10</v>
      </c>
      <c r="FK106">
        <v>1980803</v>
      </c>
      <c r="FL106">
        <v>1980721</v>
      </c>
      <c r="FM106">
        <v>1980716</v>
      </c>
      <c r="FN106">
        <v>1980702</v>
      </c>
      <c r="FO106">
        <v>1980814</v>
      </c>
      <c r="FP106">
        <v>1980818</v>
      </c>
      <c r="FQ106">
        <v>1980804</v>
      </c>
      <c r="FR106">
        <v>1980806</v>
      </c>
      <c r="FS106" s="1" t="s">
        <v>10</v>
      </c>
      <c r="FV106">
        <v>1980729</v>
      </c>
      <c r="FW106">
        <v>1980618</v>
      </c>
      <c r="FX106">
        <v>1980630</v>
      </c>
      <c r="FZ106">
        <v>1980702</v>
      </c>
      <c r="GA106">
        <v>1980612</v>
      </c>
      <c r="GB106">
        <v>1980626</v>
      </c>
      <c r="GC106" s="1" t="s">
        <v>10</v>
      </c>
      <c r="GD106" s="1" t="s">
        <v>10</v>
      </c>
      <c r="GG106">
        <v>1980714</v>
      </c>
      <c r="GH106" s="1" t="s">
        <v>10</v>
      </c>
      <c r="GI106" s="1" t="s">
        <v>10</v>
      </c>
      <c r="GJ106" s="1" t="s">
        <v>10</v>
      </c>
      <c r="GK106" s="1" t="s">
        <v>10</v>
      </c>
      <c r="GL106" s="1" t="s">
        <v>10</v>
      </c>
      <c r="GM106" s="1" t="s">
        <v>10</v>
      </c>
      <c r="GN106" s="1" t="s">
        <v>10</v>
      </c>
      <c r="GP106">
        <v>1</v>
      </c>
      <c r="GQ106" s="1" t="s">
        <v>10</v>
      </c>
      <c r="GR106" s="1" t="s">
        <v>10</v>
      </c>
      <c r="GS106">
        <v>1980730</v>
      </c>
      <c r="GT106" s="1" t="s">
        <v>10</v>
      </c>
      <c r="GU106" s="1" t="s">
        <v>10</v>
      </c>
      <c r="GV106" s="1" t="s">
        <v>10</v>
      </c>
      <c r="GW106" s="1" t="s">
        <v>10</v>
      </c>
      <c r="GX106" s="1" t="s">
        <v>10</v>
      </c>
      <c r="HB106" s="1" t="s">
        <v>10</v>
      </c>
      <c r="HC106">
        <v>36013</v>
      </c>
      <c r="HD106">
        <v>35997</v>
      </c>
      <c r="HF106" s="1" t="s">
        <v>10</v>
      </c>
      <c r="HG106">
        <v>35990</v>
      </c>
      <c r="HI106" s="1" t="s">
        <v>10</v>
      </c>
      <c r="HJ106">
        <v>36014</v>
      </c>
      <c r="HL106">
        <v>35990</v>
      </c>
      <c r="HM106">
        <v>1980714</v>
      </c>
      <c r="HN106">
        <v>36010</v>
      </c>
      <c r="HO106">
        <v>35978</v>
      </c>
      <c r="HP106">
        <v>36010</v>
      </c>
      <c r="HS106" s="1" t="s">
        <v>10</v>
      </c>
      <c r="HT106">
        <v>35997</v>
      </c>
      <c r="HU106">
        <v>35992</v>
      </c>
      <c r="HV106">
        <v>35992</v>
      </c>
      <c r="HW106">
        <v>35978</v>
      </c>
      <c r="HX106">
        <v>35976</v>
      </c>
      <c r="HY106">
        <v>36025</v>
      </c>
      <c r="HZ106">
        <v>35972</v>
      </c>
      <c r="IA106">
        <v>35964</v>
      </c>
      <c r="IB106" s="1" t="s">
        <v>10</v>
      </c>
      <c r="IC106">
        <v>36011</v>
      </c>
      <c r="ID106">
        <v>35958</v>
      </c>
      <c r="IE106">
        <v>36010</v>
      </c>
      <c r="IF106">
        <v>36021</v>
      </c>
      <c r="IH106" s="1" t="s">
        <v>10</v>
      </c>
      <c r="IK106" s="1" t="s">
        <v>10</v>
      </c>
      <c r="IL106" s="1" t="s">
        <v>10</v>
      </c>
      <c r="IM106" s="1" t="s">
        <v>10</v>
      </c>
      <c r="IN106" s="1" t="s">
        <v>10</v>
      </c>
      <c r="IO106" s="1" t="s">
        <v>10</v>
      </c>
      <c r="IT106">
        <v>1980722</v>
      </c>
      <c r="IU106" s="1" t="s">
        <v>10</v>
      </c>
      <c r="IX106">
        <v>35976</v>
      </c>
      <c r="IZ106">
        <v>35978</v>
      </c>
      <c r="JB106" s="1" t="s">
        <v>10</v>
      </c>
      <c r="JC106" s="1" t="s">
        <v>10</v>
      </c>
      <c r="JF106" s="1" t="s">
        <v>10</v>
      </c>
      <c r="JH106">
        <v>35990</v>
      </c>
      <c r="JI106" s="1" t="s">
        <v>10</v>
      </c>
      <c r="JK106">
        <v>36006</v>
      </c>
      <c r="JO106" s="1" t="s">
        <v>10</v>
      </c>
      <c r="JP106">
        <v>-1.4</v>
      </c>
      <c r="JQ106">
        <v>35990</v>
      </c>
      <c r="JR106" s="1" t="s">
        <v>10</v>
      </c>
      <c r="JS106">
        <v>1980727</v>
      </c>
      <c r="JU106">
        <v>1980701</v>
      </c>
      <c r="JV106" s="1" t="s">
        <v>10</v>
      </c>
      <c r="JW106">
        <v>35998</v>
      </c>
      <c r="JX106">
        <v>36003</v>
      </c>
      <c r="JZ106">
        <v>35977</v>
      </c>
      <c r="KA106">
        <v>200</v>
      </c>
      <c r="KB106">
        <v>300</v>
      </c>
      <c r="KC106">
        <v>125</v>
      </c>
      <c r="KD106">
        <v>5</v>
      </c>
      <c r="KE106">
        <v>4.4000000000000004</v>
      </c>
      <c r="KF106" s="1" t="s">
        <v>10</v>
      </c>
      <c r="KG106">
        <v>4.5</v>
      </c>
      <c r="KH106">
        <v>4.3</v>
      </c>
      <c r="KI106" s="1" t="s">
        <v>10</v>
      </c>
      <c r="KJ106" s="1" t="s">
        <v>10</v>
      </c>
      <c r="KK106" s="1" t="s">
        <v>10</v>
      </c>
      <c r="KL106" s="1" t="s">
        <v>10</v>
      </c>
      <c r="KM106" s="1" t="s">
        <v>10</v>
      </c>
      <c r="KN106" s="1" t="s">
        <v>10</v>
      </c>
      <c r="KO106" s="1" t="s">
        <v>10</v>
      </c>
      <c r="KP106" s="1" t="s">
        <v>10</v>
      </c>
      <c r="KQ106" s="1" t="s">
        <v>10</v>
      </c>
      <c r="KR106" s="1" t="s">
        <v>10</v>
      </c>
      <c r="KS106" s="1" t="s">
        <v>10</v>
      </c>
      <c r="KT106" s="1" t="s">
        <v>10</v>
      </c>
      <c r="KY106" s="1" t="s">
        <v>10</v>
      </c>
      <c r="KZ106">
        <v>1</v>
      </c>
      <c r="LA106">
        <v>0.4</v>
      </c>
      <c r="LB106">
        <v>0</v>
      </c>
      <c r="LC106">
        <v>53</v>
      </c>
      <c r="LD106">
        <v>51</v>
      </c>
      <c r="LE106">
        <v>50</v>
      </c>
      <c r="LF106">
        <v>-1.4</v>
      </c>
      <c r="LG106">
        <v>-0.4</v>
      </c>
      <c r="LH106" s="1" t="s">
        <v>10</v>
      </c>
      <c r="LI106">
        <v>-1</v>
      </c>
      <c r="LJ106">
        <v>0.8</v>
      </c>
      <c r="LK106">
        <v>0</v>
      </c>
      <c r="LL106" s="1" t="s">
        <v>10</v>
      </c>
      <c r="LM106">
        <v>-3</v>
      </c>
      <c r="LN106">
        <v>1.5</v>
      </c>
      <c r="LO106" s="1" t="s">
        <v>10</v>
      </c>
      <c r="LP106">
        <v>0.92</v>
      </c>
      <c r="LQ106">
        <v>0.85</v>
      </c>
      <c r="LR106">
        <v>0.88</v>
      </c>
      <c r="LS106">
        <v>136</v>
      </c>
      <c r="LT106">
        <v>132</v>
      </c>
      <c r="LU106" s="1" t="s">
        <v>10</v>
      </c>
      <c r="LV106">
        <v>134</v>
      </c>
    </row>
    <row r="107" spans="1:334">
      <c r="A107" s="2">
        <v>35991</v>
      </c>
      <c r="B107" s="1" t="s">
        <v>10</v>
      </c>
      <c r="C107" s="1" t="s">
        <v>10</v>
      </c>
      <c r="D107">
        <v>135.5</v>
      </c>
      <c r="E107">
        <v>1.6</v>
      </c>
      <c r="F107">
        <v>150</v>
      </c>
      <c r="G107">
        <v>-50</v>
      </c>
      <c r="H107">
        <v>30</v>
      </c>
      <c r="I107" s="1" t="s">
        <v>10</v>
      </c>
      <c r="J107">
        <v>4.5999999999999996</v>
      </c>
      <c r="K107">
        <v>34.299999999999997</v>
      </c>
      <c r="L107">
        <v>34.5</v>
      </c>
      <c r="M107" s="1" t="s">
        <v>10</v>
      </c>
      <c r="N107">
        <v>-0.1</v>
      </c>
      <c r="O107" s="1" t="s">
        <v>10</v>
      </c>
      <c r="P107" s="1" t="s">
        <v>10</v>
      </c>
      <c r="Q107" s="1" t="s">
        <v>10</v>
      </c>
      <c r="R107" s="1" t="s">
        <v>10</v>
      </c>
      <c r="S107" s="1" t="s">
        <v>10</v>
      </c>
      <c r="T107">
        <v>-25</v>
      </c>
      <c r="U107" s="1" t="s">
        <v>10</v>
      </c>
      <c r="V107">
        <v>-21</v>
      </c>
      <c r="W107">
        <v>-25</v>
      </c>
      <c r="X107">
        <v>34.700000000000003</v>
      </c>
      <c r="Y107">
        <v>4.7</v>
      </c>
      <c r="Z107">
        <v>4.4000000000000004</v>
      </c>
      <c r="AA107" s="1" t="s">
        <v>10</v>
      </c>
      <c r="AB107" s="1" t="s">
        <v>10</v>
      </c>
      <c r="AC107" s="1" t="s">
        <v>10</v>
      </c>
      <c r="AD107">
        <v>-14</v>
      </c>
      <c r="AE107">
        <v>-15.3</v>
      </c>
      <c r="AF107">
        <v>15</v>
      </c>
      <c r="AG107">
        <v>-16</v>
      </c>
      <c r="AH107">
        <v>139</v>
      </c>
      <c r="AI107">
        <v>134</v>
      </c>
      <c r="AJ107">
        <v>50</v>
      </c>
      <c r="AK107">
        <v>104.4</v>
      </c>
      <c r="AL107">
        <v>104</v>
      </c>
      <c r="AM107">
        <v>105</v>
      </c>
      <c r="AN107" s="1" t="s">
        <v>10</v>
      </c>
      <c r="AO107">
        <v>104</v>
      </c>
      <c r="AP107">
        <v>107</v>
      </c>
      <c r="AQ107" s="1" t="s">
        <v>10</v>
      </c>
      <c r="AR107" s="1" t="s">
        <v>10</v>
      </c>
      <c r="AS107" s="1" t="s">
        <v>10</v>
      </c>
      <c r="AT107">
        <v>22.5</v>
      </c>
      <c r="AU107">
        <v>1.8</v>
      </c>
      <c r="AV107">
        <v>51.5</v>
      </c>
      <c r="AW107">
        <v>4</v>
      </c>
      <c r="AX107">
        <v>50</v>
      </c>
      <c r="AY107">
        <v>49.8</v>
      </c>
      <c r="AZ107">
        <v>52</v>
      </c>
      <c r="BA107">
        <v>47</v>
      </c>
      <c r="BC107">
        <v>1.65</v>
      </c>
      <c r="BD107">
        <v>1980813</v>
      </c>
      <c r="BE107">
        <v>0.1</v>
      </c>
      <c r="BF107">
        <v>0.3</v>
      </c>
      <c r="BG107">
        <v>2.8</v>
      </c>
      <c r="BH107">
        <v>4.7</v>
      </c>
      <c r="BI107">
        <v>4.9000000000000004</v>
      </c>
      <c r="BJ107">
        <v>4.75</v>
      </c>
      <c r="BK107">
        <v>1.5</v>
      </c>
      <c r="BL107" s="1" t="s">
        <v>10</v>
      </c>
      <c r="BM107" s="1" t="s">
        <v>10</v>
      </c>
      <c r="BN107" s="1" t="s">
        <v>10</v>
      </c>
      <c r="BO107">
        <v>-0.5</v>
      </c>
      <c r="BP107">
        <v>-1</v>
      </c>
      <c r="BQ107">
        <v>1.55</v>
      </c>
      <c r="BT107">
        <v>0.4</v>
      </c>
      <c r="BV107">
        <v>0.3</v>
      </c>
      <c r="BW107">
        <v>0.1</v>
      </c>
      <c r="BX107">
        <v>1980818</v>
      </c>
      <c r="BY107">
        <v>0.91600000000000004</v>
      </c>
      <c r="BZ107">
        <v>0.94</v>
      </c>
      <c r="CA107">
        <v>0.89</v>
      </c>
      <c r="CB107">
        <v>-1</v>
      </c>
      <c r="CC107" s="1" t="s">
        <v>10</v>
      </c>
      <c r="CD107">
        <v>-0.1</v>
      </c>
      <c r="CE107">
        <v>1.5</v>
      </c>
      <c r="CF107">
        <v>1.9</v>
      </c>
      <c r="CG107">
        <v>0.4</v>
      </c>
      <c r="CH107">
        <v>-0.2</v>
      </c>
      <c r="CI107">
        <v>0.2</v>
      </c>
      <c r="CJ107">
        <v>0.2</v>
      </c>
      <c r="CK107">
        <v>-0.4</v>
      </c>
      <c r="CL107" s="1" t="s">
        <v>10</v>
      </c>
      <c r="CM107">
        <v>1</v>
      </c>
      <c r="CN107">
        <v>0.6</v>
      </c>
      <c r="CO107">
        <v>36020</v>
      </c>
      <c r="CP107">
        <v>-0.5</v>
      </c>
      <c r="CQ107">
        <v>0.3</v>
      </c>
      <c r="CR107">
        <v>-1</v>
      </c>
      <c r="CS107">
        <v>0.1</v>
      </c>
      <c r="CT107">
        <v>0.2</v>
      </c>
      <c r="CV107" s="1" t="s">
        <v>10</v>
      </c>
      <c r="CW107">
        <v>1980807</v>
      </c>
      <c r="CZ107">
        <v>0.4</v>
      </c>
      <c r="DA107">
        <v>0.5</v>
      </c>
      <c r="DI107">
        <v>36</v>
      </c>
      <c r="DN107">
        <v>-2.1</v>
      </c>
      <c r="DO107">
        <v>0.3</v>
      </c>
      <c r="DP107" s="1" t="s">
        <v>10</v>
      </c>
      <c r="DQ107">
        <v>36014</v>
      </c>
      <c r="DR107" s="1" t="s">
        <v>10</v>
      </c>
      <c r="DS107" s="1" t="s">
        <v>10</v>
      </c>
      <c r="DT107">
        <v>-0.7</v>
      </c>
      <c r="DU107" s="1" t="s">
        <v>10</v>
      </c>
      <c r="DV107" s="1" t="s">
        <v>10</v>
      </c>
      <c r="DW107" s="1" t="s">
        <v>10</v>
      </c>
      <c r="EA107">
        <v>36033</v>
      </c>
      <c r="EC107">
        <v>-1</v>
      </c>
      <c r="EG107">
        <v>0.1</v>
      </c>
      <c r="EJ107" s="1" t="s">
        <v>10</v>
      </c>
      <c r="EK107" s="1" t="s">
        <v>10</v>
      </c>
      <c r="EL107" s="1" t="s">
        <v>10</v>
      </c>
      <c r="ET107" s="1" t="s">
        <v>10</v>
      </c>
      <c r="EU107" s="1" t="s">
        <v>10</v>
      </c>
      <c r="EX107" s="1" t="s">
        <v>10</v>
      </c>
      <c r="EY107">
        <v>1980813</v>
      </c>
      <c r="EZ107">
        <v>1980814</v>
      </c>
      <c r="FA107">
        <v>1980807</v>
      </c>
      <c r="FB107">
        <v>1980728</v>
      </c>
      <c r="FC107">
        <v>1980819</v>
      </c>
      <c r="FF107">
        <v>1980908</v>
      </c>
      <c r="FG107">
        <v>1980909</v>
      </c>
      <c r="FH107">
        <v>1980901</v>
      </c>
      <c r="FI107">
        <v>1980828</v>
      </c>
      <c r="FJ107" s="1" t="s">
        <v>10</v>
      </c>
      <c r="FK107">
        <v>1980828</v>
      </c>
      <c r="FL107">
        <v>1980819</v>
      </c>
      <c r="FM107">
        <v>1980814</v>
      </c>
      <c r="FN107">
        <v>1980807</v>
      </c>
      <c r="FO107">
        <v>1980916</v>
      </c>
      <c r="FP107">
        <v>1980917</v>
      </c>
      <c r="FQ107">
        <v>1980901</v>
      </c>
      <c r="FR107">
        <v>1980902</v>
      </c>
      <c r="FS107" s="1" t="s">
        <v>10</v>
      </c>
      <c r="FV107">
        <v>1980826</v>
      </c>
      <c r="FW107">
        <v>1980716</v>
      </c>
      <c r="FX107">
        <v>1980731</v>
      </c>
      <c r="FZ107">
        <v>1980807</v>
      </c>
      <c r="GA107">
        <v>1980717</v>
      </c>
      <c r="GB107">
        <v>1980731</v>
      </c>
      <c r="GC107" s="1" t="s">
        <v>10</v>
      </c>
      <c r="GD107" s="1" t="s">
        <v>10</v>
      </c>
      <c r="GG107">
        <v>1980818</v>
      </c>
      <c r="GH107" s="1" t="s">
        <v>10</v>
      </c>
      <c r="GI107" s="1" t="s">
        <v>10</v>
      </c>
      <c r="GJ107" s="1" t="s">
        <v>10</v>
      </c>
      <c r="GK107" s="1" t="s">
        <v>10</v>
      </c>
      <c r="GL107" s="1" t="s">
        <v>10</v>
      </c>
      <c r="GM107" s="1" t="s">
        <v>10</v>
      </c>
      <c r="GN107" s="1" t="s">
        <v>10</v>
      </c>
      <c r="GP107">
        <v>1</v>
      </c>
      <c r="GQ107" s="1" t="s">
        <v>10</v>
      </c>
      <c r="GR107" s="1" t="s">
        <v>10</v>
      </c>
      <c r="GS107">
        <v>1980831</v>
      </c>
      <c r="GT107" s="1" t="s">
        <v>10</v>
      </c>
      <c r="GU107" s="1" t="s">
        <v>10</v>
      </c>
      <c r="GV107" s="1" t="s">
        <v>10</v>
      </c>
      <c r="GW107" s="1" t="s">
        <v>10</v>
      </c>
      <c r="GX107" s="1" t="s">
        <v>10</v>
      </c>
      <c r="HB107">
        <v>36047</v>
      </c>
      <c r="HC107">
        <v>36040</v>
      </c>
      <c r="HD107">
        <v>36026</v>
      </c>
      <c r="HF107" s="1" t="s">
        <v>10</v>
      </c>
      <c r="HG107">
        <v>36025</v>
      </c>
      <c r="HI107" s="1" t="s">
        <v>10</v>
      </c>
      <c r="HJ107">
        <v>36046</v>
      </c>
      <c r="HL107">
        <v>36020</v>
      </c>
      <c r="HM107">
        <v>1980813</v>
      </c>
      <c r="HN107">
        <v>36035</v>
      </c>
      <c r="HO107">
        <v>36014</v>
      </c>
      <c r="HP107">
        <v>36035</v>
      </c>
      <c r="HS107" s="1" t="s">
        <v>10</v>
      </c>
      <c r="HT107">
        <v>36026</v>
      </c>
      <c r="HU107">
        <v>36021</v>
      </c>
      <c r="HV107">
        <v>36021</v>
      </c>
      <c r="HW107">
        <v>36014</v>
      </c>
      <c r="HX107">
        <v>36004</v>
      </c>
      <c r="HY107">
        <v>36055</v>
      </c>
      <c r="HZ107">
        <v>36007</v>
      </c>
      <c r="IA107">
        <v>35992</v>
      </c>
      <c r="IB107" s="1" t="s">
        <v>10</v>
      </c>
      <c r="IC107">
        <v>36039</v>
      </c>
      <c r="ID107">
        <v>35993</v>
      </c>
      <c r="IE107">
        <v>36039</v>
      </c>
      <c r="IF107">
        <v>36054</v>
      </c>
      <c r="IH107" s="1" t="s">
        <v>10</v>
      </c>
      <c r="IK107" s="1" t="s">
        <v>10</v>
      </c>
      <c r="IL107" s="1" t="s">
        <v>10</v>
      </c>
      <c r="IM107" s="1" t="s">
        <v>10</v>
      </c>
      <c r="IN107" s="1" t="s">
        <v>10</v>
      </c>
      <c r="IO107" s="1" t="s">
        <v>10</v>
      </c>
      <c r="IT107">
        <v>1980821</v>
      </c>
      <c r="IU107" s="1" t="s">
        <v>10</v>
      </c>
      <c r="IX107">
        <v>36007</v>
      </c>
      <c r="IZ107">
        <v>36014</v>
      </c>
      <c r="JB107" s="1" t="s">
        <v>10</v>
      </c>
      <c r="JC107" s="1" t="s">
        <v>10</v>
      </c>
      <c r="JF107" s="1" t="s">
        <v>10</v>
      </c>
      <c r="JH107">
        <v>36025</v>
      </c>
      <c r="JI107" s="1" t="s">
        <v>10</v>
      </c>
      <c r="JK107">
        <v>36038</v>
      </c>
      <c r="JO107" s="1" t="s">
        <v>10</v>
      </c>
      <c r="JP107">
        <v>-0.7</v>
      </c>
      <c r="JQ107">
        <v>36020</v>
      </c>
      <c r="JR107" s="1" t="s">
        <v>10</v>
      </c>
      <c r="JS107">
        <v>1980825</v>
      </c>
      <c r="JU107">
        <v>1980803</v>
      </c>
      <c r="JV107" s="1" t="s">
        <v>10</v>
      </c>
      <c r="JW107">
        <v>36028</v>
      </c>
      <c r="JX107">
        <v>36032</v>
      </c>
      <c r="JZ107">
        <v>36010</v>
      </c>
      <c r="KA107">
        <v>30</v>
      </c>
      <c r="KB107">
        <v>150</v>
      </c>
      <c r="KC107">
        <v>-50</v>
      </c>
      <c r="KD107">
        <v>36</v>
      </c>
      <c r="KE107">
        <v>4.5999999999999996</v>
      </c>
      <c r="KF107" s="1" t="s">
        <v>10</v>
      </c>
      <c r="KG107">
        <v>4.7</v>
      </c>
      <c r="KH107">
        <v>4.4000000000000004</v>
      </c>
      <c r="KI107" s="1" t="s">
        <v>10</v>
      </c>
      <c r="KJ107" s="1" t="s">
        <v>10</v>
      </c>
      <c r="KK107" s="1" t="s">
        <v>10</v>
      </c>
      <c r="KL107" s="1" t="s">
        <v>10</v>
      </c>
      <c r="KM107" s="1" t="s">
        <v>10</v>
      </c>
      <c r="KN107" s="1" t="s">
        <v>10</v>
      </c>
      <c r="KO107" s="1" t="s">
        <v>10</v>
      </c>
      <c r="KP107" s="1" t="s">
        <v>10</v>
      </c>
      <c r="KQ107" s="1" t="s">
        <v>10</v>
      </c>
      <c r="KR107" s="1" t="s">
        <v>10</v>
      </c>
      <c r="KS107" s="1" t="s">
        <v>10</v>
      </c>
      <c r="KT107" s="1" t="s">
        <v>10</v>
      </c>
      <c r="KY107" s="1" t="s">
        <v>10</v>
      </c>
      <c r="KZ107">
        <v>0.5</v>
      </c>
      <c r="LA107">
        <v>-0.7</v>
      </c>
      <c r="LB107">
        <v>-2.1</v>
      </c>
      <c r="LC107">
        <v>52</v>
      </c>
      <c r="LD107">
        <v>49.8</v>
      </c>
      <c r="LE107">
        <v>47</v>
      </c>
      <c r="LF107">
        <v>-0.7</v>
      </c>
      <c r="LG107">
        <v>-0.5</v>
      </c>
      <c r="LH107" s="1" t="s">
        <v>10</v>
      </c>
      <c r="LI107">
        <v>-1</v>
      </c>
      <c r="LJ107">
        <v>-0.1</v>
      </c>
      <c r="LK107">
        <v>-0.1</v>
      </c>
      <c r="LL107" s="1" t="s">
        <v>10</v>
      </c>
      <c r="LM107">
        <v>-1</v>
      </c>
      <c r="LN107">
        <v>0.6</v>
      </c>
      <c r="LO107" s="1" t="s">
        <v>10</v>
      </c>
      <c r="LP107">
        <v>0.94</v>
      </c>
      <c r="LQ107">
        <v>0.89</v>
      </c>
      <c r="LR107">
        <v>0.91600000000000004</v>
      </c>
      <c r="LS107">
        <v>139</v>
      </c>
      <c r="LT107">
        <v>134</v>
      </c>
      <c r="LU107" s="1" t="s">
        <v>10</v>
      </c>
      <c r="LV107">
        <v>135.5</v>
      </c>
    </row>
    <row r="108" spans="1:334">
      <c r="A108" s="2">
        <v>36022</v>
      </c>
      <c r="B108" s="1" t="s">
        <v>10</v>
      </c>
      <c r="C108">
        <v>0.2</v>
      </c>
      <c r="D108">
        <v>134</v>
      </c>
      <c r="E108">
        <v>1.65</v>
      </c>
      <c r="F108">
        <v>430</v>
      </c>
      <c r="G108">
        <v>205</v>
      </c>
      <c r="H108">
        <v>350</v>
      </c>
      <c r="I108" s="1" t="s">
        <v>10</v>
      </c>
      <c r="J108">
        <v>4.5</v>
      </c>
      <c r="K108">
        <v>34.6</v>
      </c>
      <c r="L108">
        <v>34.700000000000003</v>
      </c>
      <c r="M108" s="1" t="s">
        <v>10</v>
      </c>
      <c r="N108">
        <v>-0.1</v>
      </c>
      <c r="O108" s="1" t="s">
        <v>10</v>
      </c>
      <c r="P108" s="1" t="s">
        <v>10</v>
      </c>
      <c r="Q108" s="1" t="s">
        <v>10</v>
      </c>
      <c r="R108" s="1" t="s">
        <v>10</v>
      </c>
      <c r="S108" s="1" t="s">
        <v>10</v>
      </c>
      <c r="T108" s="1" t="s">
        <v>10</v>
      </c>
      <c r="U108">
        <v>80.7</v>
      </c>
      <c r="V108" s="1" t="s">
        <v>10</v>
      </c>
      <c r="W108" s="1" t="s">
        <v>10</v>
      </c>
      <c r="X108">
        <v>34.799999999999997</v>
      </c>
      <c r="Y108">
        <v>4.5999999999999996</v>
      </c>
      <c r="Z108">
        <v>4.3</v>
      </c>
      <c r="AA108">
        <v>81.8</v>
      </c>
      <c r="AB108">
        <v>81.099999999999994</v>
      </c>
      <c r="AC108" s="1" t="s">
        <v>10</v>
      </c>
      <c r="AD108">
        <v>-13.9</v>
      </c>
      <c r="AE108">
        <v>-14.9</v>
      </c>
      <c r="AF108">
        <v>7.5</v>
      </c>
      <c r="AG108">
        <v>-16.3</v>
      </c>
      <c r="AH108">
        <v>136</v>
      </c>
      <c r="AI108">
        <v>132</v>
      </c>
      <c r="AJ108">
        <v>56.8</v>
      </c>
      <c r="AK108">
        <v>104.3</v>
      </c>
      <c r="AL108">
        <v>103</v>
      </c>
      <c r="AM108">
        <v>104.5</v>
      </c>
      <c r="AN108" s="1" t="s">
        <v>10</v>
      </c>
      <c r="AO108">
        <v>103.5</v>
      </c>
      <c r="AP108">
        <v>106</v>
      </c>
      <c r="AQ108" s="1" t="s">
        <v>10</v>
      </c>
      <c r="AR108" s="1" t="s">
        <v>10</v>
      </c>
      <c r="AS108" s="1" t="s">
        <v>10</v>
      </c>
      <c r="AT108">
        <v>11</v>
      </c>
      <c r="AU108">
        <v>5</v>
      </c>
      <c r="AV108">
        <v>59</v>
      </c>
      <c r="AW108">
        <v>6</v>
      </c>
      <c r="AX108">
        <v>55</v>
      </c>
      <c r="AY108">
        <v>50.5</v>
      </c>
      <c r="AZ108">
        <v>51</v>
      </c>
      <c r="BA108">
        <v>48</v>
      </c>
      <c r="BC108">
        <v>1.73</v>
      </c>
      <c r="BD108">
        <v>1980915</v>
      </c>
      <c r="BE108">
        <v>-0.1</v>
      </c>
      <c r="BF108">
        <v>0.1</v>
      </c>
      <c r="BG108">
        <v>4.7</v>
      </c>
      <c r="BH108">
        <v>4.8</v>
      </c>
      <c r="BI108">
        <v>5</v>
      </c>
      <c r="BJ108">
        <v>4.8499999999999996</v>
      </c>
      <c r="BK108">
        <v>2</v>
      </c>
      <c r="BL108">
        <v>1.64</v>
      </c>
      <c r="BM108">
        <v>1.5</v>
      </c>
      <c r="BN108" s="1" t="s">
        <v>10</v>
      </c>
      <c r="BO108">
        <v>0.9</v>
      </c>
      <c r="BP108">
        <v>0.8</v>
      </c>
      <c r="BQ108">
        <v>1.6</v>
      </c>
      <c r="BT108">
        <v>0.3</v>
      </c>
      <c r="BV108">
        <v>0.2</v>
      </c>
      <c r="BW108">
        <v>0</v>
      </c>
      <c r="BX108">
        <v>1980917</v>
      </c>
      <c r="BY108">
        <v>0.88</v>
      </c>
      <c r="BZ108">
        <v>0.94799999999999995</v>
      </c>
      <c r="CA108">
        <v>0.82499999999999996</v>
      </c>
      <c r="CB108">
        <v>0.4</v>
      </c>
      <c r="CC108" s="1" t="s">
        <v>10</v>
      </c>
      <c r="CD108">
        <v>1.8</v>
      </c>
      <c r="CE108">
        <v>1</v>
      </c>
      <c r="CF108">
        <v>1.1000000000000001</v>
      </c>
      <c r="CG108">
        <v>0.3</v>
      </c>
      <c r="CH108">
        <v>0</v>
      </c>
      <c r="CI108">
        <v>0.1</v>
      </c>
      <c r="CJ108">
        <v>0.2</v>
      </c>
      <c r="CK108">
        <v>-0.1</v>
      </c>
      <c r="CL108" s="1" t="s">
        <v>10</v>
      </c>
      <c r="CM108">
        <v>1</v>
      </c>
      <c r="CN108">
        <v>3.5</v>
      </c>
      <c r="CO108">
        <v>36053</v>
      </c>
      <c r="CP108">
        <v>0</v>
      </c>
      <c r="CQ108">
        <v>0.2</v>
      </c>
      <c r="CR108">
        <v>-1</v>
      </c>
      <c r="CS108">
        <v>0.3</v>
      </c>
      <c r="CT108">
        <v>0.5</v>
      </c>
      <c r="CV108" s="1" t="s">
        <v>10</v>
      </c>
      <c r="CW108">
        <v>1980904</v>
      </c>
      <c r="CZ108">
        <v>0.5</v>
      </c>
      <c r="DA108">
        <v>0.8</v>
      </c>
      <c r="DI108">
        <v>15</v>
      </c>
      <c r="DN108">
        <v>0.3</v>
      </c>
      <c r="DO108">
        <v>0.7</v>
      </c>
      <c r="DP108">
        <v>0.1</v>
      </c>
      <c r="DQ108">
        <v>36042</v>
      </c>
      <c r="DR108" s="1" t="s">
        <v>10</v>
      </c>
      <c r="DS108" s="1" t="s">
        <v>10</v>
      </c>
      <c r="DT108">
        <v>0.5</v>
      </c>
      <c r="DU108">
        <v>0.2</v>
      </c>
      <c r="DV108" s="1" t="s">
        <v>10</v>
      </c>
      <c r="DW108" s="1" t="s">
        <v>10</v>
      </c>
      <c r="EA108">
        <v>36062</v>
      </c>
      <c r="EC108">
        <v>0.2</v>
      </c>
      <c r="EG108">
        <v>0.5</v>
      </c>
      <c r="EJ108" s="1" t="s">
        <v>10</v>
      </c>
      <c r="EK108" s="1" t="s">
        <v>10</v>
      </c>
      <c r="EL108" s="1" t="s">
        <v>10</v>
      </c>
      <c r="ET108">
        <v>0.4</v>
      </c>
      <c r="EU108">
        <v>0.2</v>
      </c>
      <c r="EX108">
        <v>-0.4</v>
      </c>
      <c r="EY108">
        <v>1980915</v>
      </c>
      <c r="EZ108">
        <v>1980916</v>
      </c>
      <c r="FA108">
        <v>1980904</v>
      </c>
      <c r="FB108">
        <v>1980825</v>
      </c>
      <c r="FC108">
        <v>1980918</v>
      </c>
      <c r="FF108">
        <v>1981007</v>
      </c>
      <c r="FG108">
        <v>1981008</v>
      </c>
      <c r="FH108">
        <v>1981001</v>
      </c>
      <c r="FI108">
        <v>1980925</v>
      </c>
      <c r="FJ108" s="1" t="s">
        <v>10</v>
      </c>
      <c r="FK108">
        <v>1980925</v>
      </c>
      <c r="FL108">
        <v>1980918</v>
      </c>
      <c r="FM108">
        <v>1980916</v>
      </c>
      <c r="FN108">
        <v>1980904</v>
      </c>
      <c r="FO108">
        <v>1981015</v>
      </c>
      <c r="FP108">
        <v>1981020</v>
      </c>
      <c r="FQ108">
        <v>1980930</v>
      </c>
      <c r="FR108">
        <v>1981002</v>
      </c>
      <c r="FS108" s="1" t="s">
        <v>10</v>
      </c>
      <c r="FV108">
        <v>1980924</v>
      </c>
      <c r="FW108">
        <v>1980820</v>
      </c>
      <c r="FX108">
        <v>1980831</v>
      </c>
      <c r="FZ108">
        <v>1980904</v>
      </c>
      <c r="GA108">
        <v>1980814</v>
      </c>
      <c r="GB108">
        <v>1980828</v>
      </c>
      <c r="GC108" s="1" t="s">
        <v>10</v>
      </c>
      <c r="GD108" s="1" t="s">
        <v>10</v>
      </c>
      <c r="GG108">
        <v>1980917</v>
      </c>
      <c r="GH108" s="1" t="s">
        <v>10</v>
      </c>
      <c r="GI108" s="1" t="s">
        <v>10</v>
      </c>
      <c r="GJ108" s="1" t="s">
        <v>10</v>
      </c>
      <c r="GK108" s="1" t="s">
        <v>10</v>
      </c>
      <c r="GL108" s="1" t="s">
        <v>10</v>
      </c>
      <c r="GM108" s="1" t="s">
        <v>10</v>
      </c>
      <c r="GN108" s="1" t="s">
        <v>10</v>
      </c>
      <c r="GP108" s="1" t="s">
        <v>10</v>
      </c>
      <c r="GQ108" s="1" t="s">
        <v>10</v>
      </c>
      <c r="GR108" s="1" t="s">
        <v>10</v>
      </c>
      <c r="GS108">
        <v>1980930</v>
      </c>
      <c r="GT108" s="1" t="s">
        <v>10</v>
      </c>
      <c r="GU108" s="1" t="s">
        <v>10</v>
      </c>
      <c r="GV108" s="1" t="s">
        <v>10</v>
      </c>
      <c r="GW108" s="1" t="s">
        <v>10</v>
      </c>
      <c r="GX108" s="1" t="s">
        <v>10</v>
      </c>
      <c r="HB108">
        <v>36076</v>
      </c>
      <c r="HC108">
        <v>36070</v>
      </c>
      <c r="HD108">
        <v>36056</v>
      </c>
      <c r="HF108" s="1" t="s">
        <v>10</v>
      </c>
      <c r="HG108">
        <v>36055</v>
      </c>
      <c r="HI108" s="1" t="s">
        <v>10</v>
      </c>
      <c r="HJ108">
        <v>36075</v>
      </c>
      <c r="HL108">
        <v>36053</v>
      </c>
      <c r="HM108">
        <v>1980915</v>
      </c>
      <c r="HN108">
        <v>36063</v>
      </c>
      <c r="HO108">
        <v>36042</v>
      </c>
      <c r="HP108">
        <v>36063</v>
      </c>
      <c r="HS108" s="1" t="s">
        <v>10</v>
      </c>
      <c r="HT108">
        <v>36056</v>
      </c>
      <c r="HU108">
        <v>36054</v>
      </c>
      <c r="HV108">
        <v>36054</v>
      </c>
      <c r="HW108">
        <v>36042</v>
      </c>
      <c r="HX108">
        <v>36032</v>
      </c>
      <c r="HY108">
        <v>36088</v>
      </c>
      <c r="HZ108">
        <v>36035</v>
      </c>
      <c r="IA108">
        <v>36027</v>
      </c>
      <c r="IB108" s="1" t="s">
        <v>10</v>
      </c>
      <c r="IC108">
        <v>36068</v>
      </c>
      <c r="ID108">
        <v>36021</v>
      </c>
      <c r="IE108">
        <v>36069</v>
      </c>
      <c r="IF108">
        <v>36083</v>
      </c>
      <c r="IH108" s="1" t="s">
        <v>10</v>
      </c>
      <c r="IK108" s="1" t="s">
        <v>10</v>
      </c>
      <c r="IL108" s="1" t="s">
        <v>10</v>
      </c>
      <c r="IM108" s="1" t="s">
        <v>10</v>
      </c>
      <c r="IN108" s="1" t="s">
        <v>10</v>
      </c>
      <c r="IO108" s="1" t="s">
        <v>10</v>
      </c>
      <c r="IT108" s="1" t="s">
        <v>10</v>
      </c>
      <c r="IU108" s="1" t="s">
        <v>10</v>
      </c>
      <c r="IX108">
        <v>36038</v>
      </c>
      <c r="IZ108">
        <v>36042</v>
      </c>
      <c r="JB108" s="1" t="s">
        <v>10</v>
      </c>
      <c r="JC108" s="1" t="s">
        <v>10</v>
      </c>
      <c r="JF108" s="1" t="s">
        <v>10</v>
      </c>
      <c r="JH108">
        <v>36055</v>
      </c>
      <c r="JI108" s="1" t="s">
        <v>10</v>
      </c>
      <c r="JK108">
        <v>36068</v>
      </c>
      <c r="JO108" s="1" t="s">
        <v>10</v>
      </c>
      <c r="JP108">
        <v>-1.1000000000000001</v>
      </c>
      <c r="JQ108">
        <v>36053</v>
      </c>
      <c r="JR108" s="1" t="s">
        <v>10</v>
      </c>
      <c r="JS108">
        <v>1980925</v>
      </c>
      <c r="JU108">
        <v>1980901</v>
      </c>
      <c r="JV108" s="1" t="s">
        <v>10</v>
      </c>
      <c r="JW108" s="1" t="s">
        <v>10</v>
      </c>
      <c r="JX108">
        <v>36063</v>
      </c>
      <c r="JZ108">
        <v>36039</v>
      </c>
      <c r="KA108">
        <v>350</v>
      </c>
      <c r="KB108">
        <v>430</v>
      </c>
      <c r="KC108">
        <v>205</v>
      </c>
      <c r="KD108">
        <v>15</v>
      </c>
      <c r="KE108">
        <v>4.5</v>
      </c>
      <c r="KF108" s="1" t="s">
        <v>10</v>
      </c>
      <c r="KG108">
        <v>4.5999999999999996</v>
      </c>
      <c r="KH108">
        <v>4.3</v>
      </c>
      <c r="KI108" s="1" t="s">
        <v>10</v>
      </c>
      <c r="KJ108" s="1" t="s">
        <v>10</v>
      </c>
      <c r="KK108" s="1" t="s">
        <v>10</v>
      </c>
      <c r="KL108" s="1" t="s">
        <v>10</v>
      </c>
      <c r="KM108">
        <v>0.2</v>
      </c>
      <c r="KN108" s="1" t="s">
        <v>10</v>
      </c>
      <c r="KO108">
        <v>0.2</v>
      </c>
      <c r="KP108">
        <v>0.1</v>
      </c>
      <c r="KQ108">
        <v>0</v>
      </c>
      <c r="KR108">
        <v>-0.2</v>
      </c>
      <c r="KS108">
        <v>0.3</v>
      </c>
      <c r="KT108">
        <v>0.1</v>
      </c>
      <c r="KY108" s="1" t="s">
        <v>10</v>
      </c>
      <c r="KZ108">
        <v>0.8</v>
      </c>
      <c r="LA108">
        <v>0.5</v>
      </c>
      <c r="LB108">
        <v>0.3</v>
      </c>
      <c r="LC108">
        <v>51</v>
      </c>
      <c r="LD108">
        <v>50.5</v>
      </c>
      <c r="LE108">
        <v>48</v>
      </c>
      <c r="LF108">
        <v>-1.1000000000000001</v>
      </c>
      <c r="LG108">
        <v>0.9</v>
      </c>
      <c r="LH108" s="1" t="s">
        <v>10</v>
      </c>
      <c r="LI108">
        <v>0.4</v>
      </c>
      <c r="LJ108">
        <v>1.8</v>
      </c>
      <c r="LK108">
        <v>-0.1</v>
      </c>
      <c r="LL108" s="1" t="s">
        <v>10</v>
      </c>
      <c r="LM108">
        <v>-1</v>
      </c>
      <c r="LN108">
        <v>3.5</v>
      </c>
      <c r="LO108" s="1" t="s">
        <v>10</v>
      </c>
      <c r="LP108">
        <v>0.94799999999999995</v>
      </c>
      <c r="LQ108">
        <v>0.82499999999999996</v>
      </c>
      <c r="LR108">
        <v>0.88</v>
      </c>
      <c r="LS108">
        <v>136</v>
      </c>
      <c r="LT108">
        <v>132</v>
      </c>
      <c r="LU108" s="1" t="s">
        <v>10</v>
      </c>
      <c r="LV108">
        <v>134</v>
      </c>
    </row>
    <row r="109" spans="1:334">
      <c r="A109" s="2">
        <v>36053</v>
      </c>
      <c r="B109" s="1" t="s">
        <v>10</v>
      </c>
      <c r="C109">
        <v>0.2</v>
      </c>
      <c r="D109">
        <v>129.5</v>
      </c>
      <c r="E109">
        <v>1.59</v>
      </c>
      <c r="F109">
        <v>250</v>
      </c>
      <c r="G109">
        <v>170</v>
      </c>
      <c r="H109">
        <v>210</v>
      </c>
      <c r="I109" s="1" t="s">
        <v>10</v>
      </c>
      <c r="J109">
        <v>4.5</v>
      </c>
      <c r="K109">
        <v>34.5</v>
      </c>
      <c r="L109">
        <v>34.6</v>
      </c>
      <c r="M109" s="1" t="s">
        <v>10</v>
      </c>
      <c r="N109">
        <v>-1</v>
      </c>
      <c r="O109" s="1" t="s">
        <v>10</v>
      </c>
      <c r="P109" s="1" t="s">
        <v>10</v>
      </c>
      <c r="Q109" s="1" t="s">
        <v>10</v>
      </c>
      <c r="R109" s="1" t="s">
        <v>10</v>
      </c>
      <c r="S109" s="1" t="s">
        <v>10</v>
      </c>
      <c r="T109" s="1" t="s">
        <v>10</v>
      </c>
      <c r="U109">
        <v>81.400000000000006</v>
      </c>
      <c r="V109" s="1" t="s">
        <v>10</v>
      </c>
      <c r="W109" s="1" t="s">
        <v>10</v>
      </c>
      <c r="X109">
        <v>34.700000000000003</v>
      </c>
      <c r="Y109">
        <v>4.5999999999999996</v>
      </c>
      <c r="Z109">
        <v>4.4000000000000004</v>
      </c>
      <c r="AA109">
        <v>81.8</v>
      </c>
      <c r="AB109">
        <v>81.599999999999994</v>
      </c>
      <c r="AC109" s="1" t="s">
        <v>10</v>
      </c>
      <c r="AD109">
        <v>-15</v>
      </c>
      <c r="AE109">
        <v>-16</v>
      </c>
      <c r="AF109">
        <v>10</v>
      </c>
      <c r="AG109">
        <v>-17</v>
      </c>
      <c r="AH109">
        <v>131</v>
      </c>
      <c r="AI109">
        <v>120</v>
      </c>
      <c r="AJ109">
        <v>50</v>
      </c>
      <c r="AK109">
        <v>100</v>
      </c>
      <c r="AL109">
        <v>100</v>
      </c>
      <c r="AM109">
        <v>101</v>
      </c>
      <c r="AN109" s="1" t="s">
        <v>10</v>
      </c>
      <c r="AO109">
        <v>100</v>
      </c>
      <c r="AP109">
        <v>103</v>
      </c>
      <c r="AQ109" s="1" t="s">
        <v>10</v>
      </c>
      <c r="AR109" s="1" t="s">
        <v>10</v>
      </c>
      <c r="AS109" s="1" t="s">
        <v>10</v>
      </c>
      <c r="AT109">
        <v>11.5</v>
      </c>
      <c r="AU109">
        <v>10</v>
      </c>
      <c r="AV109">
        <v>51.5</v>
      </c>
      <c r="AW109">
        <v>6</v>
      </c>
      <c r="AX109">
        <v>48</v>
      </c>
      <c r="AY109">
        <v>49.3</v>
      </c>
      <c r="AZ109">
        <v>50.5</v>
      </c>
      <c r="BA109">
        <v>48.5</v>
      </c>
      <c r="BC109">
        <v>1.76</v>
      </c>
      <c r="BD109">
        <v>1981014</v>
      </c>
      <c r="BE109">
        <v>-0.1</v>
      </c>
      <c r="BF109">
        <v>0</v>
      </c>
      <c r="BG109">
        <v>4.3</v>
      </c>
      <c r="BH109">
        <v>4.5</v>
      </c>
      <c r="BI109">
        <v>4.93</v>
      </c>
      <c r="BJ109">
        <v>4.75</v>
      </c>
      <c r="BK109">
        <v>3.5</v>
      </c>
      <c r="BL109">
        <v>1.76</v>
      </c>
      <c r="BM109">
        <v>1.6</v>
      </c>
      <c r="BN109" s="1" t="s">
        <v>10</v>
      </c>
      <c r="BO109">
        <v>0.2</v>
      </c>
      <c r="BP109">
        <v>-1</v>
      </c>
      <c r="BQ109">
        <v>1.56</v>
      </c>
      <c r="BT109">
        <v>0.1</v>
      </c>
      <c r="BV109">
        <v>0.4</v>
      </c>
      <c r="BW109">
        <v>0</v>
      </c>
      <c r="BX109">
        <v>1981016</v>
      </c>
      <c r="BY109">
        <v>0.85</v>
      </c>
      <c r="BZ109">
        <v>0.93600000000000005</v>
      </c>
      <c r="CA109">
        <v>0.82</v>
      </c>
      <c r="CB109">
        <v>-0.2</v>
      </c>
      <c r="CC109" s="1" t="s">
        <v>10</v>
      </c>
      <c r="CD109">
        <v>0.3</v>
      </c>
      <c r="CE109">
        <v>0.5</v>
      </c>
      <c r="CF109">
        <v>0.6</v>
      </c>
      <c r="CG109">
        <v>0.5</v>
      </c>
      <c r="CH109">
        <v>0.2</v>
      </c>
      <c r="CI109">
        <v>0.1</v>
      </c>
      <c r="CJ109">
        <v>0.2</v>
      </c>
      <c r="CK109">
        <v>0.1</v>
      </c>
      <c r="CL109" s="1" t="s">
        <v>10</v>
      </c>
      <c r="CM109">
        <v>0.5</v>
      </c>
      <c r="CN109">
        <v>1</v>
      </c>
      <c r="CO109">
        <v>36082</v>
      </c>
      <c r="CP109">
        <v>-1.5</v>
      </c>
      <c r="CQ109">
        <v>0</v>
      </c>
      <c r="CR109">
        <v>-1.5</v>
      </c>
      <c r="CS109">
        <v>0.1</v>
      </c>
      <c r="CT109">
        <v>0.2</v>
      </c>
      <c r="CV109" s="1" t="s">
        <v>10</v>
      </c>
      <c r="CW109">
        <v>1981002</v>
      </c>
      <c r="CZ109">
        <v>0.4</v>
      </c>
      <c r="DA109">
        <v>0.7</v>
      </c>
      <c r="DI109">
        <v>-141</v>
      </c>
      <c r="DN109">
        <v>0</v>
      </c>
      <c r="DO109">
        <v>0.6</v>
      </c>
      <c r="DP109">
        <v>0</v>
      </c>
      <c r="DQ109">
        <v>36070</v>
      </c>
      <c r="DR109" s="1" t="s">
        <v>10</v>
      </c>
      <c r="DS109" s="1" t="s">
        <v>10</v>
      </c>
      <c r="DT109">
        <v>0.5</v>
      </c>
      <c r="DU109">
        <v>0.2</v>
      </c>
      <c r="DV109" s="1" t="s">
        <v>10</v>
      </c>
      <c r="DW109" s="1" t="s">
        <v>10</v>
      </c>
      <c r="EA109">
        <v>36096</v>
      </c>
      <c r="EC109">
        <v>0.3</v>
      </c>
      <c r="EG109">
        <v>0.5</v>
      </c>
      <c r="EJ109" s="1" t="s">
        <v>10</v>
      </c>
      <c r="EK109" s="1" t="s">
        <v>10</v>
      </c>
      <c r="EL109" s="1" t="s">
        <v>10</v>
      </c>
      <c r="ET109">
        <v>0.5</v>
      </c>
      <c r="EU109">
        <v>0.2</v>
      </c>
      <c r="EX109">
        <v>0</v>
      </c>
      <c r="EY109">
        <v>1981014</v>
      </c>
      <c r="EZ109">
        <v>1981016</v>
      </c>
      <c r="FA109">
        <v>1981002</v>
      </c>
      <c r="FB109">
        <v>1980929</v>
      </c>
      <c r="FC109">
        <v>1981021</v>
      </c>
      <c r="FF109">
        <v>1981106</v>
      </c>
      <c r="FG109">
        <v>1981110</v>
      </c>
      <c r="FH109">
        <v>1981102</v>
      </c>
      <c r="FI109">
        <v>1981102</v>
      </c>
      <c r="FJ109" s="1" t="s">
        <v>10</v>
      </c>
      <c r="FK109">
        <v>1981102</v>
      </c>
      <c r="FL109">
        <v>1981021</v>
      </c>
      <c r="FM109">
        <v>1981016</v>
      </c>
      <c r="FN109">
        <v>1981002</v>
      </c>
      <c r="FO109">
        <v>1981117</v>
      </c>
      <c r="FP109">
        <v>1981118</v>
      </c>
      <c r="FQ109">
        <v>1981103</v>
      </c>
      <c r="FR109">
        <v>1981104</v>
      </c>
      <c r="FS109" s="1" t="s">
        <v>10</v>
      </c>
      <c r="FV109">
        <v>1981028</v>
      </c>
      <c r="FW109">
        <v>1980917</v>
      </c>
      <c r="FX109">
        <v>1980930</v>
      </c>
      <c r="FZ109">
        <v>1981002</v>
      </c>
      <c r="GA109">
        <v>1980917</v>
      </c>
      <c r="GB109">
        <v>1981002</v>
      </c>
      <c r="GC109" s="1" t="s">
        <v>10</v>
      </c>
      <c r="GD109" s="1" t="s">
        <v>10</v>
      </c>
      <c r="GG109">
        <v>1981016</v>
      </c>
      <c r="GH109" s="1" t="s">
        <v>10</v>
      </c>
      <c r="GI109" s="1" t="s">
        <v>10</v>
      </c>
      <c r="GJ109" s="1" t="s">
        <v>10</v>
      </c>
      <c r="GK109" s="1" t="s">
        <v>10</v>
      </c>
      <c r="GL109" s="1" t="s">
        <v>10</v>
      </c>
      <c r="GM109" s="1" t="s">
        <v>10</v>
      </c>
      <c r="GN109" s="1" t="s">
        <v>10</v>
      </c>
      <c r="GP109" s="1" t="s">
        <v>10</v>
      </c>
      <c r="GQ109" s="1" t="s">
        <v>10</v>
      </c>
      <c r="GR109" s="1" t="s">
        <v>10</v>
      </c>
      <c r="GS109">
        <v>1981030</v>
      </c>
      <c r="GT109" s="1" t="s">
        <v>10</v>
      </c>
      <c r="GU109" s="1" t="s">
        <v>10</v>
      </c>
      <c r="GV109" s="1" t="s">
        <v>10</v>
      </c>
      <c r="GW109" s="1" t="s">
        <v>10</v>
      </c>
      <c r="GX109" s="1" t="s">
        <v>10</v>
      </c>
      <c r="HB109">
        <v>36109</v>
      </c>
      <c r="HC109">
        <v>36103</v>
      </c>
      <c r="HD109">
        <v>36089</v>
      </c>
      <c r="HF109" s="1" t="s">
        <v>10</v>
      </c>
      <c r="HG109">
        <v>36084</v>
      </c>
      <c r="HI109" s="1" t="s">
        <v>10</v>
      </c>
      <c r="HJ109">
        <v>36105</v>
      </c>
      <c r="HL109">
        <v>36082</v>
      </c>
      <c r="HM109">
        <v>1981014</v>
      </c>
      <c r="HN109">
        <v>36101</v>
      </c>
      <c r="HO109">
        <v>36070</v>
      </c>
      <c r="HP109">
        <v>36101</v>
      </c>
      <c r="HS109" s="1" t="s">
        <v>10</v>
      </c>
      <c r="HT109">
        <v>36089</v>
      </c>
      <c r="HU109">
        <v>36084</v>
      </c>
      <c r="HV109">
        <v>36084</v>
      </c>
      <c r="HW109">
        <v>36070</v>
      </c>
      <c r="HX109">
        <v>36067</v>
      </c>
      <c r="HY109">
        <v>36117</v>
      </c>
      <c r="HZ109">
        <v>36070</v>
      </c>
      <c r="IA109">
        <v>36055</v>
      </c>
      <c r="IB109" s="1" t="s">
        <v>10</v>
      </c>
      <c r="IC109">
        <v>36102</v>
      </c>
      <c r="ID109">
        <v>36055</v>
      </c>
      <c r="IE109">
        <v>36101</v>
      </c>
      <c r="IF109">
        <v>36116</v>
      </c>
      <c r="IH109" s="1" t="s">
        <v>10</v>
      </c>
      <c r="IK109" s="1" t="s">
        <v>10</v>
      </c>
      <c r="IL109" s="1" t="s">
        <v>10</v>
      </c>
      <c r="IM109" s="1" t="s">
        <v>10</v>
      </c>
      <c r="IN109" s="1" t="s">
        <v>10</v>
      </c>
      <c r="IO109" s="1" t="s">
        <v>10</v>
      </c>
      <c r="IT109" s="1" t="s">
        <v>10</v>
      </c>
      <c r="IU109" s="1" t="s">
        <v>10</v>
      </c>
      <c r="IX109">
        <v>36068</v>
      </c>
      <c r="IZ109">
        <v>36070</v>
      </c>
      <c r="JB109" s="1" t="s">
        <v>10</v>
      </c>
      <c r="JC109" s="1" t="s">
        <v>10</v>
      </c>
      <c r="JF109" s="1" t="s">
        <v>10</v>
      </c>
      <c r="JH109">
        <v>36084</v>
      </c>
      <c r="JI109" s="1" t="s">
        <v>10</v>
      </c>
      <c r="JK109">
        <v>36098</v>
      </c>
      <c r="JO109" s="1" t="s">
        <v>10</v>
      </c>
      <c r="JP109">
        <v>0.1</v>
      </c>
      <c r="JQ109">
        <v>36082</v>
      </c>
      <c r="JR109" s="1" t="s">
        <v>10</v>
      </c>
      <c r="JS109">
        <v>1981026</v>
      </c>
      <c r="JU109">
        <v>1981001</v>
      </c>
      <c r="JV109" s="1" t="s">
        <v>10</v>
      </c>
      <c r="JW109" s="1" t="s">
        <v>10</v>
      </c>
      <c r="JX109">
        <v>36094</v>
      </c>
      <c r="JZ109">
        <v>36069</v>
      </c>
      <c r="KA109">
        <v>210</v>
      </c>
      <c r="KB109">
        <v>250</v>
      </c>
      <c r="KC109">
        <v>170</v>
      </c>
      <c r="KD109">
        <v>-141</v>
      </c>
      <c r="KE109">
        <v>4.5</v>
      </c>
      <c r="KF109" s="1" t="s">
        <v>10</v>
      </c>
      <c r="KG109">
        <v>4.5999999999999996</v>
      </c>
      <c r="KH109">
        <v>4.4000000000000004</v>
      </c>
      <c r="KI109" s="1" t="s">
        <v>10</v>
      </c>
      <c r="KJ109" s="1" t="s">
        <v>10</v>
      </c>
      <c r="KK109" s="1" t="s">
        <v>10</v>
      </c>
      <c r="KL109" s="1" t="s">
        <v>10</v>
      </c>
      <c r="KM109">
        <v>0.2</v>
      </c>
      <c r="KN109" s="1" t="s">
        <v>10</v>
      </c>
      <c r="KO109">
        <v>0.2</v>
      </c>
      <c r="KP109">
        <v>0</v>
      </c>
      <c r="KQ109">
        <v>0</v>
      </c>
      <c r="KR109">
        <v>0.3</v>
      </c>
      <c r="KS109">
        <v>0.2</v>
      </c>
      <c r="KT109">
        <v>0.1</v>
      </c>
      <c r="KY109" s="1" t="s">
        <v>10</v>
      </c>
      <c r="KZ109">
        <v>0.7</v>
      </c>
      <c r="LA109">
        <v>0.5</v>
      </c>
      <c r="LB109">
        <v>0</v>
      </c>
      <c r="LC109">
        <v>50.5</v>
      </c>
      <c r="LD109">
        <v>49.3</v>
      </c>
      <c r="LE109">
        <v>48.5</v>
      </c>
      <c r="LF109">
        <v>0.1</v>
      </c>
      <c r="LG109">
        <v>0.2</v>
      </c>
      <c r="LH109" s="1" t="s">
        <v>10</v>
      </c>
      <c r="LI109">
        <v>-0.2</v>
      </c>
      <c r="LJ109">
        <v>0.3</v>
      </c>
      <c r="LK109">
        <v>-1</v>
      </c>
      <c r="LL109" s="1" t="s">
        <v>10</v>
      </c>
      <c r="LM109">
        <v>-1.5</v>
      </c>
      <c r="LN109">
        <v>1</v>
      </c>
      <c r="LO109" s="1" t="s">
        <v>10</v>
      </c>
      <c r="LP109">
        <v>0.93600000000000005</v>
      </c>
      <c r="LQ109">
        <v>0.82</v>
      </c>
      <c r="LR109">
        <v>0.85</v>
      </c>
      <c r="LS109">
        <v>131</v>
      </c>
      <c r="LT109">
        <v>120</v>
      </c>
      <c r="LU109" s="1" t="s">
        <v>10</v>
      </c>
      <c r="LV109">
        <v>129.5</v>
      </c>
    </row>
    <row r="110" spans="1:334">
      <c r="A110" s="2">
        <v>36083</v>
      </c>
      <c r="B110" s="1" t="s">
        <v>10</v>
      </c>
      <c r="C110">
        <v>0.2</v>
      </c>
      <c r="D110">
        <v>123.3</v>
      </c>
      <c r="E110">
        <v>1.6</v>
      </c>
      <c r="F110">
        <v>250</v>
      </c>
      <c r="G110">
        <v>100</v>
      </c>
      <c r="H110">
        <v>200</v>
      </c>
      <c r="I110" s="1" t="s">
        <v>10</v>
      </c>
      <c r="J110">
        <v>4.5999999999999996</v>
      </c>
      <c r="K110">
        <v>34.200000000000003</v>
      </c>
      <c r="L110">
        <v>34.5</v>
      </c>
      <c r="M110" s="1" t="s">
        <v>10</v>
      </c>
      <c r="N110">
        <v>-0.5</v>
      </c>
      <c r="O110" s="1" t="s">
        <v>10</v>
      </c>
      <c r="P110" s="1" t="s">
        <v>10</v>
      </c>
      <c r="Q110" s="1" t="s">
        <v>10</v>
      </c>
      <c r="R110" s="1" t="s">
        <v>10</v>
      </c>
      <c r="S110" s="1" t="s">
        <v>10</v>
      </c>
      <c r="T110">
        <v>-28.5</v>
      </c>
      <c r="U110">
        <v>80.8</v>
      </c>
      <c r="V110">
        <v>-20</v>
      </c>
      <c r="W110">
        <v>-30</v>
      </c>
      <c r="X110">
        <v>34.700000000000003</v>
      </c>
      <c r="Y110">
        <v>4.7</v>
      </c>
      <c r="Z110">
        <v>4.5</v>
      </c>
      <c r="AA110">
        <v>81.2</v>
      </c>
      <c r="AB110">
        <v>81</v>
      </c>
      <c r="AC110" s="1" t="s">
        <v>10</v>
      </c>
      <c r="AD110">
        <v>-14</v>
      </c>
      <c r="AE110">
        <v>-15</v>
      </c>
      <c r="AF110">
        <v>-5</v>
      </c>
      <c r="AG110">
        <v>-16.2</v>
      </c>
      <c r="AH110">
        <v>125</v>
      </c>
      <c r="AI110">
        <v>120</v>
      </c>
      <c r="AJ110">
        <v>53</v>
      </c>
      <c r="AK110">
        <v>99</v>
      </c>
      <c r="AL110">
        <v>98</v>
      </c>
      <c r="AM110">
        <v>99</v>
      </c>
      <c r="AN110" s="1" t="s">
        <v>10</v>
      </c>
      <c r="AO110">
        <v>98</v>
      </c>
      <c r="AP110">
        <v>101.2</v>
      </c>
      <c r="AQ110" s="1" t="s">
        <v>10</v>
      </c>
      <c r="AR110" s="1" t="s">
        <v>10</v>
      </c>
      <c r="AS110" s="1" t="s">
        <v>10</v>
      </c>
      <c r="AT110">
        <v>3</v>
      </c>
      <c r="AU110">
        <v>-16</v>
      </c>
      <c r="AV110">
        <v>56</v>
      </c>
      <c r="AW110">
        <v>8.5</v>
      </c>
      <c r="AX110">
        <v>49.5</v>
      </c>
      <c r="AY110">
        <v>49</v>
      </c>
      <c r="AZ110">
        <v>49.8</v>
      </c>
      <c r="BA110">
        <v>48.5</v>
      </c>
      <c r="BC110">
        <v>1.7</v>
      </c>
      <c r="BD110">
        <v>1981118</v>
      </c>
      <c r="BE110">
        <v>0.1</v>
      </c>
      <c r="BF110">
        <v>0.2</v>
      </c>
      <c r="BG110">
        <v>6.5</v>
      </c>
      <c r="BH110">
        <v>4.7</v>
      </c>
      <c r="BI110">
        <v>4.88</v>
      </c>
      <c r="BJ110">
        <v>4.7300000000000004</v>
      </c>
      <c r="BK110">
        <v>5</v>
      </c>
      <c r="BL110">
        <v>1.6</v>
      </c>
      <c r="BM110">
        <v>1.5</v>
      </c>
      <c r="BN110" s="1" t="s">
        <v>10</v>
      </c>
      <c r="BO110">
        <v>0.1</v>
      </c>
      <c r="BP110">
        <v>-1.1000000000000001</v>
      </c>
      <c r="BQ110">
        <v>1.5</v>
      </c>
      <c r="BT110">
        <v>0.3</v>
      </c>
      <c r="BV110">
        <v>0.2</v>
      </c>
      <c r="BW110">
        <v>0.1</v>
      </c>
      <c r="BX110">
        <v>1981117</v>
      </c>
      <c r="BY110">
        <v>0.85</v>
      </c>
      <c r="BZ110">
        <v>0.875</v>
      </c>
      <c r="CA110">
        <v>0.82499999999999996</v>
      </c>
      <c r="CB110">
        <v>0</v>
      </c>
      <c r="CC110" s="1" t="s">
        <v>10</v>
      </c>
      <c r="CD110">
        <v>0.4</v>
      </c>
      <c r="CE110">
        <v>-0.8</v>
      </c>
      <c r="CF110">
        <v>1</v>
      </c>
      <c r="CG110">
        <v>0.5</v>
      </c>
      <c r="CH110">
        <v>0</v>
      </c>
      <c r="CI110">
        <v>0.2</v>
      </c>
      <c r="CJ110">
        <v>0.3</v>
      </c>
      <c r="CK110">
        <v>0.2</v>
      </c>
      <c r="CL110" s="1" t="s">
        <v>10</v>
      </c>
      <c r="CM110">
        <v>1.2</v>
      </c>
      <c r="CN110">
        <v>1</v>
      </c>
      <c r="CO110">
        <v>36117</v>
      </c>
      <c r="CP110">
        <v>-0.5</v>
      </c>
      <c r="CQ110">
        <v>0.4</v>
      </c>
      <c r="CR110">
        <v>-2</v>
      </c>
      <c r="CS110">
        <v>0.2</v>
      </c>
      <c r="CT110">
        <v>0.4</v>
      </c>
      <c r="CV110" s="1" t="s">
        <v>10</v>
      </c>
      <c r="CW110">
        <v>1981106</v>
      </c>
      <c r="CZ110">
        <v>0.7</v>
      </c>
      <c r="DA110">
        <v>0.7</v>
      </c>
      <c r="DI110">
        <v>-84</v>
      </c>
      <c r="DN110">
        <v>0.3</v>
      </c>
      <c r="DO110">
        <v>0.7</v>
      </c>
      <c r="DP110">
        <v>0.1</v>
      </c>
      <c r="DQ110">
        <v>36105</v>
      </c>
      <c r="DR110" s="1" t="s">
        <v>10</v>
      </c>
      <c r="DS110" s="1" t="s">
        <v>10</v>
      </c>
      <c r="DT110">
        <v>0.5</v>
      </c>
      <c r="DU110">
        <v>0.3</v>
      </c>
      <c r="DV110" s="1" t="s">
        <v>10</v>
      </c>
      <c r="DW110" s="1" t="s">
        <v>10</v>
      </c>
      <c r="EA110">
        <v>36123</v>
      </c>
      <c r="EC110">
        <v>0.3</v>
      </c>
      <c r="EG110">
        <v>0.6</v>
      </c>
      <c r="EJ110" s="1" t="s">
        <v>10</v>
      </c>
      <c r="EK110" s="1" t="s">
        <v>10</v>
      </c>
      <c r="EL110" s="1" t="s">
        <v>10</v>
      </c>
      <c r="ET110">
        <v>0.4</v>
      </c>
      <c r="EU110">
        <v>0.2</v>
      </c>
      <c r="EX110">
        <v>0</v>
      </c>
      <c r="EY110">
        <v>1981113</v>
      </c>
      <c r="EZ110">
        <v>1981116</v>
      </c>
      <c r="FA110">
        <v>1981106</v>
      </c>
      <c r="FB110">
        <v>1981027</v>
      </c>
      <c r="FC110">
        <v>1981119</v>
      </c>
      <c r="FF110">
        <v>1981207</v>
      </c>
      <c r="FG110">
        <v>1981210</v>
      </c>
      <c r="FH110">
        <v>1981201</v>
      </c>
      <c r="FI110">
        <v>1981125</v>
      </c>
      <c r="FJ110">
        <v>1981210</v>
      </c>
      <c r="FK110">
        <v>1981125</v>
      </c>
      <c r="FL110">
        <v>1981119</v>
      </c>
      <c r="FM110">
        <v>1981116</v>
      </c>
      <c r="FN110">
        <v>1981106</v>
      </c>
      <c r="FO110">
        <v>1981215</v>
      </c>
      <c r="FP110">
        <v>1981217</v>
      </c>
      <c r="FQ110">
        <v>1981201</v>
      </c>
      <c r="FR110">
        <v>1981204</v>
      </c>
      <c r="FS110" s="1" t="s">
        <v>10</v>
      </c>
      <c r="FV110">
        <v>1981124</v>
      </c>
      <c r="FW110">
        <v>1981015</v>
      </c>
      <c r="FX110">
        <v>1981030</v>
      </c>
      <c r="FZ110">
        <v>1981106</v>
      </c>
      <c r="GA110">
        <v>1981016</v>
      </c>
      <c r="GB110">
        <v>1981030</v>
      </c>
      <c r="GC110" s="1" t="s">
        <v>10</v>
      </c>
      <c r="GD110" s="1" t="s">
        <v>10</v>
      </c>
      <c r="GG110">
        <v>1981117</v>
      </c>
      <c r="GH110" s="1" t="s">
        <v>10</v>
      </c>
      <c r="GI110" s="1" t="s">
        <v>10</v>
      </c>
      <c r="GJ110" s="1" t="s">
        <v>10</v>
      </c>
      <c r="GK110" s="1" t="s">
        <v>10</v>
      </c>
      <c r="GL110" s="1" t="s">
        <v>10</v>
      </c>
      <c r="GM110" s="1" t="s">
        <v>10</v>
      </c>
      <c r="GN110" s="1" t="s">
        <v>10</v>
      </c>
      <c r="GP110">
        <v>-3.5</v>
      </c>
      <c r="GQ110" s="1" t="s">
        <v>10</v>
      </c>
      <c r="GR110" s="1" t="s">
        <v>10</v>
      </c>
      <c r="GS110">
        <v>1981202</v>
      </c>
      <c r="GT110" s="1" t="s">
        <v>10</v>
      </c>
      <c r="GU110" s="1" t="s">
        <v>10</v>
      </c>
      <c r="GV110" s="1" t="s">
        <v>10</v>
      </c>
      <c r="GW110" s="1" t="s">
        <v>10</v>
      </c>
      <c r="GX110" s="1" t="s">
        <v>10</v>
      </c>
      <c r="HB110">
        <v>36139</v>
      </c>
      <c r="HC110">
        <v>36133</v>
      </c>
      <c r="HD110">
        <v>36118</v>
      </c>
      <c r="HF110" s="1" t="s">
        <v>10</v>
      </c>
      <c r="HG110">
        <v>36116</v>
      </c>
      <c r="HI110" s="1" t="s">
        <v>10</v>
      </c>
      <c r="HJ110">
        <v>36136</v>
      </c>
      <c r="HL110">
        <v>36112</v>
      </c>
      <c r="HM110">
        <v>1981113</v>
      </c>
      <c r="HN110">
        <v>36124</v>
      </c>
      <c r="HO110">
        <v>36105</v>
      </c>
      <c r="HP110">
        <v>36124</v>
      </c>
      <c r="HS110">
        <v>36139</v>
      </c>
      <c r="HT110">
        <v>36118</v>
      </c>
      <c r="HU110">
        <v>36115</v>
      </c>
      <c r="HV110">
        <v>36115</v>
      </c>
      <c r="HW110">
        <v>36105</v>
      </c>
      <c r="HX110">
        <v>36095</v>
      </c>
      <c r="HY110">
        <v>36146</v>
      </c>
      <c r="HZ110">
        <v>36098</v>
      </c>
      <c r="IA110">
        <v>36083</v>
      </c>
      <c r="IB110" s="1" t="s">
        <v>10</v>
      </c>
      <c r="IC110">
        <v>36130</v>
      </c>
      <c r="ID110">
        <v>36084</v>
      </c>
      <c r="IE110">
        <v>36130</v>
      </c>
      <c r="IF110">
        <v>36144</v>
      </c>
      <c r="IH110" s="1" t="s">
        <v>10</v>
      </c>
      <c r="IK110" s="1" t="s">
        <v>10</v>
      </c>
      <c r="IL110" s="1" t="s">
        <v>10</v>
      </c>
      <c r="IM110" s="1" t="s">
        <v>10</v>
      </c>
      <c r="IN110" s="1" t="s">
        <v>10</v>
      </c>
      <c r="IO110" s="1" t="s">
        <v>10</v>
      </c>
      <c r="IT110">
        <v>1981123</v>
      </c>
      <c r="IU110" s="1" t="s">
        <v>10</v>
      </c>
      <c r="IX110">
        <v>36098</v>
      </c>
      <c r="IZ110">
        <v>36105</v>
      </c>
      <c r="JB110" s="1" t="s">
        <v>10</v>
      </c>
      <c r="JC110" s="1" t="s">
        <v>10</v>
      </c>
      <c r="JF110" s="1" t="s">
        <v>10</v>
      </c>
      <c r="JH110">
        <v>36116</v>
      </c>
      <c r="JI110" s="1" t="s">
        <v>10</v>
      </c>
      <c r="JK110">
        <v>36131</v>
      </c>
      <c r="JO110" s="1" t="s">
        <v>10</v>
      </c>
      <c r="JP110">
        <v>-0.7</v>
      </c>
      <c r="JQ110">
        <v>36112</v>
      </c>
      <c r="JR110" s="1" t="s">
        <v>10</v>
      </c>
      <c r="JS110">
        <v>1981125</v>
      </c>
      <c r="JU110">
        <v>1981102</v>
      </c>
      <c r="JV110" s="1" t="s">
        <v>10</v>
      </c>
      <c r="JW110">
        <v>36122</v>
      </c>
      <c r="JX110">
        <v>36124</v>
      </c>
      <c r="JZ110">
        <v>36101</v>
      </c>
      <c r="KA110">
        <v>200</v>
      </c>
      <c r="KB110">
        <v>250</v>
      </c>
      <c r="KC110">
        <v>100</v>
      </c>
      <c r="KD110">
        <v>-84</v>
      </c>
      <c r="KE110">
        <v>4.5999999999999996</v>
      </c>
      <c r="KF110" s="1" t="s">
        <v>10</v>
      </c>
      <c r="KG110">
        <v>4.7</v>
      </c>
      <c r="KH110">
        <v>4.5</v>
      </c>
      <c r="KI110" s="1" t="s">
        <v>10</v>
      </c>
      <c r="KJ110" s="1" t="s">
        <v>10</v>
      </c>
      <c r="KK110" s="1" t="s">
        <v>10</v>
      </c>
      <c r="KL110" s="1" t="s">
        <v>10</v>
      </c>
      <c r="KM110">
        <v>0.2</v>
      </c>
      <c r="KN110" s="1" t="s">
        <v>10</v>
      </c>
      <c r="KO110">
        <v>0.3</v>
      </c>
      <c r="KP110">
        <v>0.1</v>
      </c>
      <c r="KQ110">
        <v>-0.2</v>
      </c>
      <c r="KR110">
        <v>0.1</v>
      </c>
      <c r="KS110">
        <v>0.2</v>
      </c>
      <c r="KT110">
        <v>0</v>
      </c>
      <c r="KY110" s="1" t="s">
        <v>10</v>
      </c>
      <c r="KZ110">
        <v>0.7</v>
      </c>
      <c r="LA110">
        <v>0.5</v>
      </c>
      <c r="LB110">
        <v>0.3</v>
      </c>
      <c r="LC110">
        <v>49.8</v>
      </c>
      <c r="LD110">
        <v>49</v>
      </c>
      <c r="LE110">
        <v>48.5</v>
      </c>
      <c r="LF110">
        <v>-0.7</v>
      </c>
      <c r="LG110">
        <v>0.1</v>
      </c>
      <c r="LH110" s="1" t="s">
        <v>10</v>
      </c>
      <c r="LI110">
        <v>0</v>
      </c>
      <c r="LJ110">
        <v>0.4</v>
      </c>
      <c r="LK110">
        <v>-0.5</v>
      </c>
      <c r="LL110" s="1" t="s">
        <v>10</v>
      </c>
      <c r="LM110">
        <v>-2</v>
      </c>
      <c r="LN110">
        <v>1</v>
      </c>
      <c r="LO110" s="1" t="s">
        <v>10</v>
      </c>
      <c r="LP110">
        <v>0.875</v>
      </c>
      <c r="LQ110">
        <v>0.82499999999999996</v>
      </c>
      <c r="LR110">
        <v>0.85</v>
      </c>
      <c r="LS110">
        <v>125</v>
      </c>
      <c r="LT110">
        <v>120</v>
      </c>
      <c r="LU110" s="1" t="s">
        <v>10</v>
      </c>
      <c r="LV110">
        <v>123.3</v>
      </c>
    </row>
    <row r="111" spans="1:334">
      <c r="A111" s="2">
        <v>36114</v>
      </c>
      <c r="B111" s="1" t="s">
        <v>10</v>
      </c>
      <c r="C111">
        <v>0.2</v>
      </c>
      <c r="D111">
        <v>119.5</v>
      </c>
      <c r="E111">
        <v>1.66</v>
      </c>
      <c r="F111">
        <v>250</v>
      </c>
      <c r="G111">
        <v>130</v>
      </c>
      <c r="H111">
        <v>200</v>
      </c>
      <c r="I111" s="1" t="s">
        <v>10</v>
      </c>
      <c r="J111">
        <v>4.5999999999999996</v>
      </c>
      <c r="K111">
        <v>34.5</v>
      </c>
      <c r="L111">
        <v>34.6</v>
      </c>
      <c r="M111" s="1" t="s">
        <v>10</v>
      </c>
      <c r="N111">
        <v>0.5</v>
      </c>
      <c r="O111" s="1" t="s">
        <v>10</v>
      </c>
      <c r="P111" s="1" t="s">
        <v>10</v>
      </c>
      <c r="Q111" s="1" t="s">
        <v>10</v>
      </c>
      <c r="R111" s="1" t="s">
        <v>10</v>
      </c>
      <c r="S111" s="1" t="s">
        <v>10</v>
      </c>
      <c r="T111">
        <v>-17.3</v>
      </c>
      <c r="U111">
        <v>79.900000000000006</v>
      </c>
      <c r="V111">
        <v>-15</v>
      </c>
      <c r="W111">
        <v>-21.6</v>
      </c>
      <c r="X111">
        <v>34.700000000000003</v>
      </c>
      <c r="Y111">
        <v>4.7</v>
      </c>
      <c r="Z111">
        <v>4.5</v>
      </c>
      <c r="AA111">
        <v>81</v>
      </c>
      <c r="AB111">
        <v>80.599999999999994</v>
      </c>
      <c r="AC111" s="1" t="s">
        <v>10</v>
      </c>
      <c r="AD111">
        <v>-13.5</v>
      </c>
      <c r="AE111">
        <v>-15</v>
      </c>
      <c r="AF111">
        <v>0</v>
      </c>
      <c r="AG111">
        <v>-15.4</v>
      </c>
      <c r="AH111">
        <v>122</v>
      </c>
      <c r="AI111">
        <v>118</v>
      </c>
      <c r="AJ111">
        <v>48.5</v>
      </c>
      <c r="AK111">
        <v>102.4</v>
      </c>
      <c r="AL111">
        <v>97</v>
      </c>
      <c r="AM111">
        <v>102.6</v>
      </c>
      <c r="AN111" s="1" t="s">
        <v>10</v>
      </c>
      <c r="AO111">
        <v>101</v>
      </c>
      <c r="AP111">
        <v>98.5</v>
      </c>
      <c r="AQ111" s="1" t="s">
        <v>10</v>
      </c>
      <c r="AR111" s="1" t="s">
        <v>10</v>
      </c>
      <c r="AS111" s="1" t="s">
        <v>10</v>
      </c>
      <c r="AT111">
        <v>1.3</v>
      </c>
      <c r="AU111">
        <v>-4</v>
      </c>
      <c r="AV111">
        <v>49</v>
      </c>
      <c r="AW111">
        <v>8</v>
      </c>
      <c r="AX111">
        <v>48</v>
      </c>
      <c r="AY111">
        <v>48</v>
      </c>
      <c r="AZ111">
        <v>50</v>
      </c>
      <c r="BA111">
        <v>47</v>
      </c>
      <c r="BC111">
        <v>1.71</v>
      </c>
      <c r="BD111">
        <v>1981216</v>
      </c>
      <c r="BE111">
        <v>0.1</v>
      </c>
      <c r="BF111">
        <v>0.4</v>
      </c>
      <c r="BG111">
        <v>5</v>
      </c>
      <c r="BH111">
        <v>4.5</v>
      </c>
      <c r="BI111">
        <v>4.95</v>
      </c>
      <c r="BJ111">
        <v>4.75</v>
      </c>
      <c r="BK111">
        <v>3</v>
      </c>
      <c r="BL111">
        <v>1.71</v>
      </c>
      <c r="BM111">
        <v>1.6</v>
      </c>
      <c r="BN111" s="1" t="s">
        <v>10</v>
      </c>
      <c r="BO111">
        <v>-0.3</v>
      </c>
      <c r="BP111">
        <v>0.4</v>
      </c>
      <c r="BQ111">
        <v>1.6</v>
      </c>
      <c r="BT111">
        <v>0.5</v>
      </c>
      <c r="BV111">
        <v>0.2</v>
      </c>
      <c r="BW111">
        <v>0</v>
      </c>
      <c r="BX111">
        <v>1981215</v>
      </c>
      <c r="BY111">
        <v>0.875</v>
      </c>
      <c r="BZ111">
        <v>0.89500000000000002</v>
      </c>
      <c r="CA111">
        <v>0.84699999999999998</v>
      </c>
      <c r="CB111">
        <v>-0.5</v>
      </c>
      <c r="CC111" s="1" t="s">
        <v>10</v>
      </c>
      <c r="CD111">
        <v>0</v>
      </c>
      <c r="CE111">
        <v>0.5</v>
      </c>
      <c r="CF111">
        <v>0.7</v>
      </c>
      <c r="CG111">
        <v>0.5</v>
      </c>
      <c r="CH111">
        <v>0.1</v>
      </c>
      <c r="CI111">
        <v>0.1</v>
      </c>
      <c r="CJ111">
        <v>0.2</v>
      </c>
      <c r="CK111">
        <v>0.2</v>
      </c>
      <c r="CL111" s="1" t="s">
        <v>10</v>
      </c>
      <c r="CM111">
        <v>0.6</v>
      </c>
      <c r="CN111">
        <v>2.5</v>
      </c>
      <c r="CO111">
        <v>36145</v>
      </c>
      <c r="CP111">
        <v>0</v>
      </c>
      <c r="CQ111">
        <v>0.5</v>
      </c>
      <c r="CR111">
        <v>-0.5</v>
      </c>
      <c r="CS111">
        <v>0.2</v>
      </c>
      <c r="CT111">
        <v>0.3</v>
      </c>
      <c r="CV111" s="1" t="s">
        <v>10</v>
      </c>
      <c r="CW111">
        <v>1981204</v>
      </c>
      <c r="CZ111">
        <v>0.4</v>
      </c>
      <c r="DA111">
        <v>0.4</v>
      </c>
      <c r="DI111">
        <v>67</v>
      </c>
      <c r="DN111">
        <v>-0.2</v>
      </c>
      <c r="DO111">
        <v>0.5</v>
      </c>
      <c r="DP111">
        <v>0.1</v>
      </c>
      <c r="DQ111">
        <v>36133</v>
      </c>
      <c r="DR111" s="1" t="s">
        <v>10</v>
      </c>
      <c r="DS111" s="1" t="s">
        <v>10</v>
      </c>
      <c r="DT111">
        <v>0.1</v>
      </c>
      <c r="DU111">
        <v>0.3</v>
      </c>
      <c r="DV111" s="1" t="s">
        <v>10</v>
      </c>
      <c r="DW111" s="1" t="s">
        <v>10</v>
      </c>
      <c r="EA111">
        <v>36152</v>
      </c>
      <c r="EC111">
        <v>0.1</v>
      </c>
      <c r="EG111">
        <v>0.2</v>
      </c>
      <c r="EJ111" s="1" t="s">
        <v>10</v>
      </c>
      <c r="EK111" s="1" t="s">
        <v>10</v>
      </c>
      <c r="EL111" s="1" t="s">
        <v>10</v>
      </c>
      <c r="ET111">
        <v>0.4</v>
      </c>
      <c r="EU111">
        <v>0.3</v>
      </c>
      <c r="EX111">
        <v>0</v>
      </c>
      <c r="EY111">
        <v>1981211</v>
      </c>
      <c r="EZ111">
        <v>1981216</v>
      </c>
      <c r="FA111">
        <v>1981204</v>
      </c>
      <c r="FB111">
        <v>1981124</v>
      </c>
      <c r="FC111">
        <v>1981216</v>
      </c>
      <c r="FF111">
        <v>1990108</v>
      </c>
      <c r="FG111">
        <v>1990108</v>
      </c>
      <c r="FH111">
        <v>1990105</v>
      </c>
      <c r="FI111">
        <v>1981224</v>
      </c>
      <c r="FJ111">
        <v>1990108</v>
      </c>
      <c r="FK111">
        <v>1981224</v>
      </c>
      <c r="FL111">
        <v>1981216</v>
      </c>
      <c r="FM111">
        <v>1981216</v>
      </c>
      <c r="FN111">
        <v>1981204</v>
      </c>
      <c r="FO111">
        <v>1990115</v>
      </c>
      <c r="FP111">
        <v>1990121</v>
      </c>
      <c r="FQ111">
        <v>1981230</v>
      </c>
      <c r="FR111">
        <v>1990107</v>
      </c>
      <c r="FS111" s="1" t="s">
        <v>10</v>
      </c>
      <c r="FV111">
        <v>1981223</v>
      </c>
      <c r="FW111">
        <v>1981119</v>
      </c>
      <c r="FX111">
        <v>1981130</v>
      </c>
      <c r="FZ111">
        <v>1981204</v>
      </c>
      <c r="GA111">
        <v>1981113</v>
      </c>
      <c r="GB111">
        <v>1981125</v>
      </c>
      <c r="GC111" s="1" t="s">
        <v>10</v>
      </c>
      <c r="GD111" s="1" t="s">
        <v>10</v>
      </c>
      <c r="GG111">
        <v>1981215</v>
      </c>
      <c r="GH111" s="1" t="s">
        <v>10</v>
      </c>
      <c r="GI111" s="1" t="s">
        <v>10</v>
      </c>
      <c r="GJ111" s="1" t="s">
        <v>10</v>
      </c>
      <c r="GK111" s="1" t="s">
        <v>10</v>
      </c>
      <c r="GL111" s="1" t="s">
        <v>10</v>
      </c>
      <c r="GM111" s="1" t="s">
        <v>10</v>
      </c>
      <c r="GN111" s="1" t="s">
        <v>10</v>
      </c>
      <c r="GP111">
        <v>0.3</v>
      </c>
      <c r="GQ111" s="1" t="s">
        <v>10</v>
      </c>
      <c r="GR111" s="1" t="s">
        <v>10</v>
      </c>
      <c r="GS111">
        <v>1990106</v>
      </c>
      <c r="GT111" s="1" t="s">
        <v>10</v>
      </c>
      <c r="GU111" s="1" t="s">
        <v>10</v>
      </c>
      <c r="GV111" s="1" t="s">
        <v>10</v>
      </c>
      <c r="GW111" s="1" t="s">
        <v>10</v>
      </c>
      <c r="GX111" s="1" t="s">
        <v>10</v>
      </c>
      <c r="HB111">
        <v>36168</v>
      </c>
      <c r="HC111">
        <v>36167</v>
      </c>
      <c r="HD111">
        <v>36145</v>
      </c>
      <c r="HF111" s="1" t="s">
        <v>10</v>
      </c>
      <c r="HG111">
        <v>36144</v>
      </c>
      <c r="HI111" s="1" t="s">
        <v>10</v>
      </c>
      <c r="HJ111">
        <v>36168</v>
      </c>
      <c r="HL111">
        <v>36140</v>
      </c>
      <c r="HM111">
        <v>1981211</v>
      </c>
      <c r="HN111">
        <v>36153</v>
      </c>
      <c r="HO111">
        <v>36133</v>
      </c>
      <c r="HP111">
        <v>36153</v>
      </c>
      <c r="HS111">
        <v>36168</v>
      </c>
      <c r="HT111">
        <v>36145</v>
      </c>
      <c r="HU111">
        <v>36145</v>
      </c>
      <c r="HV111">
        <v>36145</v>
      </c>
      <c r="HW111">
        <v>36133</v>
      </c>
      <c r="HX111">
        <v>36123</v>
      </c>
      <c r="HY111">
        <v>36181</v>
      </c>
      <c r="HZ111">
        <v>36124</v>
      </c>
      <c r="IA111">
        <v>36118</v>
      </c>
      <c r="IB111" s="1" t="s">
        <v>10</v>
      </c>
      <c r="IC111">
        <v>36159</v>
      </c>
      <c r="ID111">
        <v>36112</v>
      </c>
      <c r="IE111">
        <v>36165</v>
      </c>
      <c r="IF111">
        <v>36175</v>
      </c>
      <c r="IH111" s="1" t="s">
        <v>10</v>
      </c>
      <c r="IK111" s="1" t="s">
        <v>10</v>
      </c>
      <c r="IL111" s="1" t="s">
        <v>10</v>
      </c>
      <c r="IM111" s="1" t="s">
        <v>10</v>
      </c>
      <c r="IN111" s="1" t="s">
        <v>10</v>
      </c>
      <c r="IO111" s="1" t="s">
        <v>10</v>
      </c>
      <c r="IT111">
        <v>1981221</v>
      </c>
      <c r="IU111" s="1" t="s">
        <v>10</v>
      </c>
      <c r="IX111">
        <v>36129</v>
      </c>
      <c r="IZ111">
        <v>36133</v>
      </c>
      <c r="JB111" s="1" t="s">
        <v>10</v>
      </c>
      <c r="JC111" s="1" t="s">
        <v>10</v>
      </c>
      <c r="JF111" s="1" t="s">
        <v>10</v>
      </c>
      <c r="JH111">
        <v>36144</v>
      </c>
      <c r="JI111" s="1" t="s">
        <v>10</v>
      </c>
      <c r="JK111">
        <v>36166</v>
      </c>
      <c r="JO111" s="1" t="s">
        <v>10</v>
      </c>
      <c r="JP111">
        <v>-1.2</v>
      </c>
      <c r="JQ111">
        <v>36140</v>
      </c>
      <c r="JR111" s="1" t="s">
        <v>10</v>
      </c>
      <c r="JS111">
        <v>1981229</v>
      </c>
      <c r="JU111">
        <v>1981201</v>
      </c>
      <c r="JV111" s="1" t="s">
        <v>10</v>
      </c>
      <c r="JW111">
        <v>36150</v>
      </c>
      <c r="JX111">
        <v>36158</v>
      </c>
      <c r="JZ111">
        <v>36130</v>
      </c>
      <c r="KA111">
        <v>200</v>
      </c>
      <c r="KB111">
        <v>250</v>
      </c>
      <c r="KC111">
        <v>130</v>
      </c>
      <c r="KD111">
        <v>67</v>
      </c>
      <c r="KE111">
        <v>4.5999999999999996</v>
      </c>
      <c r="KF111" s="1" t="s">
        <v>10</v>
      </c>
      <c r="KG111">
        <v>4.7</v>
      </c>
      <c r="KH111">
        <v>4.5</v>
      </c>
      <c r="KI111" s="1" t="s">
        <v>10</v>
      </c>
      <c r="KJ111" s="1" t="s">
        <v>10</v>
      </c>
      <c r="KK111" s="1" t="s">
        <v>10</v>
      </c>
      <c r="KL111" s="1" t="s">
        <v>10</v>
      </c>
      <c r="KM111">
        <v>0.2</v>
      </c>
      <c r="KN111" s="1" t="s">
        <v>10</v>
      </c>
      <c r="KO111">
        <v>0.3</v>
      </c>
      <c r="KP111">
        <v>0.1</v>
      </c>
      <c r="KQ111">
        <v>-0.1</v>
      </c>
      <c r="KR111">
        <v>0.1</v>
      </c>
      <c r="KS111">
        <v>0.1</v>
      </c>
      <c r="KT111">
        <v>0</v>
      </c>
      <c r="KY111" s="1" t="s">
        <v>10</v>
      </c>
      <c r="KZ111">
        <v>0.4</v>
      </c>
      <c r="LA111">
        <v>0.1</v>
      </c>
      <c r="LB111">
        <v>-0.2</v>
      </c>
      <c r="LC111">
        <v>50</v>
      </c>
      <c r="LD111">
        <v>48</v>
      </c>
      <c r="LE111">
        <v>47</v>
      </c>
      <c r="LF111">
        <v>-1.2</v>
      </c>
      <c r="LG111">
        <v>-0.3</v>
      </c>
      <c r="LH111" s="1" t="s">
        <v>10</v>
      </c>
      <c r="LI111">
        <v>-0.5</v>
      </c>
      <c r="LJ111">
        <v>0</v>
      </c>
      <c r="LK111">
        <v>0.5</v>
      </c>
      <c r="LL111" s="1" t="s">
        <v>10</v>
      </c>
      <c r="LM111">
        <v>-0.5</v>
      </c>
      <c r="LN111">
        <v>2.5</v>
      </c>
      <c r="LO111" s="1" t="s">
        <v>10</v>
      </c>
      <c r="LP111">
        <v>0.89500000000000002</v>
      </c>
      <c r="LQ111">
        <v>0.84699999999999998</v>
      </c>
      <c r="LR111">
        <v>0.875</v>
      </c>
      <c r="LS111">
        <v>122</v>
      </c>
      <c r="LT111">
        <v>118</v>
      </c>
      <c r="LU111" s="1" t="s">
        <v>10</v>
      </c>
      <c r="LV111">
        <v>119.5</v>
      </c>
    </row>
    <row r="112" spans="1:334">
      <c r="A112" s="2">
        <v>36144</v>
      </c>
      <c r="B112" s="1" t="s">
        <v>10</v>
      </c>
      <c r="C112">
        <v>0.4</v>
      </c>
      <c r="D112">
        <v>124.3</v>
      </c>
      <c r="E112">
        <v>1.69</v>
      </c>
      <c r="F112">
        <v>225</v>
      </c>
      <c r="G112">
        <v>150</v>
      </c>
      <c r="H112">
        <v>193</v>
      </c>
      <c r="I112" s="1" t="s">
        <v>10</v>
      </c>
      <c r="J112">
        <v>4.5</v>
      </c>
      <c r="K112">
        <v>34.6</v>
      </c>
      <c r="L112">
        <v>34.6</v>
      </c>
      <c r="M112" s="1" t="s">
        <v>10</v>
      </c>
      <c r="N112">
        <v>0.5</v>
      </c>
      <c r="O112" s="1" t="s">
        <v>10</v>
      </c>
      <c r="P112" s="1" t="s">
        <v>10</v>
      </c>
      <c r="Q112" s="1" t="s">
        <v>10</v>
      </c>
      <c r="R112" s="1" t="s">
        <v>10</v>
      </c>
      <c r="S112" s="1" t="s">
        <v>10</v>
      </c>
      <c r="T112">
        <v>-3</v>
      </c>
      <c r="U112">
        <v>80.099999999999994</v>
      </c>
      <c r="V112">
        <v>21</v>
      </c>
      <c r="W112">
        <v>-9</v>
      </c>
      <c r="X112">
        <v>34.700000000000003</v>
      </c>
      <c r="Y112">
        <v>4.5</v>
      </c>
      <c r="Z112">
        <v>4.4000000000000004</v>
      </c>
      <c r="AA112">
        <v>80.8</v>
      </c>
      <c r="AB112">
        <v>80.599999999999994</v>
      </c>
      <c r="AC112" s="1" t="s">
        <v>10</v>
      </c>
      <c r="AD112">
        <v>-14.5</v>
      </c>
      <c r="AE112">
        <v>-15.8</v>
      </c>
      <c r="AF112">
        <v>-10</v>
      </c>
      <c r="AG112">
        <v>-16.2</v>
      </c>
      <c r="AH112">
        <v>129</v>
      </c>
      <c r="AI112">
        <v>120</v>
      </c>
      <c r="AJ112">
        <v>50.7</v>
      </c>
      <c r="AK112">
        <v>101</v>
      </c>
      <c r="AL112">
        <v>102.5</v>
      </c>
      <c r="AM112">
        <v>101</v>
      </c>
      <c r="AN112" s="1" t="s">
        <v>10</v>
      </c>
      <c r="AO112">
        <v>100.6</v>
      </c>
      <c r="AP112">
        <v>103.5</v>
      </c>
      <c r="AQ112" s="1" t="s">
        <v>10</v>
      </c>
      <c r="AR112" s="1" t="s">
        <v>10</v>
      </c>
      <c r="AS112" s="1" t="s">
        <v>10</v>
      </c>
      <c r="AT112">
        <v>-5</v>
      </c>
      <c r="AU112">
        <v>-17</v>
      </c>
      <c r="AV112">
        <v>51</v>
      </c>
      <c r="AW112">
        <v>10</v>
      </c>
      <c r="AX112">
        <v>49.7</v>
      </c>
      <c r="AY112">
        <v>47.5</v>
      </c>
      <c r="AZ112">
        <v>49</v>
      </c>
      <c r="BA112">
        <v>46.5</v>
      </c>
      <c r="BC112">
        <v>1.7</v>
      </c>
      <c r="BD112">
        <v>1990115</v>
      </c>
      <c r="BE112">
        <v>0.1</v>
      </c>
      <c r="BF112">
        <v>0.3</v>
      </c>
      <c r="BG112">
        <v>5.5</v>
      </c>
      <c r="BH112">
        <v>4.8</v>
      </c>
      <c r="BI112">
        <v>5</v>
      </c>
      <c r="BJ112">
        <v>4.8499999999999996</v>
      </c>
      <c r="BK112">
        <v>3.5</v>
      </c>
      <c r="BL112">
        <v>1.69</v>
      </c>
      <c r="BM112">
        <v>1.7</v>
      </c>
      <c r="BN112" s="1" t="s">
        <v>10</v>
      </c>
      <c r="BO112">
        <v>0.2</v>
      </c>
      <c r="BP112">
        <v>0.2</v>
      </c>
      <c r="BQ112">
        <v>1.63</v>
      </c>
      <c r="BT112">
        <v>0.9</v>
      </c>
      <c r="BV112">
        <v>0.2</v>
      </c>
      <c r="BW112">
        <v>0.2</v>
      </c>
      <c r="BX112">
        <v>1990114</v>
      </c>
      <c r="BY112">
        <v>0.95499999999999996</v>
      </c>
      <c r="BZ112">
        <v>1</v>
      </c>
      <c r="CA112">
        <v>0.9</v>
      </c>
      <c r="CB112">
        <v>-0.2</v>
      </c>
      <c r="CC112" s="1" t="s">
        <v>10</v>
      </c>
      <c r="CD112">
        <v>0.4</v>
      </c>
      <c r="CE112">
        <v>1</v>
      </c>
      <c r="CF112">
        <v>1</v>
      </c>
      <c r="CG112">
        <v>0.4</v>
      </c>
      <c r="CH112">
        <v>0.1</v>
      </c>
      <c r="CI112">
        <v>0.3</v>
      </c>
      <c r="CJ112">
        <v>2</v>
      </c>
      <c r="CK112">
        <v>-0.3</v>
      </c>
      <c r="CL112" s="1" t="s">
        <v>10</v>
      </c>
      <c r="CM112">
        <v>1</v>
      </c>
      <c r="CN112">
        <v>2</v>
      </c>
      <c r="CO112">
        <v>36175</v>
      </c>
      <c r="CP112">
        <v>0.2</v>
      </c>
      <c r="CQ112">
        <v>0.5</v>
      </c>
      <c r="CR112">
        <v>-1</v>
      </c>
      <c r="CS112">
        <v>0.4</v>
      </c>
      <c r="CT112">
        <v>0.6</v>
      </c>
      <c r="CV112" s="1" t="s">
        <v>10</v>
      </c>
      <c r="CW112">
        <v>1990108</v>
      </c>
      <c r="CZ112">
        <v>0.6</v>
      </c>
      <c r="DA112">
        <v>0.5</v>
      </c>
      <c r="DI112">
        <v>185</v>
      </c>
      <c r="DN112">
        <v>0.2</v>
      </c>
      <c r="DO112">
        <v>0.8</v>
      </c>
      <c r="DP112">
        <v>0.3</v>
      </c>
      <c r="DQ112">
        <v>36168</v>
      </c>
      <c r="DR112" s="1" t="s">
        <v>10</v>
      </c>
      <c r="DS112" s="1" t="s">
        <v>10</v>
      </c>
      <c r="DT112">
        <v>0.8</v>
      </c>
      <c r="DU112">
        <v>0.4</v>
      </c>
      <c r="DV112" s="1" t="s">
        <v>10</v>
      </c>
      <c r="DW112" s="1" t="s">
        <v>10</v>
      </c>
      <c r="EA112">
        <v>36188</v>
      </c>
      <c r="EC112">
        <v>0.4</v>
      </c>
      <c r="EG112">
        <v>0.6</v>
      </c>
      <c r="EJ112" s="1" t="s">
        <v>10</v>
      </c>
      <c r="EK112" s="1" t="s">
        <v>10</v>
      </c>
      <c r="EL112" s="1" t="s">
        <v>10</v>
      </c>
      <c r="ET112">
        <v>0.4</v>
      </c>
      <c r="EU112">
        <v>0.3</v>
      </c>
      <c r="EX112">
        <v>0.1</v>
      </c>
      <c r="EY112">
        <v>1990114</v>
      </c>
      <c r="EZ112">
        <v>1990115</v>
      </c>
      <c r="FA112">
        <v>1990108</v>
      </c>
      <c r="FB112">
        <v>1981229</v>
      </c>
      <c r="FC112">
        <v>1990120</v>
      </c>
      <c r="FF112">
        <v>1990205</v>
      </c>
      <c r="FG112">
        <v>1990210</v>
      </c>
      <c r="FH112">
        <v>1990201</v>
      </c>
      <c r="FI112">
        <v>1990201</v>
      </c>
      <c r="FJ112">
        <v>1990210</v>
      </c>
      <c r="FK112">
        <v>1990201</v>
      </c>
      <c r="FL112">
        <v>1990120</v>
      </c>
      <c r="FM112">
        <v>1990115</v>
      </c>
      <c r="FN112">
        <v>1990108</v>
      </c>
      <c r="FO112">
        <v>1990212</v>
      </c>
      <c r="FP112">
        <v>1990219</v>
      </c>
      <c r="FQ112">
        <v>1990202</v>
      </c>
      <c r="FR112">
        <v>1990204</v>
      </c>
      <c r="FS112" s="1" t="s">
        <v>10</v>
      </c>
      <c r="FV112">
        <v>1990128</v>
      </c>
      <c r="FW112">
        <v>1981217</v>
      </c>
      <c r="FX112">
        <v>1981231</v>
      </c>
      <c r="FZ112">
        <v>1990108</v>
      </c>
      <c r="GA112">
        <v>1981211</v>
      </c>
      <c r="GB112">
        <v>1981223</v>
      </c>
      <c r="GC112" s="1" t="s">
        <v>10</v>
      </c>
      <c r="GD112" s="1" t="s">
        <v>10</v>
      </c>
      <c r="GG112">
        <v>1990114</v>
      </c>
      <c r="GH112" s="1" t="s">
        <v>10</v>
      </c>
      <c r="GI112" s="1" t="s">
        <v>10</v>
      </c>
      <c r="GJ112" s="1" t="s">
        <v>10</v>
      </c>
      <c r="GK112" s="1" t="s">
        <v>10</v>
      </c>
      <c r="GL112" s="1" t="s">
        <v>10</v>
      </c>
      <c r="GM112" s="1" t="s">
        <v>10</v>
      </c>
      <c r="GN112" s="1" t="s">
        <v>10</v>
      </c>
      <c r="GP112">
        <v>-2</v>
      </c>
      <c r="GQ112" s="1" t="s">
        <v>10</v>
      </c>
      <c r="GR112" s="1" t="s">
        <v>10</v>
      </c>
      <c r="GS112">
        <v>1990202</v>
      </c>
      <c r="GT112" s="1" t="s">
        <v>10</v>
      </c>
      <c r="GU112" s="1" t="s">
        <v>10</v>
      </c>
      <c r="GV112" s="1" t="s">
        <v>10</v>
      </c>
      <c r="GW112" s="1" t="s">
        <v>10</v>
      </c>
      <c r="GX112" s="1" t="s">
        <v>10</v>
      </c>
      <c r="HB112">
        <v>36201</v>
      </c>
      <c r="HC112">
        <v>36195</v>
      </c>
      <c r="HD112">
        <v>36180</v>
      </c>
      <c r="HF112" s="1" t="s">
        <v>10</v>
      </c>
      <c r="HG112">
        <v>36174</v>
      </c>
      <c r="HI112" s="1" t="s">
        <v>10</v>
      </c>
      <c r="HJ112">
        <v>36196</v>
      </c>
      <c r="HL112">
        <v>36174</v>
      </c>
      <c r="HM112">
        <v>1990114</v>
      </c>
      <c r="HN112">
        <v>36192</v>
      </c>
      <c r="HO112">
        <v>36168</v>
      </c>
      <c r="HP112">
        <v>36192</v>
      </c>
      <c r="HS112">
        <v>36201</v>
      </c>
      <c r="HT112">
        <v>36180</v>
      </c>
      <c r="HU112">
        <v>36175</v>
      </c>
      <c r="HV112">
        <v>36175</v>
      </c>
      <c r="HW112">
        <v>36168</v>
      </c>
      <c r="HX112">
        <v>36158</v>
      </c>
      <c r="HY112">
        <v>36210</v>
      </c>
      <c r="HZ112">
        <v>36152</v>
      </c>
      <c r="IA112">
        <v>36146</v>
      </c>
      <c r="IB112" s="1" t="s">
        <v>10</v>
      </c>
      <c r="IC112">
        <v>36193</v>
      </c>
      <c r="ID112">
        <v>36140</v>
      </c>
      <c r="IE112">
        <v>36192</v>
      </c>
      <c r="IF112">
        <v>36203</v>
      </c>
      <c r="IH112" s="1" t="s">
        <v>10</v>
      </c>
      <c r="IK112" s="1" t="s">
        <v>10</v>
      </c>
      <c r="IL112" s="1" t="s">
        <v>10</v>
      </c>
      <c r="IM112" s="1" t="s">
        <v>10</v>
      </c>
      <c r="IN112" s="1" t="s">
        <v>10</v>
      </c>
      <c r="IO112" s="1" t="s">
        <v>10</v>
      </c>
      <c r="IT112">
        <v>1990125</v>
      </c>
      <c r="IU112" s="1" t="s">
        <v>10</v>
      </c>
      <c r="IX112">
        <v>36160</v>
      </c>
      <c r="IZ112">
        <v>36168</v>
      </c>
      <c r="JB112" s="1" t="s">
        <v>10</v>
      </c>
      <c r="JC112" s="1" t="s">
        <v>10</v>
      </c>
      <c r="JF112" s="1" t="s">
        <v>10</v>
      </c>
      <c r="JH112">
        <v>36174</v>
      </c>
      <c r="JI112" s="1" t="s">
        <v>10</v>
      </c>
      <c r="JK112">
        <v>36193</v>
      </c>
      <c r="JO112" s="1" t="s">
        <v>10</v>
      </c>
      <c r="JP112">
        <v>-2.4</v>
      </c>
      <c r="JQ112">
        <v>36174</v>
      </c>
      <c r="JR112" s="1" t="s">
        <v>10</v>
      </c>
      <c r="JS112">
        <v>1990125</v>
      </c>
      <c r="JU112">
        <v>1990104</v>
      </c>
      <c r="JV112" s="1" t="s">
        <v>10</v>
      </c>
      <c r="JW112">
        <v>36185</v>
      </c>
      <c r="JX112">
        <v>36185</v>
      </c>
      <c r="JZ112">
        <v>36164</v>
      </c>
      <c r="KA112">
        <v>193</v>
      </c>
      <c r="KB112">
        <v>225</v>
      </c>
      <c r="KC112">
        <v>150</v>
      </c>
      <c r="KD112">
        <v>185</v>
      </c>
      <c r="KE112">
        <v>4.5</v>
      </c>
      <c r="KF112" s="1" t="s">
        <v>10</v>
      </c>
      <c r="KG112">
        <v>4.5</v>
      </c>
      <c r="KH112">
        <v>4.4000000000000004</v>
      </c>
      <c r="KI112" s="1" t="s">
        <v>10</v>
      </c>
      <c r="KJ112" s="1" t="s">
        <v>10</v>
      </c>
      <c r="KK112" s="1" t="s">
        <v>10</v>
      </c>
      <c r="KL112" s="1" t="s">
        <v>10</v>
      </c>
      <c r="KM112">
        <v>0.4</v>
      </c>
      <c r="KN112" s="1" t="s">
        <v>10</v>
      </c>
      <c r="KO112">
        <v>0.4</v>
      </c>
      <c r="KP112">
        <v>0.3</v>
      </c>
      <c r="KQ112">
        <v>0.3</v>
      </c>
      <c r="KR112">
        <v>0.4</v>
      </c>
      <c r="KS112">
        <v>0.8</v>
      </c>
      <c r="KT112">
        <v>0.6</v>
      </c>
      <c r="KY112" s="1" t="s">
        <v>10</v>
      </c>
      <c r="KZ112">
        <v>0.5</v>
      </c>
      <c r="LA112">
        <v>0.8</v>
      </c>
      <c r="LB112">
        <v>0.2</v>
      </c>
      <c r="LC112">
        <v>49</v>
      </c>
      <c r="LD112">
        <v>47.5</v>
      </c>
      <c r="LE112">
        <v>46.5</v>
      </c>
      <c r="LF112">
        <v>-2.4</v>
      </c>
      <c r="LG112">
        <v>0.2</v>
      </c>
      <c r="LH112" s="1" t="s">
        <v>10</v>
      </c>
      <c r="LI112">
        <v>-0.2</v>
      </c>
      <c r="LJ112">
        <v>0.4</v>
      </c>
      <c r="LK112">
        <v>0.5</v>
      </c>
      <c r="LL112" s="1" t="s">
        <v>10</v>
      </c>
      <c r="LM112">
        <v>-1</v>
      </c>
      <c r="LN112">
        <v>2</v>
      </c>
      <c r="LO112" s="1" t="s">
        <v>10</v>
      </c>
      <c r="LP112">
        <v>1</v>
      </c>
      <c r="LQ112">
        <v>0.9</v>
      </c>
      <c r="LR112">
        <v>0.95499999999999996</v>
      </c>
      <c r="LS112">
        <v>129</v>
      </c>
      <c r="LT112">
        <v>120</v>
      </c>
      <c r="LU112" s="1" t="s">
        <v>10</v>
      </c>
      <c r="LV112">
        <v>124.3</v>
      </c>
    </row>
    <row r="113" spans="1:334">
      <c r="A113" s="2">
        <v>36175</v>
      </c>
      <c r="B113" s="1" t="s">
        <v>10</v>
      </c>
      <c r="C113">
        <v>0.2</v>
      </c>
      <c r="D113">
        <v>127</v>
      </c>
      <c r="E113">
        <v>1.68</v>
      </c>
      <c r="F113">
        <v>300</v>
      </c>
      <c r="G113">
        <v>100</v>
      </c>
      <c r="H113">
        <v>175</v>
      </c>
      <c r="I113" s="1" t="s">
        <v>10</v>
      </c>
      <c r="J113">
        <v>4.4000000000000004</v>
      </c>
      <c r="K113">
        <v>34.4</v>
      </c>
      <c r="L113">
        <v>34.6</v>
      </c>
      <c r="M113" s="1" t="s">
        <v>10</v>
      </c>
      <c r="N113">
        <v>-0.1</v>
      </c>
      <c r="O113" s="1" t="s">
        <v>10</v>
      </c>
      <c r="P113" s="1" t="s">
        <v>10</v>
      </c>
      <c r="Q113" s="1" t="s">
        <v>10</v>
      </c>
      <c r="R113" s="1" t="s">
        <v>10</v>
      </c>
      <c r="S113" s="1" t="s">
        <v>10</v>
      </c>
      <c r="T113">
        <v>58</v>
      </c>
      <c r="U113">
        <v>80.400000000000006</v>
      </c>
      <c r="V113">
        <v>72</v>
      </c>
      <c r="W113">
        <v>15</v>
      </c>
      <c r="X113">
        <v>34.799999999999997</v>
      </c>
      <c r="Y113">
        <v>4.4000000000000004</v>
      </c>
      <c r="Z113">
        <v>4.3</v>
      </c>
      <c r="AA113">
        <v>80.8</v>
      </c>
      <c r="AB113">
        <v>80.599999999999994</v>
      </c>
      <c r="AC113" s="1" t="s">
        <v>10</v>
      </c>
      <c r="AD113">
        <v>-14.4</v>
      </c>
      <c r="AE113">
        <v>-15</v>
      </c>
      <c r="AF113">
        <v>0</v>
      </c>
      <c r="AG113">
        <v>-15.7</v>
      </c>
      <c r="AH113">
        <v>129</v>
      </c>
      <c r="AI113">
        <v>124</v>
      </c>
      <c r="AJ113">
        <v>50</v>
      </c>
      <c r="AK113">
        <v>101</v>
      </c>
      <c r="AL113">
        <v>101</v>
      </c>
      <c r="AM113">
        <v>101.5</v>
      </c>
      <c r="AN113" s="1" t="s">
        <v>10</v>
      </c>
      <c r="AO113">
        <v>100.5</v>
      </c>
      <c r="AP113">
        <v>102</v>
      </c>
      <c r="AQ113" s="1" t="s">
        <v>10</v>
      </c>
      <c r="AR113" s="1" t="s">
        <v>10</v>
      </c>
      <c r="AS113" s="1" t="s">
        <v>10</v>
      </c>
      <c r="AT113">
        <v>5</v>
      </c>
      <c r="AU113">
        <v>-0.5</v>
      </c>
      <c r="AV113">
        <v>52</v>
      </c>
      <c r="AW113">
        <v>5.6</v>
      </c>
      <c r="AX113">
        <v>47.1</v>
      </c>
      <c r="AY113">
        <v>46</v>
      </c>
      <c r="AZ113">
        <v>47.1</v>
      </c>
      <c r="BA113">
        <v>44</v>
      </c>
      <c r="BC113">
        <v>1.71</v>
      </c>
      <c r="BD113">
        <v>1990217</v>
      </c>
      <c r="BE113">
        <v>0.1</v>
      </c>
      <c r="BF113">
        <v>0.4</v>
      </c>
      <c r="BG113">
        <v>4.5</v>
      </c>
      <c r="BH113">
        <v>4.8</v>
      </c>
      <c r="BI113">
        <v>5.0999999999999996</v>
      </c>
      <c r="BJ113">
        <v>4.92</v>
      </c>
      <c r="BK113">
        <v>3.5</v>
      </c>
      <c r="BL113">
        <v>1.71</v>
      </c>
      <c r="BM113">
        <v>1.6</v>
      </c>
      <c r="BN113" s="1" t="s">
        <v>10</v>
      </c>
      <c r="BO113">
        <v>0</v>
      </c>
      <c r="BP113">
        <v>0</v>
      </c>
      <c r="BQ113">
        <v>1.6</v>
      </c>
      <c r="BT113">
        <v>0.5</v>
      </c>
      <c r="BV113">
        <v>0</v>
      </c>
      <c r="BW113">
        <v>0</v>
      </c>
      <c r="BX113">
        <v>1990219</v>
      </c>
      <c r="BY113">
        <v>0.98799999999999999</v>
      </c>
      <c r="BZ113">
        <v>1</v>
      </c>
      <c r="CA113">
        <v>0.96499999999999997</v>
      </c>
      <c r="CB113">
        <v>-0.2</v>
      </c>
      <c r="CC113" s="1" t="s">
        <v>10</v>
      </c>
      <c r="CD113">
        <v>0.4</v>
      </c>
      <c r="CE113">
        <v>2.1</v>
      </c>
      <c r="CF113">
        <v>2.5</v>
      </c>
      <c r="CG113">
        <v>0.5</v>
      </c>
      <c r="CH113">
        <v>-0.2</v>
      </c>
      <c r="CI113">
        <v>0.2</v>
      </c>
      <c r="CJ113">
        <v>0.2</v>
      </c>
      <c r="CK113">
        <v>-0.1</v>
      </c>
      <c r="CL113" s="1" t="s">
        <v>10</v>
      </c>
      <c r="CM113">
        <v>0.6</v>
      </c>
      <c r="CN113">
        <v>2.5</v>
      </c>
      <c r="CO113">
        <v>36208</v>
      </c>
      <c r="CP113">
        <v>-0.2</v>
      </c>
      <c r="CQ113">
        <v>0.5</v>
      </c>
      <c r="CR113">
        <v>-1</v>
      </c>
      <c r="CS113">
        <v>0.1</v>
      </c>
      <c r="CT113">
        <v>0.4</v>
      </c>
      <c r="CV113" s="1" t="s">
        <v>10</v>
      </c>
      <c r="CW113">
        <v>1990205</v>
      </c>
      <c r="CZ113">
        <v>0.6</v>
      </c>
      <c r="DA113">
        <v>1</v>
      </c>
      <c r="DI113">
        <v>70</v>
      </c>
      <c r="DN113">
        <v>-0.2</v>
      </c>
      <c r="DO113">
        <v>0.5</v>
      </c>
      <c r="DP113">
        <v>0.1</v>
      </c>
      <c r="DQ113">
        <v>36196</v>
      </c>
      <c r="DR113" s="1" t="s">
        <v>10</v>
      </c>
      <c r="DS113" s="1" t="s">
        <v>10</v>
      </c>
      <c r="DT113">
        <v>0.1</v>
      </c>
      <c r="DU113">
        <v>0.3</v>
      </c>
      <c r="DV113" s="1" t="s">
        <v>10</v>
      </c>
      <c r="DW113" s="1" t="s">
        <v>10</v>
      </c>
      <c r="EA113">
        <v>36216</v>
      </c>
      <c r="EC113">
        <v>0</v>
      </c>
      <c r="EG113">
        <v>0.3</v>
      </c>
      <c r="EJ113" s="1" t="s">
        <v>10</v>
      </c>
      <c r="EK113" s="1" t="s">
        <v>10</v>
      </c>
      <c r="EL113" s="1" t="s">
        <v>10</v>
      </c>
      <c r="ET113">
        <v>0.8</v>
      </c>
      <c r="EU113">
        <v>0.5</v>
      </c>
      <c r="EX113">
        <v>0.3</v>
      </c>
      <c r="EY113">
        <v>1990211</v>
      </c>
      <c r="EZ113">
        <v>1990217</v>
      </c>
      <c r="FA113">
        <v>1990205</v>
      </c>
      <c r="FB113">
        <v>1990126</v>
      </c>
      <c r="FC113">
        <v>1990217</v>
      </c>
      <c r="FF113">
        <v>1990305</v>
      </c>
      <c r="FG113">
        <v>1990309</v>
      </c>
      <c r="FH113">
        <v>1990301</v>
      </c>
      <c r="FI113">
        <v>1990301</v>
      </c>
      <c r="FJ113">
        <v>1990309</v>
      </c>
      <c r="FK113">
        <v>1990301</v>
      </c>
      <c r="FL113">
        <v>1990217</v>
      </c>
      <c r="FM113">
        <v>1990217</v>
      </c>
      <c r="FN113">
        <v>1990205</v>
      </c>
      <c r="FO113">
        <v>1990312</v>
      </c>
      <c r="FP113">
        <v>1990318</v>
      </c>
      <c r="FQ113">
        <v>1990302</v>
      </c>
      <c r="FR113">
        <v>1990304</v>
      </c>
      <c r="FS113" s="1" t="s">
        <v>10</v>
      </c>
      <c r="FV113">
        <v>1990225</v>
      </c>
      <c r="FW113">
        <v>1990121</v>
      </c>
      <c r="FX113">
        <v>1990129</v>
      </c>
      <c r="FZ113">
        <v>1990205</v>
      </c>
      <c r="GA113">
        <v>1990115</v>
      </c>
      <c r="GB113">
        <v>1990129</v>
      </c>
      <c r="GC113" s="1" t="s">
        <v>10</v>
      </c>
      <c r="GD113" s="1" t="s">
        <v>10</v>
      </c>
      <c r="GG113">
        <v>1990219</v>
      </c>
      <c r="GH113" s="1" t="s">
        <v>10</v>
      </c>
      <c r="GI113" s="1" t="s">
        <v>10</v>
      </c>
      <c r="GJ113" s="1" t="s">
        <v>10</v>
      </c>
      <c r="GK113" s="1" t="s">
        <v>10</v>
      </c>
      <c r="GL113" s="1" t="s">
        <v>10</v>
      </c>
      <c r="GM113" s="1" t="s">
        <v>10</v>
      </c>
      <c r="GN113" s="1" t="s">
        <v>10</v>
      </c>
      <c r="GP113">
        <v>12</v>
      </c>
      <c r="GQ113" s="1" t="s">
        <v>10</v>
      </c>
      <c r="GR113" s="1" t="s">
        <v>10</v>
      </c>
      <c r="GS113">
        <v>1990302</v>
      </c>
      <c r="GT113" s="1" t="s">
        <v>10</v>
      </c>
      <c r="GU113" s="1" t="s">
        <v>10</v>
      </c>
      <c r="GV113" s="1" t="s">
        <v>10</v>
      </c>
      <c r="GW113" s="1" t="s">
        <v>10</v>
      </c>
      <c r="GX113" s="1" t="s">
        <v>10</v>
      </c>
      <c r="HB113">
        <v>36228</v>
      </c>
      <c r="HC113">
        <v>36223</v>
      </c>
      <c r="HD113">
        <v>36208</v>
      </c>
      <c r="HF113" s="1" t="s">
        <v>10</v>
      </c>
      <c r="HG113">
        <v>36210</v>
      </c>
      <c r="HI113" s="1" t="s">
        <v>10</v>
      </c>
      <c r="HJ113">
        <v>36224</v>
      </c>
      <c r="HL113">
        <v>36202</v>
      </c>
      <c r="HM113">
        <v>1990211</v>
      </c>
      <c r="HN113">
        <v>36220</v>
      </c>
      <c r="HO113">
        <v>36196</v>
      </c>
      <c r="HP113">
        <v>36220</v>
      </c>
      <c r="HS113">
        <v>36228</v>
      </c>
      <c r="HT113">
        <v>36208</v>
      </c>
      <c r="HU113">
        <v>36208</v>
      </c>
      <c r="HV113">
        <v>36208</v>
      </c>
      <c r="HW113">
        <v>36196</v>
      </c>
      <c r="HX113">
        <v>36186</v>
      </c>
      <c r="HY113">
        <v>36237</v>
      </c>
      <c r="HZ113">
        <v>36189</v>
      </c>
      <c r="IA113">
        <v>36181</v>
      </c>
      <c r="IB113" s="1" t="s">
        <v>10</v>
      </c>
      <c r="IC113">
        <v>36221</v>
      </c>
      <c r="ID113">
        <v>36175</v>
      </c>
      <c r="IE113">
        <v>36220</v>
      </c>
      <c r="IF113">
        <v>36231</v>
      </c>
      <c r="IH113" s="1" t="s">
        <v>10</v>
      </c>
      <c r="IK113" s="1" t="s">
        <v>10</v>
      </c>
      <c r="IL113" s="1" t="s">
        <v>10</v>
      </c>
      <c r="IM113" s="1" t="s">
        <v>10</v>
      </c>
      <c r="IN113" s="1" t="s">
        <v>10</v>
      </c>
      <c r="IO113" s="1" t="s">
        <v>10</v>
      </c>
      <c r="IT113">
        <v>1990222</v>
      </c>
      <c r="IU113" s="1" t="s">
        <v>10</v>
      </c>
      <c r="IX113">
        <v>36189</v>
      </c>
      <c r="IZ113">
        <v>36196</v>
      </c>
      <c r="JB113" s="1" t="s">
        <v>10</v>
      </c>
      <c r="JC113" s="1" t="s">
        <v>10</v>
      </c>
      <c r="JF113" s="1" t="s">
        <v>10</v>
      </c>
      <c r="JH113">
        <v>36210</v>
      </c>
      <c r="JI113" s="1" t="s">
        <v>10</v>
      </c>
      <c r="JK113">
        <v>36221</v>
      </c>
      <c r="JO113" s="1" t="s">
        <v>10</v>
      </c>
      <c r="JP113">
        <v>3.5</v>
      </c>
      <c r="JQ113">
        <v>36202</v>
      </c>
      <c r="JR113" s="1" t="s">
        <v>10</v>
      </c>
      <c r="JS113">
        <v>1990225</v>
      </c>
      <c r="JU113">
        <v>1990201</v>
      </c>
      <c r="JV113" s="1" t="s">
        <v>10</v>
      </c>
      <c r="JW113">
        <v>36213</v>
      </c>
      <c r="JX113">
        <v>36216</v>
      </c>
      <c r="JZ113">
        <v>36192</v>
      </c>
      <c r="KA113">
        <v>175</v>
      </c>
      <c r="KB113">
        <v>300</v>
      </c>
      <c r="KC113">
        <v>100</v>
      </c>
      <c r="KD113">
        <v>70</v>
      </c>
      <c r="KE113">
        <v>4.4000000000000004</v>
      </c>
      <c r="KF113" s="1" t="s">
        <v>10</v>
      </c>
      <c r="KG113">
        <v>4.4000000000000004</v>
      </c>
      <c r="KH113">
        <v>4.3</v>
      </c>
      <c r="KI113" s="1" t="s">
        <v>10</v>
      </c>
      <c r="KJ113" s="1" t="s">
        <v>10</v>
      </c>
      <c r="KK113" s="1" t="s">
        <v>10</v>
      </c>
      <c r="KL113" s="1" t="s">
        <v>10</v>
      </c>
      <c r="KM113">
        <v>0.2</v>
      </c>
      <c r="KN113" s="1" t="s">
        <v>10</v>
      </c>
      <c r="KO113">
        <v>0.3</v>
      </c>
      <c r="KP113">
        <v>0.1</v>
      </c>
      <c r="KQ113">
        <v>-0.2</v>
      </c>
      <c r="KR113">
        <v>-0.2</v>
      </c>
      <c r="KS113">
        <v>0.3</v>
      </c>
      <c r="KT113">
        <v>0.1</v>
      </c>
      <c r="KY113" s="1" t="s">
        <v>10</v>
      </c>
      <c r="KZ113">
        <v>1</v>
      </c>
      <c r="LA113">
        <v>0.1</v>
      </c>
      <c r="LB113">
        <v>-0.2</v>
      </c>
      <c r="LC113">
        <v>47.1</v>
      </c>
      <c r="LD113">
        <v>46</v>
      </c>
      <c r="LE113">
        <v>44</v>
      </c>
      <c r="LF113">
        <v>3.5</v>
      </c>
      <c r="LG113">
        <v>0</v>
      </c>
      <c r="LH113" s="1" t="s">
        <v>10</v>
      </c>
      <c r="LI113">
        <v>-0.2</v>
      </c>
      <c r="LJ113">
        <v>0.4</v>
      </c>
      <c r="LK113">
        <v>-0.1</v>
      </c>
      <c r="LL113" s="1" t="s">
        <v>10</v>
      </c>
      <c r="LM113">
        <v>-1</v>
      </c>
      <c r="LN113">
        <v>2.5</v>
      </c>
      <c r="LO113" s="1" t="s">
        <v>10</v>
      </c>
      <c r="LP113">
        <v>1</v>
      </c>
      <c r="LQ113">
        <v>0.96499999999999997</v>
      </c>
      <c r="LR113">
        <v>0.98799999999999999</v>
      </c>
      <c r="LS113">
        <v>129</v>
      </c>
      <c r="LT113">
        <v>124</v>
      </c>
      <c r="LU113" s="1" t="s">
        <v>10</v>
      </c>
      <c r="LV113">
        <v>127</v>
      </c>
    </row>
    <row r="114" spans="1:334">
      <c r="A114" s="2">
        <v>36206</v>
      </c>
      <c r="B114" s="1" t="s">
        <v>10</v>
      </c>
      <c r="C114">
        <v>0.2</v>
      </c>
      <c r="D114">
        <v>129.5</v>
      </c>
      <c r="E114">
        <v>1.75</v>
      </c>
      <c r="F114">
        <v>300</v>
      </c>
      <c r="G114">
        <v>200</v>
      </c>
      <c r="H114">
        <v>245</v>
      </c>
      <c r="I114" s="1" t="s">
        <v>10</v>
      </c>
      <c r="J114">
        <v>4.3</v>
      </c>
      <c r="K114">
        <v>34.5</v>
      </c>
      <c r="L114">
        <v>34.6</v>
      </c>
      <c r="M114" s="1" t="s">
        <v>10</v>
      </c>
      <c r="N114">
        <v>-2.2999999999999998</v>
      </c>
      <c r="O114" s="1" t="s">
        <v>10</v>
      </c>
      <c r="P114" s="1" t="s">
        <v>10</v>
      </c>
      <c r="Q114" s="1" t="s">
        <v>10</v>
      </c>
      <c r="R114" s="1" t="s">
        <v>10</v>
      </c>
      <c r="S114" s="1" t="s">
        <v>10</v>
      </c>
      <c r="T114">
        <v>-39.5</v>
      </c>
      <c r="U114">
        <v>80</v>
      </c>
      <c r="V114">
        <v>-30.5</v>
      </c>
      <c r="W114">
        <v>-45</v>
      </c>
      <c r="X114">
        <v>34.6</v>
      </c>
      <c r="Y114">
        <v>4.4000000000000004</v>
      </c>
      <c r="Z114">
        <v>4.2</v>
      </c>
      <c r="AA114">
        <v>80.5</v>
      </c>
      <c r="AB114">
        <v>80.2</v>
      </c>
      <c r="AC114" s="1" t="s">
        <v>10</v>
      </c>
      <c r="AD114">
        <v>-15.8</v>
      </c>
      <c r="AE114">
        <v>-16.7</v>
      </c>
      <c r="AF114">
        <v>7.5</v>
      </c>
      <c r="AG114">
        <v>-18</v>
      </c>
      <c r="AH114">
        <v>131</v>
      </c>
      <c r="AI114">
        <v>126</v>
      </c>
      <c r="AJ114">
        <v>48.8</v>
      </c>
      <c r="AK114">
        <v>107.5</v>
      </c>
      <c r="AL114">
        <v>102.5</v>
      </c>
      <c r="AM114">
        <v>110</v>
      </c>
      <c r="AN114" s="1" t="s">
        <v>10</v>
      </c>
      <c r="AO114">
        <v>107</v>
      </c>
      <c r="AP114">
        <v>105</v>
      </c>
      <c r="AQ114" s="1" t="s">
        <v>10</v>
      </c>
      <c r="AR114" s="1" t="s">
        <v>10</v>
      </c>
      <c r="AS114" s="1" t="s">
        <v>10</v>
      </c>
      <c r="AT114">
        <v>14.2</v>
      </c>
      <c r="AU114">
        <v>1</v>
      </c>
      <c r="AV114">
        <v>50.8</v>
      </c>
      <c r="AW114">
        <v>8.5</v>
      </c>
      <c r="AX114">
        <v>48</v>
      </c>
      <c r="AY114">
        <v>50</v>
      </c>
      <c r="AZ114">
        <v>50.5</v>
      </c>
      <c r="BA114">
        <v>49</v>
      </c>
      <c r="BC114">
        <v>1.81</v>
      </c>
      <c r="BD114">
        <v>1990311</v>
      </c>
      <c r="BE114">
        <v>-0.1</v>
      </c>
      <c r="BF114">
        <v>0.2</v>
      </c>
      <c r="BG114">
        <v>6.3</v>
      </c>
      <c r="BH114">
        <v>4.9000000000000004</v>
      </c>
      <c r="BI114">
        <v>5.05</v>
      </c>
      <c r="BJ114">
        <v>4.99</v>
      </c>
      <c r="BK114">
        <v>5</v>
      </c>
      <c r="BL114">
        <v>1.79</v>
      </c>
      <c r="BM114">
        <v>1.7</v>
      </c>
      <c r="BN114" s="1" t="s">
        <v>10</v>
      </c>
      <c r="BO114">
        <v>0</v>
      </c>
      <c r="BP114">
        <v>-3.2</v>
      </c>
      <c r="BQ114">
        <v>1.71</v>
      </c>
      <c r="BT114">
        <v>0.3</v>
      </c>
      <c r="BV114">
        <v>0.3</v>
      </c>
      <c r="BW114">
        <v>0.1</v>
      </c>
      <c r="BX114">
        <v>1990318</v>
      </c>
      <c r="BY114">
        <v>0.91800000000000004</v>
      </c>
      <c r="BZ114">
        <v>0.95499999999999996</v>
      </c>
      <c r="CA114">
        <v>0.89</v>
      </c>
      <c r="CB114">
        <v>-0.1</v>
      </c>
      <c r="CC114" s="1" t="s">
        <v>10</v>
      </c>
      <c r="CD114">
        <v>0.4</v>
      </c>
      <c r="CE114">
        <v>-2.8</v>
      </c>
      <c r="CF114">
        <v>-1</v>
      </c>
      <c r="CG114">
        <v>0.5</v>
      </c>
      <c r="CH114">
        <v>0</v>
      </c>
      <c r="CI114">
        <v>0.1</v>
      </c>
      <c r="CJ114">
        <v>0.2</v>
      </c>
      <c r="CK114">
        <v>0</v>
      </c>
      <c r="CL114" s="1" t="s">
        <v>10</v>
      </c>
      <c r="CM114">
        <v>1.2</v>
      </c>
      <c r="CN114">
        <v>1</v>
      </c>
      <c r="CO114">
        <v>36230</v>
      </c>
      <c r="CP114">
        <v>-0.7</v>
      </c>
      <c r="CQ114">
        <v>0.5</v>
      </c>
      <c r="CR114">
        <v>-3.6</v>
      </c>
      <c r="CS114">
        <v>0.3</v>
      </c>
      <c r="CT114">
        <v>0.5</v>
      </c>
      <c r="CV114" s="1" t="s">
        <v>10</v>
      </c>
      <c r="CW114">
        <v>1990305</v>
      </c>
      <c r="CZ114">
        <v>0.6</v>
      </c>
      <c r="DA114">
        <v>1.1000000000000001</v>
      </c>
      <c r="DI114">
        <v>30</v>
      </c>
      <c r="DN114">
        <v>0.3</v>
      </c>
      <c r="DO114">
        <v>0.9</v>
      </c>
      <c r="DP114">
        <v>0.1</v>
      </c>
      <c r="DQ114">
        <v>36224</v>
      </c>
      <c r="DR114" s="1" t="s">
        <v>10</v>
      </c>
      <c r="DS114" s="1" t="s">
        <v>10</v>
      </c>
      <c r="DT114">
        <v>0.8</v>
      </c>
      <c r="DU114">
        <v>0.3</v>
      </c>
      <c r="DV114" s="1" t="s">
        <v>10</v>
      </c>
      <c r="DW114" s="1" t="s">
        <v>10</v>
      </c>
      <c r="EA114">
        <v>36243</v>
      </c>
      <c r="EC114">
        <v>0.4</v>
      </c>
      <c r="EG114">
        <v>0.7</v>
      </c>
      <c r="EJ114" s="1" t="s">
        <v>10</v>
      </c>
      <c r="EK114" s="1" t="s">
        <v>10</v>
      </c>
      <c r="EL114" s="1" t="s">
        <v>10</v>
      </c>
      <c r="ET114">
        <v>0.8</v>
      </c>
      <c r="EU114">
        <v>0.6</v>
      </c>
      <c r="EX114">
        <v>0.4</v>
      </c>
      <c r="EY114">
        <v>1990311</v>
      </c>
      <c r="EZ114">
        <v>1990316</v>
      </c>
      <c r="FA114">
        <v>1990305</v>
      </c>
      <c r="FB114">
        <v>1990223</v>
      </c>
      <c r="FC114">
        <v>1990316</v>
      </c>
      <c r="FF114">
        <v>1990407</v>
      </c>
      <c r="FG114">
        <v>1990406</v>
      </c>
      <c r="FH114">
        <v>1990401</v>
      </c>
      <c r="FI114">
        <v>1990401</v>
      </c>
      <c r="FJ114">
        <v>1990406</v>
      </c>
      <c r="FK114">
        <v>1990401</v>
      </c>
      <c r="FL114">
        <v>1990316</v>
      </c>
      <c r="FM114">
        <v>1990316</v>
      </c>
      <c r="FN114">
        <v>1990305</v>
      </c>
      <c r="FO114">
        <v>1990414</v>
      </c>
      <c r="FP114">
        <v>1990420</v>
      </c>
      <c r="FQ114">
        <v>1990406</v>
      </c>
      <c r="FR114">
        <v>1990331</v>
      </c>
      <c r="FS114" s="1" t="s">
        <v>10</v>
      </c>
      <c r="FV114">
        <v>1990324</v>
      </c>
      <c r="FW114">
        <v>1990218</v>
      </c>
      <c r="FX114">
        <v>1990226</v>
      </c>
      <c r="FZ114">
        <v>1990305</v>
      </c>
      <c r="GA114">
        <v>1990212</v>
      </c>
      <c r="GB114">
        <v>1990226</v>
      </c>
      <c r="GC114" s="1" t="s">
        <v>10</v>
      </c>
      <c r="GD114" s="1" t="s">
        <v>10</v>
      </c>
      <c r="GG114">
        <v>1990318</v>
      </c>
      <c r="GH114" s="1" t="s">
        <v>10</v>
      </c>
      <c r="GI114" s="1" t="s">
        <v>10</v>
      </c>
      <c r="GJ114" s="1" t="s">
        <v>10</v>
      </c>
      <c r="GK114" s="1" t="s">
        <v>10</v>
      </c>
      <c r="GL114" s="1" t="s">
        <v>10</v>
      </c>
      <c r="GM114" s="1" t="s">
        <v>10</v>
      </c>
      <c r="GN114" s="1" t="s">
        <v>10</v>
      </c>
      <c r="GP114">
        <v>-3.5</v>
      </c>
      <c r="GQ114" s="1" t="s">
        <v>10</v>
      </c>
      <c r="GR114" s="1" t="s">
        <v>10</v>
      </c>
      <c r="GS114">
        <v>1990329</v>
      </c>
      <c r="GT114" s="1" t="s">
        <v>10</v>
      </c>
      <c r="GU114" s="1" t="s">
        <v>10</v>
      </c>
      <c r="GV114" s="1" t="s">
        <v>10</v>
      </c>
      <c r="GW114" s="1" t="s">
        <v>10</v>
      </c>
      <c r="GX114" s="1" t="s">
        <v>10</v>
      </c>
      <c r="HB114">
        <v>36256</v>
      </c>
      <c r="HC114">
        <v>36250</v>
      </c>
      <c r="HD114">
        <v>36235</v>
      </c>
      <c r="HF114" s="1" t="s">
        <v>10</v>
      </c>
      <c r="HG114">
        <v>36237</v>
      </c>
      <c r="HI114" s="1" t="s">
        <v>10</v>
      </c>
      <c r="HJ114">
        <v>36257</v>
      </c>
      <c r="HL114">
        <v>36230</v>
      </c>
      <c r="HM114">
        <v>1990311</v>
      </c>
      <c r="HN114">
        <v>36251</v>
      </c>
      <c r="HO114">
        <v>36224</v>
      </c>
      <c r="HP114">
        <v>36251</v>
      </c>
      <c r="HS114">
        <v>36256</v>
      </c>
      <c r="HT114">
        <v>36235</v>
      </c>
      <c r="HU114">
        <v>36235</v>
      </c>
      <c r="HV114">
        <v>36235</v>
      </c>
      <c r="HW114">
        <v>36224</v>
      </c>
      <c r="HX114">
        <v>36214</v>
      </c>
      <c r="HY114">
        <v>36270</v>
      </c>
      <c r="HZ114">
        <v>36217</v>
      </c>
      <c r="IA114">
        <v>36209</v>
      </c>
      <c r="IB114" s="1" t="s">
        <v>10</v>
      </c>
      <c r="IC114">
        <v>36256</v>
      </c>
      <c r="ID114">
        <v>36203</v>
      </c>
      <c r="IE114">
        <v>36251</v>
      </c>
      <c r="IF114">
        <v>36264</v>
      </c>
      <c r="IH114" s="1" t="s">
        <v>10</v>
      </c>
      <c r="IK114" s="1" t="s">
        <v>10</v>
      </c>
      <c r="IL114" s="1" t="s">
        <v>10</v>
      </c>
      <c r="IM114" s="1" t="s">
        <v>10</v>
      </c>
      <c r="IN114" s="1" t="s">
        <v>10</v>
      </c>
      <c r="IO114" s="1" t="s">
        <v>10</v>
      </c>
      <c r="IT114">
        <v>1990319</v>
      </c>
      <c r="IU114" s="1" t="s">
        <v>10</v>
      </c>
      <c r="IX114">
        <v>36217</v>
      </c>
      <c r="IZ114">
        <v>36224</v>
      </c>
      <c r="JB114" s="1" t="s">
        <v>10</v>
      </c>
      <c r="JC114" s="1" t="s">
        <v>10</v>
      </c>
      <c r="JF114" s="1" t="s">
        <v>10</v>
      </c>
      <c r="JH114">
        <v>36237</v>
      </c>
      <c r="JI114" s="1" t="s">
        <v>10</v>
      </c>
      <c r="JK114">
        <v>36248</v>
      </c>
      <c r="JO114" s="1" t="s">
        <v>10</v>
      </c>
      <c r="JP114">
        <v>2.4</v>
      </c>
      <c r="JQ114">
        <v>36230</v>
      </c>
      <c r="JR114" s="1" t="s">
        <v>10</v>
      </c>
      <c r="JS114">
        <v>1990325</v>
      </c>
      <c r="JU114">
        <v>1990301</v>
      </c>
      <c r="JV114" s="1" t="s">
        <v>10</v>
      </c>
      <c r="JW114">
        <v>36238</v>
      </c>
      <c r="JX114">
        <v>36244</v>
      </c>
      <c r="JZ114">
        <v>36220</v>
      </c>
      <c r="KA114">
        <v>245</v>
      </c>
      <c r="KB114">
        <v>300</v>
      </c>
      <c r="KC114">
        <v>200</v>
      </c>
      <c r="KD114">
        <v>30</v>
      </c>
      <c r="KE114">
        <v>4.3</v>
      </c>
      <c r="KF114" s="1" t="s">
        <v>10</v>
      </c>
      <c r="KG114">
        <v>4.4000000000000004</v>
      </c>
      <c r="KH114">
        <v>4.2</v>
      </c>
      <c r="KI114" s="1" t="s">
        <v>10</v>
      </c>
      <c r="KJ114" s="1" t="s">
        <v>10</v>
      </c>
      <c r="KK114" s="1" t="s">
        <v>10</v>
      </c>
      <c r="KL114" s="1" t="s">
        <v>10</v>
      </c>
      <c r="KM114">
        <v>0.2</v>
      </c>
      <c r="KN114" s="1" t="s">
        <v>10</v>
      </c>
      <c r="KO114">
        <v>0.3</v>
      </c>
      <c r="KP114">
        <v>0.1</v>
      </c>
      <c r="KQ114">
        <v>-0.1</v>
      </c>
      <c r="KR114">
        <v>-0.1</v>
      </c>
      <c r="KS114">
        <v>0.2</v>
      </c>
      <c r="KT114">
        <v>0.1</v>
      </c>
      <c r="KY114" s="1" t="s">
        <v>10</v>
      </c>
      <c r="KZ114">
        <v>1.1000000000000001</v>
      </c>
      <c r="LA114">
        <v>0.8</v>
      </c>
      <c r="LB114">
        <v>0.3</v>
      </c>
      <c r="LC114">
        <v>50.5</v>
      </c>
      <c r="LD114">
        <v>50</v>
      </c>
      <c r="LE114">
        <v>49</v>
      </c>
      <c r="LF114">
        <v>2.4</v>
      </c>
      <c r="LG114">
        <v>0</v>
      </c>
      <c r="LH114" s="1" t="s">
        <v>10</v>
      </c>
      <c r="LI114">
        <v>-0.1</v>
      </c>
      <c r="LJ114">
        <v>0.4</v>
      </c>
      <c r="LK114">
        <v>-2.2999999999999998</v>
      </c>
      <c r="LL114" s="1" t="s">
        <v>10</v>
      </c>
      <c r="LM114">
        <v>-3.6</v>
      </c>
      <c r="LN114">
        <v>1</v>
      </c>
      <c r="LO114" s="1" t="s">
        <v>10</v>
      </c>
      <c r="LP114">
        <v>0.95499999999999996</v>
      </c>
      <c r="LQ114">
        <v>0.89</v>
      </c>
      <c r="LR114">
        <v>0.91800000000000004</v>
      </c>
      <c r="LS114">
        <v>131</v>
      </c>
      <c r="LT114">
        <v>126</v>
      </c>
      <c r="LU114" s="1" t="s">
        <v>10</v>
      </c>
      <c r="LV114">
        <v>129.5</v>
      </c>
    </row>
    <row r="115" spans="1:334">
      <c r="A115" s="2">
        <v>36234</v>
      </c>
      <c r="B115" s="1" t="s">
        <v>10</v>
      </c>
      <c r="C115">
        <v>0.2</v>
      </c>
      <c r="D115">
        <v>130.5</v>
      </c>
      <c r="E115">
        <v>1.75</v>
      </c>
      <c r="F115">
        <v>300</v>
      </c>
      <c r="G115">
        <v>50</v>
      </c>
      <c r="H115">
        <v>200</v>
      </c>
      <c r="I115" s="1" t="s">
        <v>10</v>
      </c>
      <c r="J115">
        <v>4.3</v>
      </c>
      <c r="K115">
        <v>34.5</v>
      </c>
      <c r="L115">
        <v>34.6</v>
      </c>
      <c r="M115" s="1" t="s">
        <v>10</v>
      </c>
      <c r="N115">
        <v>1.6</v>
      </c>
      <c r="O115" s="1" t="s">
        <v>10</v>
      </c>
      <c r="P115" s="1" t="s">
        <v>10</v>
      </c>
      <c r="Q115" s="1" t="s">
        <v>10</v>
      </c>
      <c r="R115" s="1" t="s">
        <v>10</v>
      </c>
      <c r="S115" s="1" t="s">
        <v>10</v>
      </c>
      <c r="T115">
        <v>19</v>
      </c>
      <c r="U115">
        <v>79.900000000000006</v>
      </c>
      <c r="V115">
        <v>26.1</v>
      </c>
      <c r="W115">
        <v>12</v>
      </c>
      <c r="X115">
        <v>34.700000000000003</v>
      </c>
      <c r="Y115">
        <v>4.5</v>
      </c>
      <c r="Z115">
        <v>4.3</v>
      </c>
      <c r="AA115">
        <v>80.3</v>
      </c>
      <c r="AB115">
        <v>80.2</v>
      </c>
      <c r="AC115" s="1" t="s">
        <v>10</v>
      </c>
      <c r="AD115">
        <v>-17.3</v>
      </c>
      <c r="AE115">
        <v>-18.100000000000001</v>
      </c>
      <c r="AF115">
        <v>12.5</v>
      </c>
      <c r="AG115">
        <v>-19.399999999999999</v>
      </c>
      <c r="AH115">
        <v>132.6</v>
      </c>
      <c r="AI115">
        <v>129</v>
      </c>
      <c r="AJ115">
        <v>52.8</v>
      </c>
      <c r="AK115">
        <v>105</v>
      </c>
      <c r="AL115">
        <v>107.8</v>
      </c>
      <c r="AM115">
        <v>108</v>
      </c>
      <c r="AN115" s="1" t="s">
        <v>10</v>
      </c>
      <c r="AO115">
        <v>104.7</v>
      </c>
      <c r="AP115">
        <v>110</v>
      </c>
      <c r="AQ115" s="1" t="s">
        <v>10</v>
      </c>
      <c r="AR115" s="1" t="s">
        <v>10</v>
      </c>
      <c r="AS115" s="1" t="s">
        <v>10</v>
      </c>
      <c r="AT115">
        <v>16.2</v>
      </c>
      <c r="AU115">
        <v>10</v>
      </c>
      <c r="AV115">
        <v>53.5</v>
      </c>
      <c r="AW115">
        <v>8.3000000000000007</v>
      </c>
      <c r="AX115">
        <v>51</v>
      </c>
      <c r="AY115">
        <v>52</v>
      </c>
      <c r="AZ115">
        <v>53</v>
      </c>
      <c r="BA115">
        <v>50</v>
      </c>
      <c r="BC115">
        <v>1.78</v>
      </c>
      <c r="BD115">
        <v>1990408</v>
      </c>
      <c r="BE115">
        <v>0</v>
      </c>
      <c r="BF115">
        <v>0.1</v>
      </c>
      <c r="BG115">
        <v>6.5</v>
      </c>
      <c r="BH115">
        <v>4.8</v>
      </c>
      <c r="BI115">
        <v>5.0199999999999996</v>
      </c>
      <c r="BJ115">
        <v>4.9400000000000004</v>
      </c>
      <c r="BK115">
        <v>4</v>
      </c>
      <c r="BL115">
        <v>1.78</v>
      </c>
      <c r="BM115">
        <v>1.7</v>
      </c>
      <c r="BN115" s="1" t="s">
        <v>10</v>
      </c>
      <c r="BO115">
        <v>0.1</v>
      </c>
      <c r="BP115">
        <v>0</v>
      </c>
      <c r="BQ115">
        <v>1.68</v>
      </c>
      <c r="BT115">
        <v>0.2</v>
      </c>
      <c r="BV115">
        <v>0.3</v>
      </c>
      <c r="BW115">
        <v>0.2</v>
      </c>
      <c r="BX115">
        <v>1990413</v>
      </c>
      <c r="BY115">
        <v>0.875</v>
      </c>
      <c r="BZ115">
        <v>0.89</v>
      </c>
      <c r="CA115">
        <v>0.86</v>
      </c>
      <c r="CB115">
        <v>-0.2</v>
      </c>
      <c r="CC115" s="1" t="s">
        <v>10</v>
      </c>
      <c r="CD115">
        <v>0.5</v>
      </c>
      <c r="CE115">
        <v>1.2</v>
      </c>
      <c r="CF115">
        <v>2</v>
      </c>
      <c r="CG115">
        <v>0.5</v>
      </c>
      <c r="CH115">
        <v>0.2</v>
      </c>
      <c r="CI115">
        <v>0.3</v>
      </c>
      <c r="CJ115">
        <v>0.4</v>
      </c>
      <c r="CK115">
        <v>0.1</v>
      </c>
      <c r="CL115" s="1" t="s">
        <v>10</v>
      </c>
      <c r="CM115">
        <v>1.5</v>
      </c>
      <c r="CN115">
        <v>2.5</v>
      </c>
      <c r="CO115">
        <v>36258</v>
      </c>
      <c r="CP115">
        <v>-0.5</v>
      </c>
      <c r="CQ115">
        <v>-0.4</v>
      </c>
      <c r="CR115">
        <v>0.5</v>
      </c>
      <c r="CS115">
        <v>0</v>
      </c>
      <c r="CT115">
        <v>0.3</v>
      </c>
      <c r="CV115" s="1" t="s">
        <v>10</v>
      </c>
      <c r="CW115">
        <v>1990402</v>
      </c>
      <c r="CZ115">
        <v>0.4</v>
      </c>
      <c r="DA115">
        <v>0.8</v>
      </c>
      <c r="DI115">
        <v>-154</v>
      </c>
      <c r="DN115">
        <v>0</v>
      </c>
      <c r="DO115">
        <v>0.6</v>
      </c>
      <c r="DP115">
        <v>0.1</v>
      </c>
      <c r="DQ115">
        <v>36252</v>
      </c>
      <c r="DR115" s="1" t="s">
        <v>10</v>
      </c>
      <c r="DS115" s="1" t="s">
        <v>10</v>
      </c>
      <c r="DT115">
        <v>0.4</v>
      </c>
      <c r="DU115">
        <v>0.3</v>
      </c>
      <c r="DV115" s="1" t="s">
        <v>10</v>
      </c>
      <c r="DW115" s="1" t="s">
        <v>10</v>
      </c>
      <c r="EA115">
        <v>36278</v>
      </c>
      <c r="EC115">
        <v>-0.4</v>
      </c>
      <c r="EG115">
        <v>0.4</v>
      </c>
      <c r="EJ115" s="1" t="s">
        <v>10</v>
      </c>
      <c r="EK115" s="1" t="s">
        <v>10</v>
      </c>
      <c r="EL115" s="1" t="s">
        <v>10</v>
      </c>
      <c r="ET115">
        <v>0.8</v>
      </c>
      <c r="EU115">
        <v>0.5</v>
      </c>
      <c r="EX115">
        <v>0.4</v>
      </c>
      <c r="EY115">
        <v>1990413</v>
      </c>
      <c r="EZ115">
        <v>1990416</v>
      </c>
      <c r="FA115">
        <v>1990402</v>
      </c>
      <c r="FB115">
        <v>1990330</v>
      </c>
      <c r="FC115">
        <v>1990416</v>
      </c>
      <c r="FF115">
        <v>1990507</v>
      </c>
      <c r="FG115">
        <v>1990507</v>
      </c>
      <c r="FH115">
        <v>1990503</v>
      </c>
      <c r="FI115">
        <v>1990503</v>
      </c>
      <c r="FJ115">
        <v>1990507</v>
      </c>
      <c r="FK115">
        <v>1990503</v>
      </c>
      <c r="FL115">
        <v>1990416</v>
      </c>
      <c r="FM115">
        <v>1990416</v>
      </c>
      <c r="FN115">
        <v>1990402</v>
      </c>
      <c r="FO115">
        <v>1990514</v>
      </c>
      <c r="FP115">
        <v>1990520</v>
      </c>
      <c r="FQ115">
        <v>1990504</v>
      </c>
      <c r="FR115">
        <v>1990505</v>
      </c>
      <c r="FS115" s="1" t="s">
        <v>10</v>
      </c>
      <c r="FV115">
        <v>1990428</v>
      </c>
      <c r="FW115">
        <v>1990318</v>
      </c>
      <c r="FX115">
        <v>1990331</v>
      </c>
      <c r="FZ115">
        <v>1990402</v>
      </c>
      <c r="GA115">
        <v>1990312</v>
      </c>
      <c r="GB115">
        <v>1990326</v>
      </c>
      <c r="GC115" s="1" t="s">
        <v>10</v>
      </c>
      <c r="GD115" s="1" t="s">
        <v>10</v>
      </c>
      <c r="GG115">
        <v>1990413</v>
      </c>
      <c r="GH115" s="1" t="s">
        <v>10</v>
      </c>
      <c r="GI115" s="1" t="s">
        <v>10</v>
      </c>
      <c r="GJ115" s="1" t="s">
        <v>10</v>
      </c>
      <c r="GK115" s="1" t="s">
        <v>10</v>
      </c>
      <c r="GL115" s="1" t="s">
        <v>10</v>
      </c>
      <c r="GM115" s="1" t="s">
        <v>10</v>
      </c>
      <c r="GN115" s="1" t="s">
        <v>10</v>
      </c>
      <c r="GP115">
        <v>-41</v>
      </c>
      <c r="GQ115" s="1" t="s">
        <v>10</v>
      </c>
      <c r="GR115" s="1" t="s">
        <v>10</v>
      </c>
      <c r="GS115">
        <v>1990429</v>
      </c>
      <c r="GT115" s="1" t="s">
        <v>10</v>
      </c>
      <c r="GU115" s="1" t="s">
        <v>10</v>
      </c>
      <c r="GV115" s="1" t="s">
        <v>10</v>
      </c>
      <c r="GW115" s="1" t="s">
        <v>10</v>
      </c>
      <c r="GX115" s="1" t="s">
        <v>10</v>
      </c>
      <c r="HB115">
        <v>36287</v>
      </c>
      <c r="HC115">
        <v>36285</v>
      </c>
      <c r="HD115">
        <v>36266</v>
      </c>
      <c r="HF115" s="1" t="s">
        <v>10</v>
      </c>
      <c r="HG115">
        <v>36263</v>
      </c>
      <c r="HI115" s="1" t="s">
        <v>10</v>
      </c>
      <c r="HJ115">
        <v>36287</v>
      </c>
      <c r="HL115">
        <v>36263</v>
      </c>
      <c r="HM115">
        <v>1990413</v>
      </c>
      <c r="HN115">
        <v>36283</v>
      </c>
      <c r="HO115">
        <v>36252</v>
      </c>
      <c r="HP115">
        <v>36283</v>
      </c>
      <c r="HS115">
        <v>36287</v>
      </c>
      <c r="HT115">
        <v>36266</v>
      </c>
      <c r="HU115">
        <v>36266</v>
      </c>
      <c r="HV115">
        <v>36266</v>
      </c>
      <c r="HW115">
        <v>36252</v>
      </c>
      <c r="HX115">
        <v>36249</v>
      </c>
      <c r="HY115">
        <v>36300</v>
      </c>
      <c r="HZ115">
        <v>36245</v>
      </c>
      <c r="IA115">
        <v>36237</v>
      </c>
      <c r="IB115" s="1" t="s">
        <v>10</v>
      </c>
      <c r="IC115">
        <v>36284</v>
      </c>
      <c r="ID115">
        <v>36231</v>
      </c>
      <c r="IE115">
        <v>36283</v>
      </c>
      <c r="IF115">
        <v>36294</v>
      </c>
      <c r="IH115" s="1" t="s">
        <v>10</v>
      </c>
      <c r="IK115" s="1" t="s">
        <v>10</v>
      </c>
      <c r="IL115" s="1" t="s">
        <v>10</v>
      </c>
      <c r="IM115" s="1" t="s">
        <v>10</v>
      </c>
      <c r="IN115" s="1" t="s">
        <v>10</v>
      </c>
      <c r="IO115" s="1" t="s">
        <v>10</v>
      </c>
      <c r="IT115">
        <v>1990421</v>
      </c>
      <c r="IU115" s="1" t="s">
        <v>10</v>
      </c>
      <c r="IX115">
        <v>36250</v>
      </c>
      <c r="IZ115">
        <v>36252</v>
      </c>
      <c r="JB115" s="1" t="s">
        <v>10</v>
      </c>
      <c r="JC115" s="1" t="s">
        <v>10</v>
      </c>
      <c r="JF115" s="1" t="s">
        <v>10</v>
      </c>
      <c r="JH115">
        <v>36263</v>
      </c>
      <c r="JI115" s="1" t="s">
        <v>10</v>
      </c>
      <c r="JK115">
        <v>36279</v>
      </c>
      <c r="JO115" s="1" t="s">
        <v>10</v>
      </c>
      <c r="JP115">
        <v>2.2999999999999998</v>
      </c>
      <c r="JQ115">
        <v>36263</v>
      </c>
      <c r="JR115" s="1" t="s">
        <v>10</v>
      </c>
      <c r="JS115">
        <v>1990427</v>
      </c>
      <c r="JU115">
        <v>1990401</v>
      </c>
      <c r="JV115" s="1" t="s">
        <v>10</v>
      </c>
      <c r="JW115">
        <v>36271</v>
      </c>
      <c r="JX115">
        <v>36277</v>
      </c>
      <c r="JZ115">
        <v>36251</v>
      </c>
      <c r="KA115">
        <v>200</v>
      </c>
      <c r="KB115">
        <v>300</v>
      </c>
      <c r="KC115">
        <v>50</v>
      </c>
      <c r="KD115">
        <v>-154</v>
      </c>
      <c r="KE115">
        <v>4.3</v>
      </c>
      <c r="KF115" s="1" t="s">
        <v>10</v>
      </c>
      <c r="KG115">
        <v>4.5</v>
      </c>
      <c r="KH115">
        <v>4.3</v>
      </c>
      <c r="KI115" s="1" t="s">
        <v>10</v>
      </c>
      <c r="KJ115" s="1" t="s">
        <v>10</v>
      </c>
      <c r="KK115" s="1" t="s">
        <v>10</v>
      </c>
      <c r="KL115" s="1" t="s">
        <v>10</v>
      </c>
      <c r="KM115">
        <v>0.2</v>
      </c>
      <c r="KN115" s="1" t="s">
        <v>10</v>
      </c>
      <c r="KO115">
        <v>0.3</v>
      </c>
      <c r="KP115">
        <v>0.1</v>
      </c>
      <c r="KQ115">
        <v>0</v>
      </c>
      <c r="KR115">
        <v>-0.1</v>
      </c>
      <c r="KS115">
        <v>0.3</v>
      </c>
      <c r="KT115">
        <v>0.1</v>
      </c>
      <c r="KY115" s="1" t="s">
        <v>10</v>
      </c>
      <c r="KZ115">
        <v>0.8</v>
      </c>
      <c r="LA115">
        <v>0.4</v>
      </c>
      <c r="LB115">
        <v>0</v>
      </c>
      <c r="LC115">
        <v>53</v>
      </c>
      <c r="LD115">
        <v>52</v>
      </c>
      <c r="LE115">
        <v>50</v>
      </c>
      <c r="LF115">
        <v>2.2999999999999998</v>
      </c>
      <c r="LG115">
        <v>0.1</v>
      </c>
      <c r="LH115" s="1" t="s">
        <v>10</v>
      </c>
      <c r="LI115">
        <v>-0.2</v>
      </c>
      <c r="LJ115">
        <v>0.5</v>
      </c>
      <c r="LK115">
        <v>1.6</v>
      </c>
      <c r="LL115" s="1" t="s">
        <v>10</v>
      </c>
      <c r="LM115">
        <v>0.5</v>
      </c>
      <c r="LN115">
        <v>2.5</v>
      </c>
      <c r="LO115" s="1" t="s">
        <v>10</v>
      </c>
      <c r="LP115">
        <v>0.89</v>
      </c>
      <c r="LQ115">
        <v>0.86</v>
      </c>
      <c r="LR115">
        <v>0.875</v>
      </c>
      <c r="LS115">
        <v>132.6</v>
      </c>
      <c r="LT115">
        <v>129</v>
      </c>
      <c r="LU115" s="1" t="s">
        <v>10</v>
      </c>
      <c r="LV115">
        <v>130.5</v>
      </c>
    </row>
    <row r="116" spans="1:334">
      <c r="A116" s="2">
        <v>36265</v>
      </c>
      <c r="B116" s="1" t="s">
        <v>10</v>
      </c>
      <c r="C116">
        <v>0.2</v>
      </c>
      <c r="D116">
        <v>132.5</v>
      </c>
      <c r="E116">
        <v>1.72</v>
      </c>
      <c r="F116">
        <v>310</v>
      </c>
      <c r="G116">
        <v>190</v>
      </c>
      <c r="H116">
        <v>225</v>
      </c>
      <c r="I116" s="1" t="s">
        <v>10</v>
      </c>
      <c r="J116">
        <v>4.2</v>
      </c>
      <c r="K116">
        <v>34.5</v>
      </c>
      <c r="L116">
        <v>34.6</v>
      </c>
      <c r="M116" s="1" t="s">
        <v>10</v>
      </c>
      <c r="N116">
        <v>0.4</v>
      </c>
      <c r="O116" s="1" t="s">
        <v>10</v>
      </c>
      <c r="P116" s="1" t="s">
        <v>10</v>
      </c>
      <c r="Q116" s="1" t="s">
        <v>10</v>
      </c>
      <c r="R116" s="1" t="s">
        <v>10</v>
      </c>
      <c r="S116" s="1" t="s">
        <v>10</v>
      </c>
      <c r="T116">
        <v>116.8</v>
      </c>
      <c r="U116">
        <v>79.900000000000006</v>
      </c>
      <c r="V116">
        <v>133</v>
      </c>
      <c r="W116">
        <v>114.3</v>
      </c>
      <c r="X116">
        <v>34.6</v>
      </c>
      <c r="Y116">
        <v>4.3</v>
      </c>
      <c r="Z116">
        <v>4.0999999999999996</v>
      </c>
      <c r="AA116">
        <v>80.2</v>
      </c>
      <c r="AB116">
        <v>80.099999999999994</v>
      </c>
      <c r="AC116" s="1" t="s">
        <v>10</v>
      </c>
      <c r="AD116">
        <v>-18.5</v>
      </c>
      <c r="AE116">
        <v>-19.399999999999999</v>
      </c>
      <c r="AF116">
        <v>12</v>
      </c>
      <c r="AG116">
        <v>-20.7</v>
      </c>
      <c r="AH116">
        <v>134</v>
      </c>
      <c r="AI116">
        <v>131</v>
      </c>
      <c r="AJ116">
        <v>55.5</v>
      </c>
      <c r="AK116">
        <v>104.8</v>
      </c>
      <c r="AL116">
        <v>105</v>
      </c>
      <c r="AM116">
        <v>105.2</v>
      </c>
      <c r="AN116" s="1" t="s">
        <v>10</v>
      </c>
      <c r="AO116">
        <v>104.4</v>
      </c>
      <c r="AP116">
        <v>107</v>
      </c>
      <c r="AQ116" s="1" t="s">
        <v>10</v>
      </c>
      <c r="AR116" s="1" t="s">
        <v>10</v>
      </c>
      <c r="AS116" s="1" t="s">
        <v>10</v>
      </c>
      <c r="AT116">
        <v>16.5</v>
      </c>
      <c r="AU116">
        <v>10.5</v>
      </c>
      <c r="AV116">
        <v>57.6</v>
      </c>
      <c r="AW116">
        <v>7.5</v>
      </c>
      <c r="AX116">
        <v>55</v>
      </c>
      <c r="AY116">
        <v>54.5</v>
      </c>
      <c r="AZ116">
        <v>56</v>
      </c>
      <c r="BA116">
        <v>53</v>
      </c>
      <c r="BC116">
        <v>1.79</v>
      </c>
      <c r="BD116">
        <v>1990512</v>
      </c>
      <c r="BE116">
        <v>-0.1</v>
      </c>
      <c r="BF116">
        <v>-0.1</v>
      </c>
      <c r="BG116">
        <v>5</v>
      </c>
      <c r="BH116">
        <v>4.7</v>
      </c>
      <c r="BI116">
        <v>5.0999999999999996</v>
      </c>
      <c r="BJ116">
        <v>4.9800000000000004</v>
      </c>
      <c r="BK116">
        <v>2.5</v>
      </c>
      <c r="BL116">
        <v>1.7</v>
      </c>
      <c r="BM116">
        <v>1.6</v>
      </c>
      <c r="BN116" s="1" t="s">
        <v>10</v>
      </c>
      <c r="BO116">
        <v>0.3</v>
      </c>
      <c r="BP116">
        <v>-1.6</v>
      </c>
      <c r="BQ116">
        <v>1.65</v>
      </c>
      <c r="BT116">
        <v>0.2</v>
      </c>
      <c r="BV116">
        <v>0.3</v>
      </c>
      <c r="BW116">
        <v>0.2</v>
      </c>
      <c r="BX116">
        <v>1990514</v>
      </c>
      <c r="BY116">
        <v>0.9</v>
      </c>
      <c r="BZ116">
        <v>0.92500000000000004</v>
      </c>
      <c r="CA116">
        <v>0.875</v>
      </c>
      <c r="CB116">
        <v>0.1</v>
      </c>
      <c r="CC116" s="1" t="s">
        <v>10</v>
      </c>
      <c r="CD116">
        <v>0.5</v>
      </c>
      <c r="CE116">
        <v>-0.9</v>
      </c>
      <c r="CF116">
        <v>1.8</v>
      </c>
      <c r="CG116">
        <v>0.5</v>
      </c>
      <c r="CH116">
        <v>-0.2</v>
      </c>
      <c r="CI116">
        <v>0.4</v>
      </c>
      <c r="CJ116">
        <v>0.6</v>
      </c>
      <c r="CK116">
        <v>0.1</v>
      </c>
      <c r="CL116" s="1" t="s">
        <v>10</v>
      </c>
      <c r="CM116">
        <v>1</v>
      </c>
      <c r="CN116">
        <v>1.7</v>
      </c>
      <c r="CO116">
        <v>36292</v>
      </c>
      <c r="CP116">
        <v>-1</v>
      </c>
      <c r="CQ116">
        <v>0</v>
      </c>
      <c r="CR116">
        <v>-1.5</v>
      </c>
      <c r="CS116">
        <v>0.2</v>
      </c>
      <c r="CT116">
        <v>0.4</v>
      </c>
      <c r="CV116" s="1" t="s">
        <v>10</v>
      </c>
      <c r="CW116">
        <v>1990507</v>
      </c>
      <c r="CZ116">
        <v>0.6</v>
      </c>
      <c r="DA116">
        <v>0.8</v>
      </c>
      <c r="DI116">
        <v>9</v>
      </c>
      <c r="DN116">
        <v>0</v>
      </c>
      <c r="DO116">
        <v>0.5</v>
      </c>
      <c r="DP116">
        <v>0.1</v>
      </c>
      <c r="DQ116">
        <v>36287</v>
      </c>
      <c r="DR116" s="1" t="s">
        <v>10</v>
      </c>
      <c r="DS116" s="1" t="s">
        <v>10</v>
      </c>
      <c r="DT116">
        <v>0.4</v>
      </c>
      <c r="DU116">
        <v>0.2</v>
      </c>
      <c r="DV116" s="1" t="s">
        <v>10</v>
      </c>
      <c r="DW116" s="1" t="s">
        <v>10</v>
      </c>
      <c r="EA116">
        <v>36306</v>
      </c>
      <c r="EC116">
        <v>0.2</v>
      </c>
      <c r="EG116">
        <v>0.4</v>
      </c>
      <c r="EJ116" s="1" t="s">
        <v>10</v>
      </c>
      <c r="EK116" s="1" t="s">
        <v>10</v>
      </c>
      <c r="EL116" s="1" t="s">
        <v>10</v>
      </c>
      <c r="ET116">
        <v>0.8</v>
      </c>
      <c r="EU116">
        <v>0.4</v>
      </c>
      <c r="EX116">
        <v>0.2</v>
      </c>
      <c r="EY116">
        <v>1990513</v>
      </c>
      <c r="EZ116">
        <v>1990514</v>
      </c>
      <c r="FA116">
        <v>1990507</v>
      </c>
      <c r="FB116">
        <v>1990427</v>
      </c>
      <c r="FC116">
        <v>1990518</v>
      </c>
      <c r="FF116">
        <v>1990607</v>
      </c>
      <c r="FG116">
        <v>1990608</v>
      </c>
      <c r="FH116">
        <v>1990601</v>
      </c>
      <c r="FI116">
        <v>1990528</v>
      </c>
      <c r="FJ116">
        <v>1990608</v>
      </c>
      <c r="FK116">
        <v>1990528</v>
      </c>
      <c r="FL116">
        <v>1990518</v>
      </c>
      <c r="FM116">
        <v>1990514</v>
      </c>
      <c r="FN116">
        <v>1990507</v>
      </c>
      <c r="FO116">
        <v>1990614</v>
      </c>
      <c r="FP116">
        <v>1990617</v>
      </c>
      <c r="FQ116">
        <v>1990601</v>
      </c>
      <c r="FR116">
        <v>1990603</v>
      </c>
      <c r="FS116" s="1" t="s">
        <v>10</v>
      </c>
      <c r="FV116">
        <v>1990526</v>
      </c>
      <c r="FW116">
        <v>1990415</v>
      </c>
      <c r="FX116">
        <v>1990430</v>
      </c>
      <c r="FZ116">
        <v>1990507</v>
      </c>
      <c r="GA116">
        <v>1990416</v>
      </c>
      <c r="GB116">
        <v>1990430</v>
      </c>
      <c r="GC116" s="1" t="s">
        <v>10</v>
      </c>
      <c r="GD116" s="1" t="s">
        <v>10</v>
      </c>
      <c r="GG116">
        <v>1990514</v>
      </c>
      <c r="GH116" s="1" t="s">
        <v>10</v>
      </c>
      <c r="GI116" s="1" t="s">
        <v>10</v>
      </c>
      <c r="GJ116" s="1" t="s">
        <v>10</v>
      </c>
      <c r="GK116" s="1" t="s">
        <v>10</v>
      </c>
      <c r="GL116" s="1" t="s">
        <v>10</v>
      </c>
      <c r="GM116" s="1" t="s">
        <v>10</v>
      </c>
      <c r="GN116" s="1" t="s">
        <v>10</v>
      </c>
      <c r="GP116">
        <v>-3.8</v>
      </c>
      <c r="GQ116" s="1" t="s">
        <v>10</v>
      </c>
      <c r="GR116" s="1" t="s">
        <v>10</v>
      </c>
      <c r="GS116">
        <v>1990602</v>
      </c>
      <c r="GT116" s="1" t="s">
        <v>10</v>
      </c>
      <c r="GU116" s="1" t="s">
        <v>10</v>
      </c>
      <c r="GV116" s="1" t="s">
        <v>10</v>
      </c>
      <c r="GW116" s="1" t="s">
        <v>10</v>
      </c>
      <c r="GX116" s="1" t="s">
        <v>10</v>
      </c>
      <c r="HB116">
        <v>36319</v>
      </c>
      <c r="HC116">
        <v>36314</v>
      </c>
      <c r="HD116">
        <v>36298</v>
      </c>
      <c r="HF116" s="1" t="s">
        <v>10</v>
      </c>
      <c r="HG116">
        <v>36294</v>
      </c>
      <c r="HI116" s="1" t="s">
        <v>10</v>
      </c>
      <c r="HJ116">
        <v>36318</v>
      </c>
      <c r="HL116">
        <v>36293</v>
      </c>
      <c r="HM116">
        <v>1990513</v>
      </c>
      <c r="HN116">
        <v>36308</v>
      </c>
      <c r="HO116">
        <v>36287</v>
      </c>
      <c r="HP116">
        <v>36308</v>
      </c>
      <c r="HS116">
        <v>36319</v>
      </c>
      <c r="HT116">
        <v>36298</v>
      </c>
      <c r="HU116">
        <v>36294</v>
      </c>
      <c r="HV116">
        <v>36294</v>
      </c>
      <c r="HW116">
        <v>36287</v>
      </c>
      <c r="HX116">
        <v>36277</v>
      </c>
      <c r="HY116">
        <v>36328</v>
      </c>
      <c r="HZ116">
        <v>36280</v>
      </c>
      <c r="IA116">
        <v>36265</v>
      </c>
      <c r="IB116" s="1" t="s">
        <v>10</v>
      </c>
      <c r="IC116">
        <v>36312</v>
      </c>
      <c r="ID116">
        <v>36266</v>
      </c>
      <c r="IE116">
        <v>36312</v>
      </c>
      <c r="IF116">
        <v>36325</v>
      </c>
      <c r="IH116" s="1" t="s">
        <v>10</v>
      </c>
      <c r="IK116" s="1" t="s">
        <v>10</v>
      </c>
      <c r="IL116" s="1" t="s">
        <v>10</v>
      </c>
      <c r="IM116" s="1" t="s">
        <v>10</v>
      </c>
      <c r="IN116" s="1" t="s">
        <v>10</v>
      </c>
      <c r="IO116" s="1" t="s">
        <v>10</v>
      </c>
      <c r="IT116">
        <v>1990521</v>
      </c>
      <c r="IU116" s="1" t="s">
        <v>10</v>
      </c>
      <c r="IX116">
        <v>36280</v>
      </c>
      <c r="IZ116">
        <v>36287</v>
      </c>
      <c r="JB116" s="1" t="s">
        <v>10</v>
      </c>
      <c r="JC116" s="1" t="s">
        <v>10</v>
      </c>
      <c r="JF116" s="1" t="s">
        <v>10</v>
      </c>
      <c r="JH116">
        <v>36294</v>
      </c>
      <c r="JI116" s="1" t="s">
        <v>10</v>
      </c>
      <c r="JK116">
        <v>36313</v>
      </c>
      <c r="JO116" s="1" t="s">
        <v>10</v>
      </c>
      <c r="JP116">
        <v>-1.7</v>
      </c>
      <c r="JQ116">
        <v>36293</v>
      </c>
      <c r="JR116" s="1" t="s">
        <v>10</v>
      </c>
      <c r="JS116">
        <v>1990525</v>
      </c>
      <c r="JU116">
        <v>1990503</v>
      </c>
      <c r="JV116" s="1" t="s">
        <v>10</v>
      </c>
      <c r="JW116">
        <v>36301</v>
      </c>
      <c r="JX116">
        <v>36305</v>
      </c>
      <c r="JZ116">
        <v>36283</v>
      </c>
      <c r="KA116">
        <v>225</v>
      </c>
      <c r="KB116">
        <v>310</v>
      </c>
      <c r="KC116">
        <v>190</v>
      </c>
      <c r="KD116">
        <v>9</v>
      </c>
      <c r="KE116">
        <v>4.2</v>
      </c>
      <c r="KF116" s="1" t="s">
        <v>10</v>
      </c>
      <c r="KG116">
        <v>4.3</v>
      </c>
      <c r="KH116">
        <v>4.0999999999999996</v>
      </c>
      <c r="KI116" s="1" t="s">
        <v>10</v>
      </c>
      <c r="KJ116" s="1" t="s">
        <v>10</v>
      </c>
      <c r="KK116" s="1" t="s">
        <v>10</v>
      </c>
      <c r="KL116" s="1" t="s">
        <v>10</v>
      </c>
      <c r="KM116">
        <v>0.2</v>
      </c>
      <c r="KN116" s="1" t="s">
        <v>10</v>
      </c>
      <c r="KO116">
        <v>0.2</v>
      </c>
      <c r="KP116">
        <v>0.1</v>
      </c>
      <c r="KQ116">
        <v>0</v>
      </c>
      <c r="KR116">
        <v>0</v>
      </c>
      <c r="KS116">
        <v>0.2</v>
      </c>
      <c r="KT116">
        <v>0.1</v>
      </c>
      <c r="KY116" s="1" t="s">
        <v>10</v>
      </c>
      <c r="KZ116">
        <v>0.8</v>
      </c>
      <c r="LA116">
        <v>0.4</v>
      </c>
      <c r="LB116">
        <v>0</v>
      </c>
      <c r="LC116">
        <v>56</v>
      </c>
      <c r="LD116">
        <v>54.5</v>
      </c>
      <c r="LE116">
        <v>53</v>
      </c>
      <c r="LF116">
        <v>-1.7</v>
      </c>
      <c r="LG116">
        <v>0.3</v>
      </c>
      <c r="LH116" s="1" t="s">
        <v>10</v>
      </c>
      <c r="LI116">
        <v>0.1</v>
      </c>
      <c r="LJ116">
        <v>0.5</v>
      </c>
      <c r="LK116">
        <v>0.4</v>
      </c>
      <c r="LL116" s="1" t="s">
        <v>10</v>
      </c>
      <c r="LM116">
        <v>-1.5</v>
      </c>
      <c r="LN116">
        <v>1.7</v>
      </c>
      <c r="LO116" s="1" t="s">
        <v>10</v>
      </c>
      <c r="LP116">
        <v>0.92500000000000004</v>
      </c>
      <c r="LQ116">
        <v>0.875</v>
      </c>
      <c r="LR116">
        <v>0.9</v>
      </c>
      <c r="LS116">
        <v>134</v>
      </c>
      <c r="LT116">
        <v>131</v>
      </c>
      <c r="LU116" s="1" t="s">
        <v>10</v>
      </c>
      <c r="LV116">
        <v>132.5</v>
      </c>
    </row>
    <row r="117" spans="1:334">
      <c r="A117" s="2">
        <v>36295</v>
      </c>
      <c r="B117" s="1" t="s">
        <v>10</v>
      </c>
      <c r="C117">
        <v>0.2</v>
      </c>
      <c r="D117">
        <v>134</v>
      </c>
      <c r="E117">
        <v>1.65</v>
      </c>
      <c r="F117">
        <v>275</v>
      </c>
      <c r="G117">
        <v>200</v>
      </c>
      <c r="H117">
        <v>225</v>
      </c>
      <c r="I117" s="1" t="s">
        <v>10</v>
      </c>
      <c r="J117">
        <v>4.3</v>
      </c>
      <c r="K117">
        <v>34.5</v>
      </c>
      <c r="L117">
        <v>34.6</v>
      </c>
      <c r="M117" s="1" t="s">
        <v>10</v>
      </c>
      <c r="N117">
        <v>1.1000000000000001</v>
      </c>
      <c r="O117" s="1" t="s">
        <v>10</v>
      </c>
      <c r="P117" s="1" t="s">
        <v>10</v>
      </c>
      <c r="Q117" s="1" t="s">
        <v>10</v>
      </c>
      <c r="R117" s="1" t="s">
        <v>10</v>
      </c>
      <c r="S117" s="1" t="s">
        <v>10</v>
      </c>
      <c r="T117">
        <v>-22.8</v>
      </c>
      <c r="U117">
        <v>80</v>
      </c>
      <c r="V117">
        <v>-20</v>
      </c>
      <c r="W117">
        <v>-27.5</v>
      </c>
      <c r="X117">
        <v>34.6</v>
      </c>
      <c r="Y117">
        <v>4.4000000000000004</v>
      </c>
      <c r="Z117">
        <v>4.0999999999999996</v>
      </c>
      <c r="AA117">
        <v>80.7</v>
      </c>
      <c r="AB117">
        <v>80.599999999999994</v>
      </c>
      <c r="AC117" s="1" t="s">
        <v>10</v>
      </c>
      <c r="AD117">
        <v>-18</v>
      </c>
      <c r="AE117">
        <v>-19</v>
      </c>
      <c r="AF117">
        <v>20</v>
      </c>
      <c r="AG117">
        <v>-20.399999999999999</v>
      </c>
      <c r="AH117">
        <v>136</v>
      </c>
      <c r="AI117">
        <v>132</v>
      </c>
      <c r="AJ117">
        <v>60</v>
      </c>
      <c r="AK117">
        <v>106</v>
      </c>
      <c r="AL117">
        <v>104</v>
      </c>
      <c r="AM117">
        <v>106.5</v>
      </c>
      <c r="AN117" s="1" t="s">
        <v>10</v>
      </c>
      <c r="AO117">
        <v>106</v>
      </c>
      <c r="AP117">
        <v>105.5</v>
      </c>
      <c r="AQ117" s="1" t="s">
        <v>10</v>
      </c>
      <c r="AR117" s="1" t="s">
        <v>10</v>
      </c>
      <c r="AS117" s="1" t="s">
        <v>10</v>
      </c>
      <c r="AT117">
        <v>26</v>
      </c>
      <c r="AU117">
        <v>18</v>
      </c>
      <c r="AV117">
        <v>63</v>
      </c>
      <c r="AW117">
        <v>7.1</v>
      </c>
      <c r="AX117">
        <v>58</v>
      </c>
      <c r="AY117">
        <v>54</v>
      </c>
      <c r="AZ117">
        <v>55.5</v>
      </c>
      <c r="BA117">
        <v>51.5</v>
      </c>
      <c r="BC117">
        <v>1.7</v>
      </c>
      <c r="BD117">
        <v>1990610</v>
      </c>
      <c r="BE117">
        <v>0.1</v>
      </c>
      <c r="BF117">
        <v>0.3</v>
      </c>
      <c r="BG117">
        <v>5.5</v>
      </c>
      <c r="BH117">
        <v>4.9000000000000004</v>
      </c>
      <c r="BI117">
        <v>5.5</v>
      </c>
      <c r="BJ117">
        <v>5.24</v>
      </c>
      <c r="BK117">
        <v>4</v>
      </c>
      <c r="BL117">
        <v>1.68</v>
      </c>
      <c r="BM117">
        <v>1.6</v>
      </c>
      <c r="BN117" s="1" t="s">
        <v>10</v>
      </c>
      <c r="BO117">
        <v>0.3</v>
      </c>
      <c r="BP117">
        <v>0.7</v>
      </c>
      <c r="BQ117">
        <v>1.61</v>
      </c>
      <c r="BT117">
        <v>0.3</v>
      </c>
      <c r="BV117">
        <v>0.4</v>
      </c>
      <c r="BW117">
        <v>0.1</v>
      </c>
      <c r="BX117">
        <v>1990616</v>
      </c>
      <c r="BY117">
        <v>0.95</v>
      </c>
      <c r="BZ117">
        <v>0.99</v>
      </c>
      <c r="CA117">
        <v>0.9</v>
      </c>
      <c r="CB117">
        <v>0.1</v>
      </c>
      <c r="CC117" s="1" t="s">
        <v>10</v>
      </c>
      <c r="CD117">
        <v>0.4</v>
      </c>
      <c r="CE117">
        <v>1</v>
      </c>
      <c r="CF117">
        <v>1.5</v>
      </c>
      <c r="CG117">
        <v>0.4</v>
      </c>
      <c r="CH117">
        <v>0.1</v>
      </c>
      <c r="CI117">
        <v>0.2</v>
      </c>
      <c r="CJ117">
        <v>0.3</v>
      </c>
      <c r="CK117">
        <v>0.1</v>
      </c>
      <c r="CL117" s="1" t="s">
        <v>10</v>
      </c>
      <c r="CM117">
        <v>2</v>
      </c>
      <c r="CN117">
        <v>2.4</v>
      </c>
      <c r="CO117">
        <v>36321</v>
      </c>
      <c r="CP117">
        <v>0</v>
      </c>
      <c r="CQ117">
        <v>1</v>
      </c>
      <c r="CR117">
        <v>0.5</v>
      </c>
      <c r="CS117">
        <v>0.3</v>
      </c>
      <c r="CT117">
        <v>0.5</v>
      </c>
      <c r="CV117" s="1" t="s">
        <v>10</v>
      </c>
      <c r="CW117">
        <v>1990604</v>
      </c>
      <c r="CZ117">
        <v>0.5</v>
      </c>
      <c r="DA117">
        <v>1.2</v>
      </c>
      <c r="DI117">
        <v>-214</v>
      </c>
      <c r="DN117">
        <v>0.2</v>
      </c>
      <c r="DO117">
        <v>0.8</v>
      </c>
      <c r="DP117">
        <v>0.1</v>
      </c>
      <c r="DQ117">
        <v>36315</v>
      </c>
      <c r="DR117" s="1" t="s">
        <v>10</v>
      </c>
      <c r="DS117" s="1" t="s">
        <v>10</v>
      </c>
      <c r="DT117">
        <v>0.7</v>
      </c>
      <c r="DU117">
        <v>0.3</v>
      </c>
      <c r="DV117" s="1" t="s">
        <v>10</v>
      </c>
      <c r="DW117" s="1" t="s">
        <v>10</v>
      </c>
      <c r="EA117">
        <v>36335</v>
      </c>
      <c r="EC117">
        <v>0.5</v>
      </c>
      <c r="EG117">
        <v>0.6</v>
      </c>
      <c r="EJ117" s="1" t="s">
        <v>10</v>
      </c>
      <c r="EK117" s="1" t="s">
        <v>10</v>
      </c>
      <c r="EL117" s="1" t="s">
        <v>10</v>
      </c>
      <c r="ET117">
        <v>0.6</v>
      </c>
      <c r="EU117">
        <v>0.5</v>
      </c>
      <c r="EX117">
        <v>0.2</v>
      </c>
      <c r="EY117">
        <v>1990611</v>
      </c>
      <c r="EZ117">
        <v>1990616</v>
      </c>
      <c r="FA117">
        <v>1990604</v>
      </c>
      <c r="FB117">
        <v>1990525</v>
      </c>
      <c r="FC117">
        <v>1990616</v>
      </c>
      <c r="FF117">
        <v>1990708</v>
      </c>
      <c r="FG117">
        <v>1990708</v>
      </c>
      <c r="FH117">
        <v>1990701</v>
      </c>
      <c r="FI117">
        <v>1990628</v>
      </c>
      <c r="FJ117">
        <v>1990708</v>
      </c>
      <c r="FK117">
        <v>1990628</v>
      </c>
      <c r="FL117">
        <v>1990616</v>
      </c>
      <c r="FM117">
        <v>1990616</v>
      </c>
      <c r="FN117">
        <v>1990604</v>
      </c>
      <c r="FO117">
        <v>1990715</v>
      </c>
      <c r="FP117">
        <v>1990720</v>
      </c>
      <c r="FQ117">
        <v>1990630</v>
      </c>
      <c r="FR117">
        <v>1990702</v>
      </c>
      <c r="FS117" s="1" t="s">
        <v>10</v>
      </c>
      <c r="FV117">
        <v>1990624</v>
      </c>
      <c r="FW117">
        <v>1990520</v>
      </c>
      <c r="FX117">
        <v>1990528</v>
      </c>
      <c r="FZ117">
        <v>1990604</v>
      </c>
      <c r="GA117">
        <v>1990514</v>
      </c>
      <c r="GB117">
        <v>1990528</v>
      </c>
      <c r="GC117" s="1" t="s">
        <v>10</v>
      </c>
      <c r="GD117" s="1" t="s">
        <v>10</v>
      </c>
      <c r="GG117">
        <v>1990616</v>
      </c>
      <c r="GH117" s="1" t="s">
        <v>10</v>
      </c>
      <c r="GI117" s="1" t="s">
        <v>10</v>
      </c>
      <c r="GJ117" s="1" t="s">
        <v>10</v>
      </c>
      <c r="GK117" s="1" t="s">
        <v>10</v>
      </c>
      <c r="GL117" s="1" t="s">
        <v>10</v>
      </c>
      <c r="GM117" s="1" t="s">
        <v>10</v>
      </c>
      <c r="GN117" s="1" t="s">
        <v>10</v>
      </c>
      <c r="GP117">
        <v>-1.2</v>
      </c>
      <c r="GQ117" s="1" t="s">
        <v>10</v>
      </c>
      <c r="GR117" s="1" t="s">
        <v>10</v>
      </c>
      <c r="GS117">
        <v>1990629</v>
      </c>
      <c r="GT117" s="1" t="s">
        <v>10</v>
      </c>
      <c r="GU117" s="1" t="s">
        <v>10</v>
      </c>
      <c r="GV117" s="1" t="s">
        <v>10</v>
      </c>
      <c r="GW117" s="1" t="s">
        <v>10</v>
      </c>
      <c r="GX117" s="1" t="s">
        <v>10</v>
      </c>
      <c r="HB117">
        <v>36349</v>
      </c>
      <c r="HC117">
        <v>36343</v>
      </c>
      <c r="HD117">
        <v>36327</v>
      </c>
      <c r="HF117" s="1" t="s">
        <v>10</v>
      </c>
      <c r="HG117">
        <v>36327</v>
      </c>
      <c r="HI117" s="1" t="s">
        <v>10</v>
      </c>
      <c r="HJ117">
        <v>36349</v>
      </c>
      <c r="HL117">
        <v>36322</v>
      </c>
      <c r="HM117">
        <v>1990611</v>
      </c>
      <c r="HN117">
        <v>36339</v>
      </c>
      <c r="HO117">
        <v>36315</v>
      </c>
      <c r="HP117">
        <v>36339</v>
      </c>
      <c r="HS117">
        <v>36349</v>
      </c>
      <c r="HT117">
        <v>36327</v>
      </c>
      <c r="HU117">
        <v>36327</v>
      </c>
      <c r="HV117">
        <v>36327</v>
      </c>
      <c r="HW117">
        <v>36315</v>
      </c>
      <c r="HX117">
        <v>36305</v>
      </c>
      <c r="HY117">
        <v>36361</v>
      </c>
      <c r="HZ117">
        <v>36308</v>
      </c>
      <c r="IA117">
        <v>36300</v>
      </c>
      <c r="IB117" s="1" t="s">
        <v>10</v>
      </c>
      <c r="IC117">
        <v>36341</v>
      </c>
      <c r="ID117">
        <v>36294</v>
      </c>
      <c r="IE117">
        <v>36342</v>
      </c>
      <c r="IF117">
        <v>36356</v>
      </c>
      <c r="IH117" s="1" t="s">
        <v>10</v>
      </c>
      <c r="IK117" s="1" t="s">
        <v>10</v>
      </c>
      <c r="IL117" s="1" t="s">
        <v>10</v>
      </c>
      <c r="IM117" s="1" t="s">
        <v>10</v>
      </c>
      <c r="IN117" s="1" t="s">
        <v>10</v>
      </c>
      <c r="IO117" s="1" t="s">
        <v>10</v>
      </c>
      <c r="IT117">
        <v>1990621</v>
      </c>
      <c r="IU117" s="1" t="s">
        <v>10</v>
      </c>
      <c r="IX117">
        <v>36308</v>
      </c>
      <c r="IZ117">
        <v>36315</v>
      </c>
      <c r="JB117" s="1" t="s">
        <v>10</v>
      </c>
      <c r="JC117" s="1" t="s">
        <v>10</v>
      </c>
      <c r="JF117" s="1" t="s">
        <v>10</v>
      </c>
      <c r="JH117">
        <v>36327</v>
      </c>
      <c r="JI117" s="1" t="s">
        <v>10</v>
      </c>
      <c r="JK117">
        <v>36340</v>
      </c>
      <c r="JO117" s="1" t="s">
        <v>10</v>
      </c>
      <c r="JP117">
        <v>1.2</v>
      </c>
      <c r="JQ117">
        <v>36322</v>
      </c>
      <c r="JR117" s="1" t="s">
        <v>10</v>
      </c>
      <c r="JS117">
        <v>1990625</v>
      </c>
      <c r="JU117">
        <v>1990601</v>
      </c>
      <c r="JV117" s="1" t="s">
        <v>10</v>
      </c>
      <c r="JW117">
        <v>36332</v>
      </c>
      <c r="JX117">
        <v>36336</v>
      </c>
      <c r="JZ117">
        <v>36312</v>
      </c>
      <c r="KA117">
        <v>225</v>
      </c>
      <c r="KB117">
        <v>275</v>
      </c>
      <c r="KC117">
        <v>200</v>
      </c>
      <c r="KD117">
        <v>-214</v>
      </c>
      <c r="KE117">
        <v>4.3</v>
      </c>
      <c r="KF117" s="1" t="s">
        <v>10</v>
      </c>
      <c r="KG117">
        <v>4.4000000000000004</v>
      </c>
      <c r="KH117">
        <v>4.0999999999999996</v>
      </c>
      <c r="KI117" s="1" t="s">
        <v>10</v>
      </c>
      <c r="KJ117" s="1" t="s">
        <v>10</v>
      </c>
      <c r="KK117" s="1" t="s">
        <v>10</v>
      </c>
      <c r="KL117" s="1" t="s">
        <v>10</v>
      </c>
      <c r="KM117">
        <v>0.2</v>
      </c>
      <c r="KN117" s="1" t="s">
        <v>10</v>
      </c>
      <c r="KO117">
        <v>0.3</v>
      </c>
      <c r="KP117">
        <v>0.1</v>
      </c>
      <c r="KQ117">
        <v>0</v>
      </c>
      <c r="KR117">
        <v>0</v>
      </c>
      <c r="KS117">
        <v>0.2</v>
      </c>
      <c r="KT117">
        <v>0.1</v>
      </c>
      <c r="KY117" s="1" t="s">
        <v>10</v>
      </c>
      <c r="KZ117">
        <v>1.2</v>
      </c>
      <c r="LA117">
        <v>0.7</v>
      </c>
      <c r="LB117">
        <v>0.2</v>
      </c>
      <c r="LC117">
        <v>55.5</v>
      </c>
      <c r="LD117">
        <v>54</v>
      </c>
      <c r="LE117">
        <v>51.5</v>
      </c>
      <c r="LF117">
        <v>1.2</v>
      </c>
      <c r="LG117">
        <v>0.3</v>
      </c>
      <c r="LH117" s="1" t="s">
        <v>10</v>
      </c>
      <c r="LI117">
        <v>0.1</v>
      </c>
      <c r="LJ117">
        <v>0.4</v>
      </c>
      <c r="LK117">
        <v>1.1000000000000001</v>
      </c>
      <c r="LL117" s="1" t="s">
        <v>10</v>
      </c>
      <c r="LM117">
        <v>0.5</v>
      </c>
      <c r="LN117">
        <v>2.4</v>
      </c>
      <c r="LO117" s="1" t="s">
        <v>10</v>
      </c>
      <c r="LP117">
        <v>0.99</v>
      </c>
      <c r="LQ117">
        <v>0.9</v>
      </c>
      <c r="LR117">
        <v>0.95</v>
      </c>
      <c r="LS117">
        <v>136</v>
      </c>
      <c r="LT117">
        <v>132</v>
      </c>
      <c r="LU117" s="1" t="s">
        <v>10</v>
      </c>
      <c r="LV117">
        <v>134</v>
      </c>
    </row>
    <row r="118" spans="1:334">
      <c r="A118" s="2">
        <v>36326</v>
      </c>
      <c r="B118" s="1" t="s">
        <v>10</v>
      </c>
      <c r="C118">
        <v>0.2</v>
      </c>
      <c r="D118">
        <v>136.5</v>
      </c>
      <c r="E118">
        <v>1.68</v>
      </c>
      <c r="F118">
        <v>275</v>
      </c>
      <c r="G118">
        <v>150</v>
      </c>
      <c r="H118">
        <v>223</v>
      </c>
      <c r="I118" s="1" t="s">
        <v>10</v>
      </c>
      <c r="J118">
        <v>4.2</v>
      </c>
      <c r="K118">
        <v>34.4</v>
      </c>
      <c r="L118">
        <v>34.5</v>
      </c>
      <c r="M118" s="1" t="s">
        <v>10</v>
      </c>
      <c r="N118">
        <v>0.6</v>
      </c>
      <c r="O118" s="1" t="s">
        <v>10</v>
      </c>
      <c r="P118" s="1" t="s">
        <v>10</v>
      </c>
      <c r="Q118" s="1" t="s">
        <v>10</v>
      </c>
      <c r="R118" s="1" t="s">
        <v>10</v>
      </c>
      <c r="S118" s="1" t="s">
        <v>10</v>
      </c>
      <c r="T118">
        <v>54</v>
      </c>
      <c r="U118">
        <v>80</v>
      </c>
      <c r="V118">
        <v>60</v>
      </c>
      <c r="W118">
        <v>46.5</v>
      </c>
      <c r="X118">
        <v>34.6</v>
      </c>
      <c r="Y118">
        <v>4.3</v>
      </c>
      <c r="Z118">
        <v>4.2</v>
      </c>
      <c r="AA118">
        <v>80.8</v>
      </c>
      <c r="AB118">
        <v>80.400000000000006</v>
      </c>
      <c r="AC118" s="1" t="s">
        <v>10</v>
      </c>
      <c r="AD118">
        <v>-21.6</v>
      </c>
      <c r="AE118">
        <v>-20.5</v>
      </c>
      <c r="AF118">
        <v>20</v>
      </c>
      <c r="AG118">
        <v>-19.3</v>
      </c>
      <c r="AH118">
        <v>137</v>
      </c>
      <c r="AI118">
        <v>133</v>
      </c>
      <c r="AJ118">
        <v>56</v>
      </c>
      <c r="AK118">
        <v>108.9</v>
      </c>
      <c r="AL118">
        <v>106</v>
      </c>
      <c r="AM118">
        <v>109</v>
      </c>
      <c r="AN118" s="1" t="s">
        <v>10</v>
      </c>
      <c r="AO118">
        <v>108.5</v>
      </c>
      <c r="AP118">
        <v>107</v>
      </c>
      <c r="AQ118" s="1" t="s">
        <v>10</v>
      </c>
      <c r="AR118" s="1" t="s">
        <v>10</v>
      </c>
      <c r="AS118" s="1" t="s">
        <v>10</v>
      </c>
      <c r="AT118">
        <v>23</v>
      </c>
      <c r="AU118">
        <v>18</v>
      </c>
      <c r="AV118">
        <v>59</v>
      </c>
      <c r="AW118">
        <v>7.5</v>
      </c>
      <c r="AX118">
        <v>55</v>
      </c>
      <c r="AY118">
        <v>54.8</v>
      </c>
      <c r="AZ118">
        <v>56</v>
      </c>
      <c r="BA118">
        <v>52</v>
      </c>
      <c r="BC118">
        <v>1.75</v>
      </c>
      <c r="BD118">
        <v>1990713</v>
      </c>
      <c r="BE118">
        <v>0.2</v>
      </c>
      <c r="BF118">
        <v>0.2</v>
      </c>
      <c r="BG118">
        <v>7</v>
      </c>
      <c r="BH118">
        <v>5</v>
      </c>
      <c r="BI118">
        <v>5.5</v>
      </c>
      <c r="BJ118">
        <v>5.1100000000000003</v>
      </c>
      <c r="BK118">
        <v>5</v>
      </c>
      <c r="BL118">
        <v>1.63</v>
      </c>
      <c r="BM118">
        <v>1.6</v>
      </c>
      <c r="BN118" s="1" t="s">
        <v>10</v>
      </c>
      <c r="BO118">
        <v>0.2</v>
      </c>
      <c r="BP118">
        <v>0.2</v>
      </c>
      <c r="BQ118">
        <v>1.6</v>
      </c>
      <c r="BT118">
        <v>0.3</v>
      </c>
      <c r="BV118">
        <v>0.3</v>
      </c>
      <c r="BW118">
        <v>0</v>
      </c>
      <c r="BX118">
        <v>1990715</v>
      </c>
      <c r="BY118">
        <v>0.9</v>
      </c>
      <c r="BZ118">
        <v>0.93300000000000005</v>
      </c>
      <c r="CA118">
        <v>0.875</v>
      </c>
      <c r="CB118">
        <v>-0.2</v>
      </c>
      <c r="CC118" s="1" t="s">
        <v>10</v>
      </c>
      <c r="CD118">
        <v>0.5</v>
      </c>
      <c r="CE118">
        <v>0.4</v>
      </c>
      <c r="CF118">
        <v>1</v>
      </c>
      <c r="CG118">
        <v>0.3</v>
      </c>
      <c r="CH118">
        <v>0.2</v>
      </c>
      <c r="CI118">
        <v>0.1</v>
      </c>
      <c r="CJ118">
        <v>0.2</v>
      </c>
      <c r="CK118">
        <v>-0.1</v>
      </c>
      <c r="CL118" s="1" t="s">
        <v>10</v>
      </c>
      <c r="CM118">
        <v>1</v>
      </c>
      <c r="CN118">
        <v>2.5</v>
      </c>
      <c r="CO118">
        <v>36354</v>
      </c>
      <c r="CP118">
        <v>-1</v>
      </c>
      <c r="CQ118">
        <v>0.7</v>
      </c>
      <c r="CR118">
        <v>-0.5</v>
      </c>
      <c r="CS118">
        <v>0.4</v>
      </c>
      <c r="CT118">
        <v>0.5</v>
      </c>
      <c r="CV118" s="1" t="s">
        <v>10</v>
      </c>
      <c r="CW118">
        <v>1990702</v>
      </c>
      <c r="CZ118">
        <v>0.6</v>
      </c>
      <c r="DA118">
        <v>0.5</v>
      </c>
      <c r="DI118">
        <v>45</v>
      </c>
      <c r="DN118">
        <v>-0.1</v>
      </c>
      <c r="DO118">
        <v>0.5</v>
      </c>
      <c r="DP118">
        <v>0</v>
      </c>
      <c r="DQ118">
        <v>36343</v>
      </c>
      <c r="DR118" s="1" t="s">
        <v>10</v>
      </c>
      <c r="DS118" s="1" t="s">
        <v>10</v>
      </c>
      <c r="DT118">
        <v>0.2</v>
      </c>
      <c r="DU118">
        <v>0.2</v>
      </c>
      <c r="DV118" s="1" t="s">
        <v>10</v>
      </c>
      <c r="DW118" s="1" t="s">
        <v>10</v>
      </c>
      <c r="EA118">
        <v>36369</v>
      </c>
      <c r="EC118">
        <v>0.3</v>
      </c>
      <c r="EG118">
        <v>0.4</v>
      </c>
      <c r="EJ118" s="1" t="s">
        <v>10</v>
      </c>
      <c r="EK118" s="1" t="s">
        <v>10</v>
      </c>
      <c r="EL118" s="1" t="s">
        <v>10</v>
      </c>
      <c r="ET118">
        <v>0.5</v>
      </c>
      <c r="EU118">
        <v>0.4</v>
      </c>
      <c r="EX118">
        <v>0.3</v>
      </c>
      <c r="EY118">
        <v>1990714</v>
      </c>
      <c r="EZ118">
        <v>1990716</v>
      </c>
      <c r="FA118">
        <v>1990702</v>
      </c>
      <c r="FB118">
        <v>1990629</v>
      </c>
      <c r="FC118">
        <v>1990721</v>
      </c>
      <c r="FF118">
        <v>1990806</v>
      </c>
      <c r="FG118">
        <v>1990809</v>
      </c>
      <c r="FH118">
        <v>1990802</v>
      </c>
      <c r="FI118">
        <v>1990730</v>
      </c>
      <c r="FJ118">
        <v>1990809</v>
      </c>
      <c r="FK118">
        <v>1990730</v>
      </c>
      <c r="FL118">
        <v>1990721</v>
      </c>
      <c r="FM118">
        <v>1990716</v>
      </c>
      <c r="FN118">
        <v>1990702</v>
      </c>
      <c r="FO118">
        <v>1990813</v>
      </c>
      <c r="FP118">
        <v>1990819</v>
      </c>
      <c r="FQ118">
        <v>1990803</v>
      </c>
      <c r="FR118">
        <v>1990804</v>
      </c>
      <c r="FS118" s="1" t="s">
        <v>10</v>
      </c>
      <c r="FV118">
        <v>1990728</v>
      </c>
      <c r="FW118">
        <v>1990617</v>
      </c>
      <c r="FX118">
        <v>1990630</v>
      </c>
      <c r="FZ118">
        <v>1990702</v>
      </c>
      <c r="GA118">
        <v>1990611</v>
      </c>
      <c r="GB118">
        <v>1990625</v>
      </c>
      <c r="GC118" s="1" t="s">
        <v>10</v>
      </c>
      <c r="GD118" s="1" t="s">
        <v>10</v>
      </c>
      <c r="GG118">
        <v>1990715</v>
      </c>
      <c r="GH118" s="1" t="s">
        <v>10</v>
      </c>
      <c r="GI118" s="1" t="s">
        <v>10</v>
      </c>
      <c r="GJ118" s="1" t="s">
        <v>10</v>
      </c>
      <c r="GK118" s="1" t="s">
        <v>10</v>
      </c>
      <c r="GL118" s="1" t="s">
        <v>10</v>
      </c>
      <c r="GM118" s="1" t="s">
        <v>10</v>
      </c>
      <c r="GN118" s="1" t="s">
        <v>10</v>
      </c>
      <c r="GP118">
        <v>0</v>
      </c>
      <c r="GQ118" s="1" t="s">
        <v>10</v>
      </c>
      <c r="GR118" s="1" t="s">
        <v>10</v>
      </c>
      <c r="GS118">
        <v>1990730</v>
      </c>
      <c r="GT118" s="1" t="s">
        <v>10</v>
      </c>
      <c r="GU118" s="1" t="s">
        <v>10</v>
      </c>
      <c r="GV118" s="1" t="s">
        <v>10</v>
      </c>
      <c r="GW118" s="1" t="s">
        <v>10</v>
      </c>
      <c r="GX118" s="1" t="s">
        <v>10</v>
      </c>
      <c r="HB118">
        <v>36381</v>
      </c>
      <c r="HC118">
        <v>36376</v>
      </c>
      <c r="HD118">
        <v>36362</v>
      </c>
      <c r="HF118" s="1" t="s">
        <v>10</v>
      </c>
      <c r="HG118">
        <v>36356</v>
      </c>
      <c r="HI118" s="1" t="s">
        <v>10</v>
      </c>
      <c r="HJ118">
        <v>36378</v>
      </c>
      <c r="HL118">
        <v>36355</v>
      </c>
      <c r="HM118">
        <v>1990714</v>
      </c>
      <c r="HN118">
        <v>36371</v>
      </c>
      <c r="HO118">
        <v>36343</v>
      </c>
      <c r="HP118">
        <v>36371</v>
      </c>
      <c r="HS118">
        <v>36381</v>
      </c>
      <c r="HT118">
        <v>36362</v>
      </c>
      <c r="HU118">
        <v>36357</v>
      </c>
      <c r="HV118">
        <v>36357</v>
      </c>
      <c r="HW118">
        <v>36343</v>
      </c>
      <c r="HX118">
        <v>36340</v>
      </c>
      <c r="HY118">
        <v>36391</v>
      </c>
      <c r="HZ118">
        <v>36336</v>
      </c>
      <c r="IA118">
        <v>36328</v>
      </c>
      <c r="IB118" s="1" t="s">
        <v>10</v>
      </c>
      <c r="IC118">
        <v>36375</v>
      </c>
      <c r="ID118">
        <v>36322</v>
      </c>
      <c r="IE118">
        <v>36374</v>
      </c>
      <c r="IF118">
        <v>36385</v>
      </c>
      <c r="IH118" s="1" t="s">
        <v>10</v>
      </c>
      <c r="IK118" s="1" t="s">
        <v>10</v>
      </c>
      <c r="IL118" s="1" t="s">
        <v>10</v>
      </c>
      <c r="IM118" s="1" t="s">
        <v>10</v>
      </c>
      <c r="IN118" s="1" t="s">
        <v>10</v>
      </c>
      <c r="IO118" s="1" t="s">
        <v>10</v>
      </c>
      <c r="IT118">
        <v>1990722</v>
      </c>
      <c r="IU118" s="1" t="s">
        <v>10</v>
      </c>
      <c r="IX118">
        <v>36341</v>
      </c>
      <c r="IZ118">
        <v>36343</v>
      </c>
      <c r="JB118" s="1" t="s">
        <v>10</v>
      </c>
      <c r="JC118" s="1" t="s">
        <v>10</v>
      </c>
      <c r="JF118" s="1" t="s">
        <v>10</v>
      </c>
      <c r="JH118">
        <v>36356</v>
      </c>
      <c r="JI118" s="1" t="s">
        <v>10</v>
      </c>
      <c r="JK118">
        <v>36371</v>
      </c>
      <c r="JO118" s="1" t="s">
        <v>10</v>
      </c>
      <c r="JP118">
        <v>2.2000000000000002</v>
      </c>
      <c r="JQ118">
        <v>36355</v>
      </c>
      <c r="JR118" s="1" t="s">
        <v>10</v>
      </c>
      <c r="JS118">
        <v>1990726</v>
      </c>
      <c r="JU118">
        <v>1990701</v>
      </c>
      <c r="JV118" s="1" t="s">
        <v>10</v>
      </c>
      <c r="JW118">
        <v>36363</v>
      </c>
      <c r="JX118">
        <v>36367</v>
      </c>
      <c r="JZ118">
        <v>36342</v>
      </c>
      <c r="KA118">
        <v>223</v>
      </c>
      <c r="KB118">
        <v>275</v>
      </c>
      <c r="KC118">
        <v>150</v>
      </c>
      <c r="KD118">
        <v>45</v>
      </c>
      <c r="KE118">
        <v>4.2</v>
      </c>
      <c r="KF118" s="1" t="s">
        <v>10</v>
      </c>
      <c r="KG118">
        <v>4.3</v>
      </c>
      <c r="KH118">
        <v>4.2</v>
      </c>
      <c r="KI118" s="1" t="s">
        <v>10</v>
      </c>
      <c r="KJ118" s="1" t="s">
        <v>10</v>
      </c>
      <c r="KK118" s="1" t="s">
        <v>10</v>
      </c>
      <c r="KL118" s="1" t="s">
        <v>10</v>
      </c>
      <c r="KM118">
        <v>0.2</v>
      </c>
      <c r="KN118" s="1" t="s">
        <v>10</v>
      </c>
      <c r="KO118">
        <v>0.2</v>
      </c>
      <c r="KP118">
        <v>0</v>
      </c>
      <c r="KQ118">
        <v>-0.1</v>
      </c>
      <c r="KR118">
        <v>-0.3</v>
      </c>
      <c r="KS118">
        <v>0.1</v>
      </c>
      <c r="KT118">
        <v>0.1</v>
      </c>
      <c r="KY118" s="1" t="s">
        <v>10</v>
      </c>
      <c r="KZ118">
        <v>0.5</v>
      </c>
      <c r="LA118">
        <v>0.2</v>
      </c>
      <c r="LB118">
        <v>-0.1</v>
      </c>
      <c r="LC118">
        <v>56</v>
      </c>
      <c r="LD118">
        <v>54.8</v>
      </c>
      <c r="LE118">
        <v>52</v>
      </c>
      <c r="LF118">
        <v>2.2000000000000002</v>
      </c>
      <c r="LG118">
        <v>0.2</v>
      </c>
      <c r="LH118" s="1" t="s">
        <v>10</v>
      </c>
      <c r="LI118">
        <v>-0.2</v>
      </c>
      <c r="LJ118">
        <v>0.5</v>
      </c>
      <c r="LK118">
        <v>0.6</v>
      </c>
      <c r="LL118" s="1" t="s">
        <v>10</v>
      </c>
      <c r="LM118">
        <v>-0.5</v>
      </c>
      <c r="LN118">
        <v>2.5</v>
      </c>
      <c r="LO118" s="1" t="s">
        <v>10</v>
      </c>
      <c r="LP118">
        <v>0.93300000000000005</v>
      </c>
      <c r="LQ118">
        <v>0.875</v>
      </c>
      <c r="LR118">
        <v>0.9</v>
      </c>
      <c r="LS118">
        <v>137</v>
      </c>
      <c r="LT118">
        <v>133</v>
      </c>
      <c r="LU118" s="1" t="s">
        <v>10</v>
      </c>
      <c r="LV118">
        <v>136.5</v>
      </c>
    </row>
    <row r="119" spans="1:334">
      <c r="A119" s="2">
        <v>36356</v>
      </c>
      <c r="B119" s="1" t="s">
        <v>10</v>
      </c>
      <c r="C119">
        <v>0.2</v>
      </c>
      <c r="D119">
        <v>137.80000000000001</v>
      </c>
      <c r="E119">
        <v>1.62</v>
      </c>
      <c r="F119">
        <v>250</v>
      </c>
      <c r="G119">
        <v>100</v>
      </c>
      <c r="H119">
        <v>205</v>
      </c>
      <c r="I119" s="1" t="s">
        <v>10</v>
      </c>
      <c r="J119">
        <v>4.2</v>
      </c>
      <c r="K119">
        <v>34.4</v>
      </c>
      <c r="L119">
        <v>34.5</v>
      </c>
      <c r="M119" s="1" t="s">
        <v>10</v>
      </c>
      <c r="N119">
        <v>0.8</v>
      </c>
      <c r="O119" s="1" t="s">
        <v>10</v>
      </c>
      <c r="P119" s="1" t="s">
        <v>10</v>
      </c>
      <c r="Q119" s="1" t="s">
        <v>10</v>
      </c>
      <c r="R119" s="1" t="s">
        <v>10</v>
      </c>
      <c r="S119" s="1" t="s">
        <v>10</v>
      </c>
      <c r="T119">
        <v>-23.3</v>
      </c>
      <c r="U119">
        <v>80.5</v>
      </c>
      <c r="V119">
        <v>-15</v>
      </c>
      <c r="W119">
        <v>-27.5</v>
      </c>
      <c r="X119">
        <v>34.5</v>
      </c>
      <c r="Y119">
        <v>4.3</v>
      </c>
      <c r="Z119">
        <v>4.0999999999999996</v>
      </c>
      <c r="AA119">
        <v>81</v>
      </c>
      <c r="AB119">
        <v>80.7</v>
      </c>
      <c r="AC119" s="1" t="s">
        <v>10</v>
      </c>
      <c r="AD119">
        <v>-22.5</v>
      </c>
      <c r="AE119">
        <v>-23.8</v>
      </c>
      <c r="AF119">
        <v>15</v>
      </c>
      <c r="AG119">
        <v>-29</v>
      </c>
      <c r="AH119">
        <v>138.4</v>
      </c>
      <c r="AI119">
        <v>134.5</v>
      </c>
      <c r="AJ119">
        <v>58</v>
      </c>
      <c r="AK119">
        <v>106.5</v>
      </c>
      <c r="AL119">
        <v>106</v>
      </c>
      <c r="AM119">
        <v>107</v>
      </c>
      <c r="AN119" s="1" t="s">
        <v>10</v>
      </c>
      <c r="AO119">
        <v>106.2</v>
      </c>
      <c r="AP119">
        <v>108</v>
      </c>
      <c r="AQ119" s="1" t="s">
        <v>10</v>
      </c>
      <c r="AR119" s="1" t="s">
        <v>10</v>
      </c>
      <c r="AS119" s="1" t="s">
        <v>10</v>
      </c>
      <c r="AT119">
        <v>18</v>
      </c>
      <c r="AU119">
        <v>10</v>
      </c>
      <c r="AV119">
        <v>61</v>
      </c>
      <c r="AW119">
        <v>8.5</v>
      </c>
      <c r="AX119">
        <v>57</v>
      </c>
      <c r="AY119">
        <v>56</v>
      </c>
      <c r="AZ119">
        <v>56.5</v>
      </c>
      <c r="BA119">
        <v>54</v>
      </c>
      <c r="BC119">
        <v>1.65</v>
      </c>
      <c r="BD119">
        <v>1990812</v>
      </c>
      <c r="BE119">
        <v>0.2</v>
      </c>
      <c r="BF119">
        <v>0.3</v>
      </c>
      <c r="BG119">
        <v>6.3</v>
      </c>
      <c r="BH119">
        <v>5</v>
      </c>
      <c r="BI119">
        <v>5.42</v>
      </c>
      <c r="BJ119">
        <v>5.3</v>
      </c>
      <c r="BK119">
        <v>2</v>
      </c>
      <c r="BL119">
        <v>1.65</v>
      </c>
      <c r="BM119">
        <v>1.6</v>
      </c>
      <c r="BN119" s="1" t="s">
        <v>10</v>
      </c>
      <c r="BO119">
        <v>0.8</v>
      </c>
      <c r="BP119">
        <v>0.7</v>
      </c>
      <c r="BQ119">
        <v>1.58</v>
      </c>
      <c r="BT119">
        <v>0.7</v>
      </c>
      <c r="BV119">
        <v>0.3</v>
      </c>
      <c r="BW119">
        <v>0.3</v>
      </c>
      <c r="BX119">
        <v>1990817</v>
      </c>
      <c r="BY119">
        <v>0.90500000000000003</v>
      </c>
      <c r="BZ119">
        <v>0.93799999999999994</v>
      </c>
      <c r="CA119">
        <v>0.88</v>
      </c>
      <c r="CB119">
        <v>0.5</v>
      </c>
      <c r="CC119" s="1" t="s">
        <v>10</v>
      </c>
      <c r="CD119">
        <v>1</v>
      </c>
      <c r="CE119">
        <v>1.9</v>
      </c>
      <c r="CF119">
        <v>2.1</v>
      </c>
      <c r="CG119">
        <v>0.3</v>
      </c>
      <c r="CH119">
        <v>-0.1</v>
      </c>
      <c r="CI119">
        <v>0.3</v>
      </c>
      <c r="CJ119">
        <v>0.4</v>
      </c>
      <c r="CK119">
        <v>0.3</v>
      </c>
      <c r="CL119" s="1" t="s">
        <v>10</v>
      </c>
      <c r="CM119">
        <v>1.1000000000000001</v>
      </c>
      <c r="CN119">
        <v>2.5</v>
      </c>
      <c r="CO119">
        <v>36384</v>
      </c>
      <c r="CP119">
        <v>0.3</v>
      </c>
      <c r="CQ119">
        <v>0.6</v>
      </c>
      <c r="CR119">
        <v>-1</v>
      </c>
      <c r="CS119">
        <v>0.3</v>
      </c>
      <c r="CT119">
        <v>0.4</v>
      </c>
      <c r="CV119" s="1" t="s">
        <v>10</v>
      </c>
      <c r="CW119">
        <v>1990806</v>
      </c>
      <c r="CZ119">
        <v>0.7</v>
      </c>
      <c r="DA119">
        <v>0.8</v>
      </c>
      <c r="DI119">
        <v>105</v>
      </c>
      <c r="DN119">
        <v>0.2</v>
      </c>
      <c r="DO119">
        <v>0.6</v>
      </c>
      <c r="DP119">
        <v>0.1</v>
      </c>
      <c r="DQ119">
        <v>36378</v>
      </c>
      <c r="DR119" s="1" t="s">
        <v>10</v>
      </c>
      <c r="DS119" s="1" t="s">
        <v>10</v>
      </c>
      <c r="DT119">
        <v>0.4</v>
      </c>
      <c r="DU119">
        <v>0.3</v>
      </c>
      <c r="DV119" s="1" t="s">
        <v>10</v>
      </c>
      <c r="DW119" s="1" t="s">
        <v>10</v>
      </c>
      <c r="EA119">
        <v>36397</v>
      </c>
      <c r="EC119">
        <v>0.2</v>
      </c>
      <c r="EG119">
        <v>0.5</v>
      </c>
      <c r="EJ119" s="1" t="s">
        <v>10</v>
      </c>
      <c r="EK119" s="1" t="s">
        <v>10</v>
      </c>
      <c r="EL119" s="1" t="s">
        <v>10</v>
      </c>
      <c r="ET119">
        <v>0.6</v>
      </c>
      <c r="EU119">
        <v>0.4</v>
      </c>
      <c r="EX119">
        <v>0.3</v>
      </c>
      <c r="EY119">
        <v>1990812</v>
      </c>
      <c r="EZ119">
        <v>1990817</v>
      </c>
      <c r="FA119">
        <v>1990806</v>
      </c>
      <c r="FB119">
        <v>1990727</v>
      </c>
      <c r="FC119">
        <v>1990817</v>
      </c>
      <c r="FF119">
        <v>1990908</v>
      </c>
      <c r="FG119">
        <v>1990908</v>
      </c>
      <c r="FH119">
        <v>1990901</v>
      </c>
      <c r="FI119">
        <v>1990827</v>
      </c>
      <c r="FJ119">
        <v>1990908</v>
      </c>
      <c r="FK119">
        <v>1990827</v>
      </c>
      <c r="FL119">
        <v>1990817</v>
      </c>
      <c r="FM119">
        <v>1990817</v>
      </c>
      <c r="FN119">
        <v>1990806</v>
      </c>
      <c r="FO119">
        <v>1990915</v>
      </c>
      <c r="FP119">
        <v>1990921</v>
      </c>
      <c r="FQ119">
        <v>1990901</v>
      </c>
      <c r="FR119">
        <v>1990902</v>
      </c>
      <c r="FS119" s="1" t="s">
        <v>10</v>
      </c>
      <c r="FV119">
        <v>1990825</v>
      </c>
      <c r="FW119">
        <v>1990715</v>
      </c>
      <c r="FX119">
        <v>1990730</v>
      </c>
      <c r="FZ119">
        <v>1990806</v>
      </c>
      <c r="GA119">
        <v>1990716</v>
      </c>
      <c r="GB119">
        <v>1990730</v>
      </c>
      <c r="GC119" s="1" t="s">
        <v>10</v>
      </c>
      <c r="GD119" s="1" t="s">
        <v>10</v>
      </c>
      <c r="GG119">
        <v>1990817</v>
      </c>
      <c r="GH119" s="1" t="s">
        <v>10</v>
      </c>
      <c r="GI119" s="1" t="s">
        <v>10</v>
      </c>
      <c r="GJ119" s="1" t="s">
        <v>10</v>
      </c>
      <c r="GK119" s="1" t="s">
        <v>10</v>
      </c>
      <c r="GL119" s="1" t="s">
        <v>10</v>
      </c>
      <c r="GM119" s="1" t="s">
        <v>10</v>
      </c>
      <c r="GN119" s="1" t="s">
        <v>10</v>
      </c>
      <c r="GP119">
        <v>-1.7</v>
      </c>
      <c r="GQ119" s="1" t="s">
        <v>10</v>
      </c>
      <c r="GR119" s="1" t="s">
        <v>10</v>
      </c>
      <c r="GS119">
        <v>1990830</v>
      </c>
      <c r="GT119" s="1" t="s">
        <v>10</v>
      </c>
      <c r="GU119" s="1" t="s">
        <v>10</v>
      </c>
      <c r="GV119" s="1" t="s">
        <v>10</v>
      </c>
      <c r="GW119" s="1" t="s">
        <v>10</v>
      </c>
      <c r="GX119" s="1" t="s">
        <v>10</v>
      </c>
      <c r="HB119">
        <v>36411</v>
      </c>
      <c r="HC119">
        <v>36405</v>
      </c>
      <c r="HD119">
        <v>36389</v>
      </c>
      <c r="HF119" s="1" t="s">
        <v>10</v>
      </c>
      <c r="HG119">
        <v>36389</v>
      </c>
      <c r="HI119" s="1" t="s">
        <v>10</v>
      </c>
      <c r="HJ119">
        <v>36411</v>
      </c>
      <c r="HL119">
        <v>36384</v>
      </c>
      <c r="HM119">
        <v>1990812</v>
      </c>
      <c r="HN119">
        <v>36399</v>
      </c>
      <c r="HO119">
        <v>36378</v>
      </c>
      <c r="HP119">
        <v>36399</v>
      </c>
      <c r="HS119">
        <v>36411</v>
      </c>
      <c r="HT119">
        <v>36389</v>
      </c>
      <c r="HU119">
        <v>36389</v>
      </c>
      <c r="HV119">
        <v>36389</v>
      </c>
      <c r="HW119">
        <v>36378</v>
      </c>
      <c r="HX119">
        <v>36368</v>
      </c>
      <c r="HY119">
        <v>36424</v>
      </c>
      <c r="HZ119">
        <v>36371</v>
      </c>
      <c r="IA119">
        <v>36356</v>
      </c>
      <c r="IB119" s="1" t="s">
        <v>10</v>
      </c>
      <c r="IC119">
        <v>36404</v>
      </c>
      <c r="ID119">
        <v>36357</v>
      </c>
      <c r="IE119">
        <v>36404</v>
      </c>
      <c r="IF119">
        <v>36418</v>
      </c>
      <c r="IH119" s="1" t="s">
        <v>10</v>
      </c>
      <c r="IK119" s="1" t="s">
        <v>10</v>
      </c>
      <c r="IL119" s="1" t="s">
        <v>10</v>
      </c>
      <c r="IM119" s="1" t="s">
        <v>10</v>
      </c>
      <c r="IN119" s="1" t="s">
        <v>10</v>
      </c>
      <c r="IO119" s="1" t="s">
        <v>10</v>
      </c>
      <c r="IT119">
        <v>1990820</v>
      </c>
      <c r="IU119" s="1" t="s">
        <v>10</v>
      </c>
      <c r="IX119">
        <v>36371</v>
      </c>
      <c r="IZ119">
        <v>36378</v>
      </c>
      <c r="JB119" s="1" t="s">
        <v>10</v>
      </c>
      <c r="JC119" s="1" t="s">
        <v>10</v>
      </c>
      <c r="JF119" s="1" t="s">
        <v>10</v>
      </c>
      <c r="JH119">
        <v>36389</v>
      </c>
      <c r="JI119" s="1" t="s">
        <v>10</v>
      </c>
      <c r="JK119">
        <v>36402</v>
      </c>
      <c r="JO119" s="1" t="s">
        <v>10</v>
      </c>
      <c r="JP119">
        <v>-2.6</v>
      </c>
      <c r="JQ119">
        <v>36384</v>
      </c>
      <c r="JR119" s="1" t="s">
        <v>10</v>
      </c>
      <c r="JS119">
        <v>1990825</v>
      </c>
      <c r="JU119">
        <v>1990802</v>
      </c>
      <c r="JV119" s="1" t="s">
        <v>10</v>
      </c>
      <c r="JW119">
        <v>36392</v>
      </c>
      <c r="JX119">
        <v>36397</v>
      </c>
      <c r="JZ119">
        <v>36374</v>
      </c>
      <c r="KA119">
        <v>205</v>
      </c>
      <c r="KB119">
        <v>250</v>
      </c>
      <c r="KC119">
        <v>100</v>
      </c>
      <c r="KD119">
        <v>105</v>
      </c>
      <c r="KE119">
        <v>4.2</v>
      </c>
      <c r="KF119" s="1" t="s">
        <v>10</v>
      </c>
      <c r="KG119">
        <v>4.3</v>
      </c>
      <c r="KH119">
        <v>4.0999999999999996</v>
      </c>
      <c r="KI119" s="1" t="s">
        <v>10</v>
      </c>
      <c r="KJ119" s="1" t="s">
        <v>10</v>
      </c>
      <c r="KK119" s="1" t="s">
        <v>10</v>
      </c>
      <c r="KL119" s="1" t="s">
        <v>10</v>
      </c>
      <c r="KM119">
        <v>0.2</v>
      </c>
      <c r="KN119" s="1" t="s">
        <v>10</v>
      </c>
      <c r="KO119">
        <v>0.3</v>
      </c>
      <c r="KP119">
        <v>0.1</v>
      </c>
      <c r="KQ119">
        <v>-0.2</v>
      </c>
      <c r="KR119">
        <v>-0.1</v>
      </c>
      <c r="KS119">
        <v>0.4</v>
      </c>
      <c r="KT119">
        <v>0.1</v>
      </c>
      <c r="KY119" s="1" t="s">
        <v>10</v>
      </c>
      <c r="KZ119">
        <v>0.8</v>
      </c>
      <c r="LA119">
        <v>0.4</v>
      </c>
      <c r="LB119">
        <v>0.2</v>
      </c>
      <c r="LC119">
        <v>56.5</v>
      </c>
      <c r="LD119">
        <v>56</v>
      </c>
      <c r="LE119">
        <v>54</v>
      </c>
      <c r="LF119">
        <v>-2.6</v>
      </c>
      <c r="LG119">
        <v>0.8</v>
      </c>
      <c r="LH119" s="1" t="s">
        <v>10</v>
      </c>
      <c r="LI119">
        <v>0.5</v>
      </c>
      <c r="LJ119">
        <v>1</v>
      </c>
      <c r="LK119">
        <v>0.8</v>
      </c>
      <c r="LL119" s="1" t="s">
        <v>10</v>
      </c>
      <c r="LM119">
        <v>-1</v>
      </c>
      <c r="LN119">
        <v>2.5</v>
      </c>
      <c r="LO119" s="1" t="s">
        <v>10</v>
      </c>
      <c r="LP119">
        <v>0.93799999999999994</v>
      </c>
      <c r="LQ119">
        <v>0.88</v>
      </c>
      <c r="LR119">
        <v>0.90500000000000003</v>
      </c>
      <c r="LS119">
        <v>138.4</v>
      </c>
      <c r="LT119">
        <v>134.5</v>
      </c>
      <c r="LU119" s="1" t="s">
        <v>10</v>
      </c>
      <c r="LV119">
        <v>137.80000000000001</v>
      </c>
    </row>
    <row r="120" spans="1:334">
      <c r="A120" s="2">
        <v>36387</v>
      </c>
      <c r="B120" s="1" t="s">
        <v>10</v>
      </c>
      <c r="C120">
        <v>0.2</v>
      </c>
      <c r="D120">
        <v>134</v>
      </c>
      <c r="E120">
        <v>1.64</v>
      </c>
      <c r="F120">
        <v>275</v>
      </c>
      <c r="G120">
        <v>175</v>
      </c>
      <c r="H120">
        <v>210</v>
      </c>
      <c r="I120" s="1" t="s">
        <v>10</v>
      </c>
      <c r="J120">
        <v>4.2</v>
      </c>
      <c r="K120">
        <v>34.4</v>
      </c>
      <c r="L120">
        <v>34.5</v>
      </c>
      <c r="M120" s="1" t="s">
        <v>10</v>
      </c>
      <c r="N120">
        <v>-0.9</v>
      </c>
      <c r="O120" s="1" t="s">
        <v>10</v>
      </c>
      <c r="P120" s="1" t="s">
        <v>10</v>
      </c>
      <c r="Q120" s="1" t="s">
        <v>10</v>
      </c>
      <c r="R120" s="1" t="s">
        <v>10</v>
      </c>
      <c r="S120" s="1" t="s">
        <v>10</v>
      </c>
      <c r="T120">
        <v>-5</v>
      </c>
      <c r="U120">
        <v>80.2</v>
      </c>
      <c r="V120">
        <v>1</v>
      </c>
      <c r="W120">
        <v>-8.5</v>
      </c>
      <c r="X120">
        <v>34.6</v>
      </c>
      <c r="Y120">
        <v>4.3</v>
      </c>
      <c r="Z120">
        <v>4.2</v>
      </c>
      <c r="AA120">
        <v>80.7</v>
      </c>
      <c r="AB120">
        <v>80.5</v>
      </c>
      <c r="AC120" s="1" t="s">
        <v>10</v>
      </c>
      <c r="AD120">
        <v>-24</v>
      </c>
      <c r="AE120">
        <v>-24.8</v>
      </c>
      <c r="AF120">
        <v>10</v>
      </c>
      <c r="AG120">
        <v>-27</v>
      </c>
      <c r="AH120">
        <v>137</v>
      </c>
      <c r="AI120">
        <v>129</v>
      </c>
      <c r="AJ120">
        <v>58</v>
      </c>
      <c r="AK120">
        <v>104.3</v>
      </c>
      <c r="AL120">
        <v>105</v>
      </c>
      <c r="AM120">
        <v>104.6</v>
      </c>
      <c r="AN120" s="1" t="s">
        <v>10</v>
      </c>
      <c r="AO120">
        <v>104</v>
      </c>
      <c r="AP120">
        <v>106</v>
      </c>
      <c r="AQ120" s="1" t="s">
        <v>10</v>
      </c>
      <c r="AR120" s="1" t="s">
        <v>10</v>
      </c>
      <c r="AS120" s="1" t="s">
        <v>10</v>
      </c>
      <c r="AT120">
        <v>13.8</v>
      </c>
      <c r="AU120">
        <v>5</v>
      </c>
      <c r="AV120">
        <v>60.5</v>
      </c>
      <c r="AW120">
        <v>12</v>
      </c>
      <c r="AX120">
        <v>50</v>
      </c>
      <c r="AY120">
        <v>54.7</v>
      </c>
      <c r="AZ120">
        <v>56.5</v>
      </c>
      <c r="BA120">
        <v>53.5</v>
      </c>
      <c r="BC120">
        <v>1.67</v>
      </c>
      <c r="BD120">
        <v>1990909</v>
      </c>
      <c r="BE120">
        <v>-0.2</v>
      </c>
      <c r="BF120">
        <v>-0.1</v>
      </c>
      <c r="BG120">
        <v>6.5</v>
      </c>
      <c r="BH120" s="1" t="s">
        <v>10</v>
      </c>
      <c r="BI120" s="1" t="s">
        <v>10</v>
      </c>
      <c r="BJ120" s="1" t="s">
        <v>10</v>
      </c>
      <c r="BK120">
        <v>4.5</v>
      </c>
      <c r="BL120">
        <v>1.69</v>
      </c>
      <c r="BM120">
        <v>1.6</v>
      </c>
      <c r="BN120" s="1" t="s">
        <v>10</v>
      </c>
      <c r="BO120">
        <v>0</v>
      </c>
      <c r="BP120">
        <v>0.1</v>
      </c>
      <c r="BQ120">
        <v>1.57</v>
      </c>
      <c r="BT120">
        <v>0.2</v>
      </c>
      <c r="BV120">
        <v>0.5</v>
      </c>
      <c r="BW120">
        <v>0.3</v>
      </c>
      <c r="BX120">
        <v>1990915</v>
      </c>
      <c r="BY120">
        <v>0.95</v>
      </c>
      <c r="BZ120">
        <v>0.97499999999999998</v>
      </c>
      <c r="CA120">
        <v>0.93</v>
      </c>
      <c r="CB120">
        <v>-0.2</v>
      </c>
      <c r="CC120" s="1" t="s">
        <v>10</v>
      </c>
      <c r="CD120">
        <v>0.3</v>
      </c>
      <c r="CE120">
        <v>0.6</v>
      </c>
      <c r="CF120">
        <v>0.8</v>
      </c>
      <c r="CG120">
        <v>0.7</v>
      </c>
      <c r="CH120">
        <v>0.2</v>
      </c>
      <c r="CI120">
        <v>0.3</v>
      </c>
      <c r="CJ120">
        <v>0.4</v>
      </c>
      <c r="CK120">
        <v>0</v>
      </c>
      <c r="CL120" s="1" t="s">
        <v>10</v>
      </c>
      <c r="CM120">
        <v>1.2</v>
      </c>
      <c r="CN120">
        <v>1</v>
      </c>
      <c r="CO120">
        <v>36412</v>
      </c>
      <c r="CP120">
        <v>-0.5</v>
      </c>
      <c r="CQ120">
        <v>0.6</v>
      </c>
      <c r="CR120">
        <v>-1.8</v>
      </c>
      <c r="CS120">
        <v>0.2</v>
      </c>
      <c r="CT120">
        <v>0.4</v>
      </c>
      <c r="CV120" s="1" t="s">
        <v>10</v>
      </c>
      <c r="CW120">
        <v>1990903</v>
      </c>
      <c r="CZ120">
        <v>0.5</v>
      </c>
      <c r="DA120">
        <v>1</v>
      </c>
      <c r="DI120">
        <v>-86</v>
      </c>
      <c r="DN120">
        <v>0.3</v>
      </c>
      <c r="DO120">
        <v>0.9</v>
      </c>
      <c r="DP120">
        <v>0.1</v>
      </c>
      <c r="DQ120">
        <v>36406</v>
      </c>
      <c r="DR120" s="1" t="s">
        <v>10</v>
      </c>
      <c r="DS120" s="1" t="s">
        <v>10</v>
      </c>
      <c r="DT120">
        <v>0.7</v>
      </c>
      <c r="DU120">
        <v>0.2</v>
      </c>
      <c r="DV120" s="1" t="s">
        <v>10</v>
      </c>
      <c r="DW120" s="1" t="s">
        <v>10</v>
      </c>
      <c r="EA120">
        <v>36432</v>
      </c>
      <c r="EC120">
        <v>0.4</v>
      </c>
      <c r="EG120">
        <v>0.7</v>
      </c>
      <c r="EJ120" s="1" t="s">
        <v>10</v>
      </c>
      <c r="EK120" s="1" t="s">
        <v>10</v>
      </c>
      <c r="EL120" s="1" t="s">
        <v>10</v>
      </c>
      <c r="ET120">
        <v>0.6</v>
      </c>
      <c r="EU120">
        <v>0.4</v>
      </c>
      <c r="EX120">
        <v>0.4</v>
      </c>
      <c r="EY120">
        <v>1990914</v>
      </c>
      <c r="EZ120">
        <v>1990916</v>
      </c>
      <c r="FA120">
        <v>1990903</v>
      </c>
      <c r="FB120">
        <v>1990831</v>
      </c>
      <c r="FC120">
        <v>1990917</v>
      </c>
      <c r="FF120">
        <v>1991007</v>
      </c>
      <c r="FG120">
        <v>1991008</v>
      </c>
      <c r="FH120">
        <v>1991001</v>
      </c>
      <c r="FI120">
        <v>1991001</v>
      </c>
      <c r="FJ120">
        <v>1991008</v>
      </c>
      <c r="FK120">
        <v>1991001</v>
      </c>
      <c r="FL120">
        <v>1990917</v>
      </c>
      <c r="FM120">
        <v>1990916</v>
      </c>
      <c r="FN120">
        <v>1990903</v>
      </c>
      <c r="FO120">
        <v>1991015</v>
      </c>
      <c r="FP120">
        <v>1991020</v>
      </c>
      <c r="FQ120">
        <v>1991005</v>
      </c>
      <c r="FR120">
        <v>1991006</v>
      </c>
      <c r="FS120" s="1" t="s">
        <v>10</v>
      </c>
      <c r="FV120">
        <v>1990929</v>
      </c>
      <c r="FW120">
        <v>1990819</v>
      </c>
      <c r="FX120">
        <v>1990831</v>
      </c>
      <c r="FZ120">
        <v>1990903</v>
      </c>
      <c r="GA120">
        <v>1990813</v>
      </c>
      <c r="GB120">
        <v>1990827</v>
      </c>
      <c r="GC120" s="1" t="s">
        <v>10</v>
      </c>
      <c r="GD120" s="1" t="s">
        <v>10</v>
      </c>
      <c r="GG120">
        <v>1990915</v>
      </c>
      <c r="GH120" s="1" t="s">
        <v>10</v>
      </c>
      <c r="GI120" s="1" t="s">
        <v>10</v>
      </c>
      <c r="GJ120" s="1" t="s">
        <v>10</v>
      </c>
      <c r="GK120" s="1" t="s">
        <v>10</v>
      </c>
      <c r="GL120" s="1" t="s">
        <v>10</v>
      </c>
      <c r="GM120" s="1" t="s">
        <v>10</v>
      </c>
      <c r="GN120" s="1" t="s">
        <v>10</v>
      </c>
      <c r="GP120">
        <v>2</v>
      </c>
      <c r="GQ120" s="1" t="s">
        <v>10</v>
      </c>
      <c r="GR120" s="1" t="s">
        <v>10</v>
      </c>
      <c r="GS120">
        <v>1990930</v>
      </c>
      <c r="GT120" s="1" t="s">
        <v>10</v>
      </c>
      <c r="GU120" s="1" t="s">
        <v>10</v>
      </c>
      <c r="GV120" s="1" t="s">
        <v>10</v>
      </c>
      <c r="GW120" s="1" t="s">
        <v>10</v>
      </c>
      <c r="GX120" s="1" t="s">
        <v>10</v>
      </c>
      <c r="HB120">
        <v>36441</v>
      </c>
      <c r="HC120">
        <v>36439</v>
      </c>
      <c r="HD120">
        <v>36420</v>
      </c>
      <c r="HF120" s="1" t="s">
        <v>10</v>
      </c>
      <c r="HG120">
        <v>36418</v>
      </c>
      <c r="HI120" s="1" t="s">
        <v>10</v>
      </c>
      <c r="HJ120">
        <v>36440</v>
      </c>
      <c r="HL120">
        <v>36417</v>
      </c>
      <c r="HM120">
        <v>1990914</v>
      </c>
      <c r="HN120">
        <v>36434</v>
      </c>
      <c r="HO120">
        <v>36406</v>
      </c>
      <c r="HP120">
        <v>36434</v>
      </c>
      <c r="HS120">
        <v>36441</v>
      </c>
      <c r="HT120">
        <v>36420</v>
      </c>
      <c r="HU120">
        <v>36419</v>
      </c>
      <c r="HV120">
        <v>36419</v>
      </c>
      <c r="HW120">
        <v>36406</v>
      </c>
      <c r="HX120">
        <v>36403</v>
      </c>
      <c r="HY120">
        <v>36453</v>
      </c>
      <c r="HZ120">
        <v>36399</v>
      </c>
      <c r="IA120">
        <v>36391</v>
      </c>
      <c r="IB120" s="1" t="s">
        <v>10</v>
      </c>
      <c r="IC120">
        <v>36438</v>
      </c>
      <c r="ID120">
        <v>36385</v>
      </c>
      <c r="IE120">
        <v>36434</v>
      </c>
      <c r="IF120">
        <v>36448</v>
      </c>
      <c r="IH120" s="1" t="s">
        <v>10</v>
      </c>
      <c r="IK120" s="1" t="s">
        <v>10</v>
      </c>
      <c r="IL120" s="1" t="s">
        <v>10</v>
      </c>
      <c r="IM120" s="1" t="s">
        <v>10</v>
      </c>
      <c r="IN120" s="1" t="s">
        <v>10</v>
      </c>
      <c r="IO120" s="1" t="s">
        <v>10</v>
      </c>
      <c r="IT120">
        <v>1990922</v>
      </c>
      <c r="IU120" s="1" t="s">
        <v>10</v>
      </c>
      <c r="IX120">
        <v>36403</v>
      </c>
      <c r="IZ120">
        <v>36406</v>
      </c>
      <c r="JB120" s="1" t="s">
        <v>10</v>
      </c>
      <c r="JC120" s="1" t="s">
        <v>10</v>
      </c>
      <c r="JF120" s="1" t="s">
        <v>10</v>
      </c>
      <c r="JH120">
        <v>36418</v>
      </c>
      <c r="JI120" s="1" t="s">
        <v>10</v>
      </c>
      <c r="JK120">
        <v>36433</v>
      </c>
      <c r="JO120" s="1" t="s">
        <v>10</v>
      </c>
      <c r="JP120">
        <v>-0.5</v>
      </c>
      <c r="JQ120">
        <v>36417</v>
      </c>
      <c r="JR120" s="1" t="s">
        <v>10</v>
      </c>
      <c r="JS120" s="1" t="s">
        <v>10</v>
      </c>
      <c r="JU120">
        <v>1990901</v>
      </c>
      <c r="JV120" s="1" t="s">
        <v>10</v>
      </c>
      <c r="JW120">
        <v>36425</v>
      </c>
      <c r="JX120" s="1" t="s">
        <v>10</v>
      </c>
      <c r="JZ120">
        <v>36404</v>
      </c>
      <c r="KA120">
        <v>210</v>
      </c>
      <c r="KB120">
        <v>275</v>
      </c>
      <c r="KC120">
        <v>175</v>
      </c>
      <c r="KD120">
        <v>-86</v>
      </c>
      <c r="KE120">
        <v>4.2</v>
      </c>
      <c r="KF120" s="1" t="s">
        <v>10</v>
      </c>
      <c r="KG120">
        <v>4.3</v>
      </c>
      <c r="KH120">
        <v>4.2</v>
      </c>
      <c r="KI120" s="1" t="s">
        <v>10</v>
      </c>
      <c r="KJ120" s="1" t="s">
        <v>10</v>
      </c>
      <c r="KK120" s="1" t="s">
        <v>10</v>
      </c>
      <c r="KL120" s="1" t="s">
        <v>10</v>
      </c>
      <c r="KM120">
        <v>0.2</v>
      </c>
      <c r="KN120" s="1" t="s">
        <v>10</v>
      </c>
      <c r="KO120">
        <v>0.2</v>
      </c>
      <c r="KP120">
        <v>0.1</v>
      </c>
      <c r="KQ120">
        <v>0</v>
      </c>
      <c r="KR120">
        <v>-0.2</v>
      </c>
      <c r="KS120">
        <v>0.1</v>
      </c>
      <c r="KT120">
        <v>0.1</v>
      </c>
      <c r="KY120" s="1" t="s">
        <v>10</v>
      </c>
      <c r="KZ120">
        <v>1</v>
      </c>
      <c r="LA120">
        <v>0.7</v>
      </c>
      <c r="LB120">
        <v>0.3</v>
      </c>
      <c r="LC120">
        <v>56.5</v>
      </c>
      <c r="LD120">
        <v>54.7</v>
      </c>
      <c r="LE120">
        <v>53.5</v>
      </c>
      <c r="LF120">
        <v>-0.5</v>
      </c>
      <c r="LG120">
        <v>0</v>
      </c>
      <c r="LH120" s="1" t="s">
        <v>10</v>
      </c>
      <c r="LI120">
        <v>-0.2</v>
      </c>
      <c r="LJ120">
        <v>0.3</v>
      </c>
      <c r="LK120">
        <v>-0.9</v>
      </c>
      <c r="LL120" s="1" t="s">
        <v>10</v>
      </c>
      <c r="LM120">
        <v>-1.8</v>
      </c>
      <c r="LN120">
        <v>1</v>
      </c>
      <c r="LO120" s="1" t="s">
        <v>10</v>
      </c>
      <c r="LP120">
        <v>0.97499999999999998</v>
      </c>
      <c r="LQ120">
        <v>0.93</v>
      </c>
      <c r="LR120">
        <v>0.95</v>
      </c>
      <c r="LS120">
        <v>137</v>
      </c>
      <c r="LT120">
        <v>129</v>
      </c>
      <c r="LU120" s="1" t="s">
        <v>10</v>
      </c>
      <c r="LV120">
        <v>134</v>
      </c>
    </row>
    <row r="121" spans="1:334">
      <c r="A121" s="2">
        <v>36418</v>
      </c>
      <c r="B121" s="1" t="s">
        <v>10</v>
      </c>
      <c r="C121">
        <v>0.3</v>
      </c>
      <c r="D121">
        <v>136.6</v>
      </c>
      <c r="E121">
        <v>1.65</v>
      </c>
      <c r="F121">
        <v>250</v>
      </c>
      <c r="G121">
        <v>173</v>
      </c>
      <c r="H121">
        <v>220</v>
      </c>
      <c r="I121" s="1" t="s">
        <v>10</v>
      </c>
      <c r="J121">
        <v>4.2</v>
      </c>
      <c r="K121">
        <v>34.299999999999997</v>
      </c>
      <c r="L121">
        <v>34.4</v>
      </c>
      <c r="M121" s="1" t="s">
        <v>10</v>
      </c>
      <c r="N121">
        <v>-0.4</v>
      </c>
      <c r="O121" s="1" t="s">
        <v>10</v>
      </c>
      <c r="P121" s="1" t="s">
        <v>10</v>
      </c>
      <c r="Q121" s="1" t="s">
        <v>10</v>
      </c>
      <c r="R121" s="1" t="s">
        <v>10</v>
      </c>
      <c r="S121" s="1" t="s">
        <v>10</v>
      </c>
      <c r="T121">
        <v>53.4</v>
      </c>
      <c r="U121">
        <v>80.3</v>
      </c>
      <c r="V121">
        <v>57</v>
      </c>
      <c r="W121">
        <v>48</v>
      </c>
      <c r="X121">
        <v>34.6</v>
      </c>
      <c r="Y121">
        <v>4.3</v>
      </c>
      <c r="Z121">
        <v>4.0999999999999996</v>
      </c>
      <c r="AA121">
        <v>80.900000000000006</v>
      </c>
      <c r="AB121">
        <v>80.7</v>
      </c>
      <c r="AC121" s="1" t="s">
        <v>10</v>
      </c>
      <c r="AD121" s="1" t="s">
        <v>10</v>
      </c>
      <c r="AE121" s="1" t="s">
        <v>10</v>
      </c>
      <c r="AF121">
        <v>14</v>
      </c>
      <c r="AG121" s="1" t="s">
        <v>10</v>
      </c>
      <c r="AH121">
        <v>137.5</v>
      </c>
      <c r="AI121">
        <v>134</v>
      </c>
      <c r="AJ121">
        <v>57</v>
      </c>
      <c r="AK121">
        <v>107</v>
      </c>
      <c r="AL121">
        <v>103</v>
      </c>
      <c r="AM121">
        <v>107.1</v>
      </c>
      <c r="AN121" s="1" t="s">
        <v>10</v>
      </c>
      <c r="AO121">
        <v>106.5</v>
      </c>
      <c r="AP121">
        <v>105</v>
      </c>
      <c r="AQ121" s="1" t="s">
        <v>10</v>
      </c>
      <c r="AR121" s="1" t="s">
        <v>10</v>
      </c>
      <c r="AS121" s="1" t="s">
        <v>10</v>
      </c>
      <c r="AT121">
        <v>16</v>
      </c>
      <c r="AU121">
        <v>8</v>
      </c>
      <c r="AV121">
        <v>59</v>
      </c>
      <c r="AW121" s="1" t="s">
        <v>10</v>
      </c>
      <c r="AX121">
        <v>54</v>
      </c>
      <c r="AY121">
        <v>54.5</v>
      </c>
      <c r="AZ121">
        <v>57</v>
      </c>
      <c r="BA121">
        <v>53.5</v>
      </c>
      <c r="BC121">
        <v>1.68</v>
      </c>
      <c r="BD121">
        <v>1991014</v>
      </c>
      <c r="BE121">
        <v>0.2</v>
      </c>
      <c r="BF121">
        <v>0.3</v>
      </c>
      <c r="BG121" s="1" t="s">
        <v>10</v>
      </c>
      <c r="BH121">
        <v>5.0999999999999996</v>
      </c>
      <c r="BI121">
        <v>5.35</v>
      </c>
      <c r="BJ121">
        <v>5.15</v>
      </c>
      <c r="BK121" s="1" t="s">
        <v>10</v>
      </c>
      <c r="BL121">
        <v>1.64</v>
      </c>
      <c r="BM121">
        <v>1.6</v>
      </c>
      <c r="BN121" s="1" t="s">
        <v>10</v>
      </c>
      <c r="BO121">
        <v>0.1</v>
      </c>
      <c r="BP121" s="1" t="s">
        <v>10</v>
      </c>
      <c r="BQ121">
        <v>1.55</v>
      </c>
      <c r="BT121">
        <v>0.7</v>
      </c>
      <c r="BV121">
        <v>0.2</v>
      </c>
      <c r="BW121">
        <v>0.1</v>
      </c>
      <c r="BX121">
        <v>1991019</v>
      </c>
      <c r="BY121">
        <v>0.95</v>
      </c>
      <c r="BZ121">
        <v>0.95499999999999996</v>
      </c>
      <c r="CA121">
        <v>0.93500000000000005</v>
      </c>
      <c r="CB121">
        <v>-0.2</v>
      </c>
      <c r="CC121" s="1" t="s">
        <v>10</v>
      </c>
      <c r="CD121">
        <v>0.5</v>
      </c>
      <c r="CE121" s="1" t="s">
        <v>10</v>
      </c>
      <c r="CF121" s="1" t="s">
        <v>10</v>
      </c>
      <c r="CG121">
        <v>0.4</v>
      </c>
      <c r="CH121">
        <v>0.1</v>
      </c>
      <c r="CI121">
        <v>0.4</v>
      </c>
      <c r="CJ121">
        <v>0.5</v>
      </c>
      <c r="CK121">
        <v>0.2</v>
      </c>
      <c r="CL121" s="1" t="s">
        <v>10</v>
      </c>
      <c r="CM121" s="1" t="s">
        <v>10</v>
      </c>
      <c r="CN121">
        <v>0.5</v>
      </c>
      <c r="CO121">
        <v>36447</v>
      </c>
      <c r="CP121" s="1" t="s">
        <v>10</v>
      </c>
      <c r="CQ121" s="1" t="s">
        <v>10</v>
      </c>
      <c r="CR121">
        <v>-1.5</v>
      </c>
      <c r="CS121" s="1" t="s">
        <v>10</v>
      </c>
      <c r="CT121" s="1" t="s">
        <v>10</v>
      </c>
      <c r="CV121" s="1" t="s">
        <v>10</v>
      </c>
      <c r="CW121">
        <v>1991008</v>
      </c>
      <c r="CZ121" s="1" t="s">
        <v>10</v>
      </c>
      <c r="DA121">
        <v>0.7</v>
      </c>
      <c r="DI121">
        <v>-228</v>
      </c>
      <c r="DN121">
        <v>-0.3</v>
      </c>
      <c r="DO121" s="1" t="s">
        <v>10</v>
      </c>
      <c r="DP121">
        <v>0.3</v>
      </c>
      <c r="DQ121">
        <v>36441</v>
      </c>
      <c r="DR121" s="1" t="s">
        <v>10</v>
      </c>
      <c r="DS121" s="1" t="s">
        <v>10</v>
      </c>
      <c r="DT121">
        <v>0.2</v>
      </c>
      <c r="DU121">
        <v>0.4</v>
      </c>
      <c r="DV121" s="1" t="s">
        <v>10</v>
      </c>
      <c r="DW121" s="1" t="s">
        <v>10</v>
      </c>
      <c r="EA121">
        <v>36460</v>
      </c>
      <c r="EC121" s="1" t="s">
        <v>10</v>
      </c>
      <c r="EG121" s="1" t="s">
        <v>10</v>
      </c>
      <c r="EJ121" s="1" t="s">
        <v>10</v>
      </c>
      <c r="EK121" s="1" t="s">
        <v>10</v>
      </c>
      <c r="EL121" s="1" t="s">
        <v>10</v>
      </c>
      <c r="ET121">
        <v>0.6</v>
      </c>
      <c r="EU121">
        <v>0.5</v>
      </c>
      <c r="EX121">
        <v>0.3</v>
      </c>
      <c r="EY121">
        <v>1991014</v>
      </c>
      <c r="EZ121">
        <v>1991015</v>
      </c>
      <c r="FA121">
        <v>1991008</v>
      </c>
      <c r="FB121">
        <v>1990928</v>
      </c>
      <c r="FC121">
        <v>1991019</v>
      </c>
      <c r="FF121">
        <v>1991105</v>
      </c>
      <c r="FG121">
        <v>1991109</v>
      </c>
      <c r="FH121">
        <v>1991101</v>
      </c>
      <c r="FI121">
        <v>1991102</v>
      </c>
      <c r="FJ121">
        <v>1991109</v>
      </c>
      <c r="FK121">
        <v>1991102</v>
      </c>
      <c r="FL121">
        <v>1991019</v>
      </c>
      <c r="FM121">
        <v>1991015</v>
      </c>
      <c r="FN121">
        <v>1991008</v>
      </c>
      <c r="FO121">
        <v>1991115</v>
      </c>
      <c r="FP121">
        <v>1991118</v>
      </c>
      <c r="FQ121">
        <v>1991103</v>
      </c>
      <c r="FR121">
        <v>1991103</v>
      </c>
      <c r="FS121" s="1" t="s">
        <v>10</v>
      </c>
      <c r="FV121">
        <v>1991027</v>
      </c>
      <c r="FW121">
        <v>1990916</v>
      </c>
      <c r="FX121">
        <v>1990930</v>
      </c>
      <c r="FZ121">
        <v>1991008</v>
      </c>
      <c r="GA121">
        <v>1990917</v>
      </c>
      <c r="GB121">
        <v>1991001</v>
      </c>
      <c r="GC121" s="1" t="s">
        <v>10</v>
      </c>
      <c r="GD121" s="1" t="s">
        <v>10</v>
      </c>
      <c r="GG121">
        <v>1991019</v>
      </c>
      <c r="GH121" s="1" t="s">
        <v>10</v>
      </c>
      <c r="GI121" s="1" t="s">
        <v>10</v>
      </c>
      <c r="GJ121" s="1" t="s">
        <v>10</v>
      </c>
      <c r="GK121" s="1" t="s">
        <v>10</v>
      </c>
      <c r="GL121" s="1" t="s">
        <v>10</v>
      </c>
      <c r="GM121" s="1" t="s">
        <v>10</v>
      </c>
      <c r="GN121" s="1" t="s">
        <v>10</v>
      </c>
      <c r="GP121">
        <v>2.6</v>
      </c>
      <c r="GQ121" s="1" t="s">
        <v>10</v>
      </c>
      <c r="GR121" s="1" t="s">
        <v>10</v>
      </c>
      <c r="GS121">
        <v>1991029</v>
      </c>
      <c r="GT121" s="1" t="s">
        <v>10</v>
      </c>
      <c r="GU121" s="1" t="s">
        <v>10</v>
      </c>
      <c r="GV121" s="1" t="s">
        <v>10</v>
      </c>
      <c r="GW121" s="1" t="s">
        <v>10</v>
      </c>
      <c r="GX121" s="1" t="s">
        <v>10</v>
      </c>
      <c r="HB121">
        <v>36473</v>
      </c>
      <c r="HC121">
        <v>36467</v>
      </c>
      <c r="HD121">
        <v>36452</v>
      </c>
      <c r="HF121" s="1" t="s">
        <v>10</v>
      </c>
      <c r="HG121">
        <v>36452</v>
      </c>
      <c r="HI121" s="1" t="s">
        <v>10</v>
      </c>
      <c r="HJ121">
        <v>36469</v>
      </c>
      <c r="HL121">
        <v>36447</v>
      </c>
      <c r="HM121">
        <v>1991014</v>
      </c>
      <c r="HN121">
        <v>36466</v>
      </c>
      <c r="HO121">
        <v>36441</v>
      </c>
      <c r="HP121">
        <v>36466</v>
      </c>
      <c r="HS121">
        <v>36473</v>
      </c>
      <c r="HT121">
        <v>36452</v>
      </c>
      <c r="HU121">
        <v>36448</v>
      </c>
      <c r="HV121">
        <v>36448</v>
      </c>
      <c r="HW121">
        <v>36441</v>
      </c>
      <c r="HX121">
        <v>36431</v>
      </c>
      <c r="HY121">
        <v>36482</v>
      </c>
      <c r="HZ121">
        <v>36434</v>
      </c>
      <c r="IA121">
        <v>36419</v>
      </c>
      <c r="IB121" s="1" t="s">
        <v>10</v>
      </c>
      <c r="IC121">
        <v>36467</v>
      </c>
      <c r="ID121">
        <v>36420</v>
      </c>
      <c r="IE121">
        <v>36465</v>
      </c>
      <c r="IF121">
        <v>36479</v>
      </c>
      <c r="IH121" s="1" t="s">
        <v>10</v>
      </c>
      <c r="IK121" s="1" t="s">
        <v>10</v>
      </c>
      <c r="IL121" s="1" t="s">
        <v>10</v>
      </c>
      <c r="IM121" s="1" t="s">
        <v>10</v>
      </c>
      <c r="IN121" s="1" t="s">
        <v>10</v>
      </c>
      <c r="IO121" s="1" t="s">
        <v>10</v>
      </c>
      <c r="IT121">
        <v>1991022</v>
      </c>
      <c r="IU121" s="1" t="s">
        <v>10</v>
      </c>
      <c r="IX121">
        <v>36433</v>
      </c>
      <c r="IZ121">
        <v>36441</v>
      </c>
      <c r="JB121" s="1" t="s">
        <v>10</v>
      </c>
      <c r="JC121" s="1" t="s">
        <v>10</v>
      </c>
      <c r="JF121" s="1" t="s">
        <v>10</v>
      </c>
      <c r="JH121">
        <v>36452</v>
      </c>
      <c r="JI121" s="1" t="s">
        <v>10</v>
      </c>
      <c r="JK121">
        <v>36462</v>
      </c>
      <c r="JO121" s="1" t="s">
        <v>10</v>
      </c>
      <c r="JP121">
        <v>3.3</v>
      </c>
      <c r="JQ121">
        <v>36447</v>
      </c>
      <c r="JR121" s="1" t="s">
        <v>10</v>
      </c>
      <c r="JS121">
        <v>1991025</v>
      </c>
      <c r="JU121">
        <v>1991001</v>
      </c>
      <c r="JV121" s="1" t="s">
        <v>10</v>
      </c>
      <c r="JW121">
        <v>36455</v>
      </c>
      <c r="JX121">
        <v>36458</v>
      </c>
      <c r="JZ121">
        <v>36434</v>
      </c>
      <c r="KA121">
        <v>220</v>
      </c>
      <c r="KB121">
        <v>250</v>
      </c>
      <c r="KC121">
        <v>173</v>
      </c>
      <c r="KD121">
        <v>-228</v>
      </c>
      <c r="KE121">
        <v>4.2</v>
      </c>
      <c r="KF121" s="1" t="s">
        <v>10</v>
      </c>
      <c r="KG121">
        <v>4.3</v>
      </c>
      <c r="KH121">
        <v>4.0999999999999996</v>
      </c>
      <c r="KI121" s="1" t="s">
        <v>10</v>
      </c>
      <c r="KJ121" s="1" t="s">
        <v>10</v>
      </c>
      <c r="KK121" s="1" t="s">
        <v>10</v>
      </c>
      <c r="KL121" s="1" t="s">
        <v>10</v>
      </c>
      <c r="KM121">
        <v>0.3</v>
      </c>
      <c r="KN121" s="1" t="s">
        <v>10</v>
      </c>
      <c r="KO121">
        <v>0.4</v>
      </c>
      <c r="KP121">
        <v>0.3</v>
      </c>
      <c r="KQ121">
        <v>0.2</v>
      </c>
      <c r="KR121">
        <v>0.3</v>
      </c>
      <c r="KS121">
        <v>0.8</v>
      </c>
      <c r="KT121">
        <v>0.5</v>
      </c>
      <c r="KY121" s="1" t="s">
        <v>10</v>
      </c>
      <c r="KZ121">
        <v>0.7</v>
      </c>
      <c r="LA121">
        <v>0.2</v>
      </c>
      <c r="LB121">
        <v>-0.3</v>
      </c>
      <c r="LC121">
        <v>57</v>
      </c>
      <c r="LD121">
        <v>54.5</v>
      </c>
      <c r="LE121">
        <v>53.5</v>
      </c>
      <c r="LF121">
        <v>3.3</v>
      </c>
      <c r="LG121">
        <v>0.1</v>
      </c>
      <c r="LH121" s="1" t="s">
        <v>10</v>
      </c>
      <c r="LI121">
        <v>-0.2</v>
      </c>
      <c r="LJ121">
        <v>0.5</v>
      </c>
      <c r="LK121">
        <v>-0.4</v>
      </c>
      <c r="LL121" s="1" t="s">
        <v>10</v>
      </c>
      <c r="LM121">
        <v>-1.5</v>
      </c>
      <c r="LN121">
        <v>0.5</v>
      </c>
      <c r="LO121" s="1" t="s">
        <v>10</v>
      </c>
      <c r="LP121">
        <v>0.95499999999999996</v>
      </c>
      <c r="LQ121">
        <v>0.93500000000000005</v>
      </c>
      <c r="LR121">
        <v>0.95</v>
      </c>
      <c r="LS121">
        <v>137.5</v>
      </c>
      <c r="LT121">
        <v>134</v>
      </c>
      <c r="LU121" s="1" t="s">
        <v>10</v>
      </c>
      <c r="LV121">
        <v>136.6</v>
      </c>
    </row>
    <row r="122" spans="1:334">
      <c r="A122" s="2">
        <v>36448</v>
      </c>
      <c r="B122" s="1" t="s">
        <v>10</v>
      </c>
      <c r="C122">
        <v>0.2</v>
      </c>
      <c r="D122">
        <v>132.30000000000001</v>
      </c>
      <c r="E122">
        <v>1.6</v>
      </c>
      <c r="F122">
        <v>525</v>
      </c>
      <c r="G122">
        <v>200</v>
      </c>
      <c r="H122">
        <v>303</v>
      </c>
      <c r="I122" s="1" t="s">
        <v>10</v>
      </c>
      <c r="J122" s="1" t="s">
        <v>10</v>
      </c>
      <c r="K122" s="1" t="s">
        <v>10</v>
      </c>
      <c r="L122" s="1" t="s">
        <v>10</v>
      </c>
      <c r="M122" s="1" t="s">
        <v>10</v>
      </c>
      <c r="N122" s="1" t="s">
        <v>10</v>
      </c>
      <c r="O122" s="1" t="s">
        <v>10</v>
      </c>
      <c r="P122" s="1" t="s">
        <v>10</v>
      </c>
      <c r="Q122" s="1" t="s">
        <v>10</v>
      </c>
      <c r="R122" s="1" t="s">
        <v>10</v>
      </c>
      <c r="S122" s="1" t="s">
        <v>10</v>
      </c>
      <c r="T122" s="1" t="s">
        <v>10</v>
      </c>
      <c r="U122">
        <v>80.099999999999994</v>
      </c>
      <c r="V122" s="1" t="s">
        <v>10</v>
      </c>
      <c r="W122" s="1" t="s">
        <v>10</v>
      </c>
      <c r="X122" s="1" t="s">
        <v>10</v>
      </c>
      <c r="Y122" s="1" t="s">
        <v>10</v>
      </c>
      <c r="Z122" s="1" t="s">
        <v>10</v>
      </c>
      <c r="AA122">
        <v>80.5</v>
      </c>
      <c r="AB122">
        <v>80.3</v>
      </c>
      <c r="AC122" s="1" t="s">
        <v>10</v>
      </c>
      <c r="AD122">
        <v>-25.3</v>
      </c>
      <c r="AE122">
        <v>-24.4</v>
      </c>
      <c r="AF122">
        <v>15</v>
      </c>
      <c r="AG122">
        <v>-23.5</v>
      </c>
      <c r="AH122">
        <v>133</v>
      </c>
      <c r="AI122">
        <v>131</v>
      </c>
      <c r="AJ122">
        <v>57</v>
      </c>
      <c r="AK122">
        <v>105.3</v>
      </c>
      <c r="AL122">
        <v>105</v>
      </c>
      <c r="AM122">
        <v>105.5</v>
      </c>
      <c r="AN122" s="1" t="s">
        <v>10</v>
      </c>
      <c r="AO122">
        <v>104.5</v>
      </c>
      <c r="AP122">
        <v>106</v>
      </c>
      <c r="AQ122" s="1" t="s">
        <v>10</v>
      </c>
      <c r="AR122" s="1" t="s">
        <v>10</v>
      </c>
      <c r="AS122" s="1" t="s">
        <v>10</v>
      </c>
      <c r="AT122">
        <v>20</v>
      </c>
      <c r="AU122">
        <v>8</v>
      </c>
      <c r="AV122">
        <v>58</v>
      </c>
      <c r="AW122">
        <v>8</v>
      </c>
      <c r="AX122">
        <v>53.5</v>
      </c>
      <c r="AY122" s="1" t="s">
        <v>10</v>
      </c>
      <c r="AZ122" s="1" t="s">
        <v>10</v>
      </c>
      <c r="BA122" s="1" t="s">
        <v>10</v>
      </c>
      <c r="BC122">
        <v>1.63</v>
      </c>
      <c r="BD122">
        <v>1991109</v>
      </c>
      <c r="BE122">
        <v>-0.2</v>
      </c>
      <c r="BF122">
        <v>-0.1</v>
      </c>
      <c r="BG122">
        <v>7</v>
      </c>
      <c r="BH122" s="1" t="s">
        <v>10</v>
      </c>
      <c r="BI122" s="1" t="s">
        <v>10</v>
      </c>
      <c r="BJ122" s="1" t="s">
        <v>10</v>
      </c>
      <c r="BK122">
        <v>4</v>
      </c>
      <c r="BL122">
        <v>1.61</v>
      </c>
      <c r="BM122">
        <v>1.6</v>
      </c>
      <c r="BN122" s="1" t="s">
        <v>10</v>
      </c>
      <c r="BO122">
        <v>0.3</v>
      </c>
      <c r="BP122" s="1" t="s">
        <v>10</v>
      </c>
      <c r="BQ122">
        <v>1.59</v>
      </c>
      <c r="BT122">
        <v>0.2</v>
      </c>
      <c r="BV122">
        <v>0.3</v>
      </c>
      <c r="BW122">
        <v>0</v>
      </c>
      <c r="BX122">
        <v>1991117</v>
      </c>
      <c r="BY122" s="1" t="s">
        <v>10</v>
      </c>
      <c r="BZ122" s="1" t="s">
        <v>10</v>
      </c>
      <c r="CA122" s="1" t="s">
        <v>10</v>
      </c>
      <c r="CB122">
        <v>-0.2</v>
      </c>
      <c r="CC122" s="1" t="s">
        <v>10</v>
      </c>
      <c r="CD122">
        <v>0.5</v>
      </c>
      <c r="CE122" s="1" t="s">
        <v>10</v>
      </c>
      <c r="CF122" s="1" t="s">
        <v>10</v>
      </c>
      <c r="CG122">
        <v>0.5</v>
      </c>
      <c r="CH122">
        <v>0.3</v>
      </c>
      <c r="CI122">
        <v>0.1</v>
      </c>
      <c r="CJ122">
        <v>0.3</v>
      </c>
      <c r="CK122">
        <v>0.2</v>
      </c>
      <c r="CL122" s="1" t="s">
        <v>10</v>
      </c>
      <c r="CM122" s="1" t="s">
        <v>10</v>
      </c>
      <c r="CN122" s="1" t="s">
        <v>10</v>
      </c>
      <c r="CO122">
        <v>36473</v>
      </c>
      <c r="CP122" s="1" t="s">
        <v>10</v>
      </c>
      <c r="CQ122" s="1" t="s">
        <v>10</v>
      </c>
      <c r="CR122" s="1" t="s">
        <v>10</v>
      </c>
      <c r="CS122" s="1" t="s">
        <v>10</v>
      </c>
      <c r="CT122" s="1" t="s">
        <v>10</v>
      </c>
      <c r="CV122" s="1" t="s">
        <v>10</v>
      </c>
      <c r="CW122">
        <v>1991105</v>
      </c>
      <c r="CZ122" s="1" t="s">
        <v>10</v>
      </c>
      <c r="DA122">
        <v>0.1</v>
      </c>
      <c r="DI122">
        <v>7</v>
      </c>
      <c r="DN122">
        <v>-0.5</v>
      </c>
      <c r="DO122" s="1" t="s">
        <v>10</v>
      </c>
      <c r="DP122">
        <v>0.1</v>
      </c>
      <c r="DQ122">
        <v>36469</v>
      </c>
      <c r="DR122" s="1" t="s">
        <v>10</v>
      </c>
      <c r="DS122" s="1" t="s">
        <v>10</v>
      </c>
      <c r="DT122">
        <v>0</v>
      </c>
      <c r="DU122">
        <v>0.2</v>
      </c>
      <c r="DV122" s="1" t="s">
        <v>10</v>
      </c>
      <c r="DW122" s="1" t="s">
        <v>10</v>
      </c>
      <c r="EA122">
        <v>36487</v>
      </c>
      <c r="EC122" s="1" t="s">
        <v>10</v>
      </c>
      <c r="EG122" s="1" t="s">
        <v>10</v>
      </c>
      <c r="EJ122" s="1" t="s">
        <v>10</v>
      </c>
      <c r="EK122" s="1" t="s">
        <v>10</v>
      </c>
      <c r="EL122" s="1" t="s">
        <v>10</v>
      </c>
      <c r="ET122">
        <v>0.5</v>
      </c>
      <c r="EU122">
        <v>0.3</v>
      </c>
      <c r="EX122">
        <v>-0.1</v>
      </c>
      <c r="EY122">
        <v>1991112</v>
      </c>
      <c r="EZ122">
        <v>1991116</v>
      </c>
      <c r="FA122">
        <v>1991105</v>
      </c>
      <c r="FB122">
        <v>1991026</v>
      </c>
      <c r="FC122">
        <v>1991117</v>
      </c>
      <c r="FF122">
        <v>1991207</v>
      </c>
      <c r="FG122">
        <v>1991209</v>
      </c>
      <c r="FH122">
        <v>1991201</v>
      </c>
      <c r="FI122">
        <v>1991126</v>
      </c>
      <c r="FJ122">
        <v>1991209</v>
      </c>
      <c r="FK122">
        <v>1991126</v>
      </c>
      <c r="FL122">
        <v>1991117</v>
      </c>
      <c r="FM122">
        <v>1991116</v>
      </c>
      <c r="FN122">
        <v>1991105</v>
      </c>
      <c r="FO122">
        <v>1991215</v>
      </c>
      <c r="FP122">
        <v>1991216</v>
      </c>
      <c r="FQ122">
        <v>1991201</v>
      </c>
      <c r="FR122">
        <v>1991203</v>
      </c>
      <c r="FS122" s="1" t="s">
        <v>10</v>
      </c>
      <c r="FV122">
        <v>1991123</v>
      </c>
      <c r="FW122">
        <v>1991021</v>
      </c>
      <c r="FX122">
        <v>1991029</v>
      </c>
      <c r="FZ122">
        <v>1991105</v>
      </c>
      <c r="GA122">
        <v>1991015</v>
      </c>
      <c r="GB122">
        <v>1991029</v>
      </c>
      <c r="GC122" s="1" t="s">
        <v>10</v>
      </c>
      <c r="GD122" s="1" t="s">
        <v>10</v>
      </c>
      <c r="GG122">
        <v>1991117</v>
      </c>
      <c r="GH122" s="1" t="s">
        <v>10</v>
      </c>
      <c r="GI122" s="1" t="s">
        <v>10</v>
      </c>
      <c r="GJ122" s="1" t="s">
        <v>10</v>
      </c>
      <c r="GK122" s="1" t="s">
        <v>10</v>
      </c>
      <c r="GL122" s="1" t="s">
        <v>10</v>
      </c>
      <c r="GM122" s="1" t="s">
        <v>10</v>
      </c>
      <c r="GN122" s="1" t="s">
        <v>10</v>
      </c>
      <c r="GP122" s="1" t="s">
        <v>10</v>
      </c>
      <c r="GQ122" s="1" t="s">
        <v>10</v>
      </c>
      <c r="GR122" s="1" t="s">
        <v>10</v>
      </c>
      <c r="GS122">
        <v>1991202</v>
      </c>
      <c r="GT122" s="1" t="s">
        <v>10</v>
      </c>
      <c r="GU122" s="1" t="s">
        <v>10</v>
      </c>
      <c r="GV122" s="1" t="s">
        <v>10</v>
      </c>
      <c r="GW122" s="1" t="s">
        <v>10</v>
      </c>
      <c r="GX122" s="1" t="s">
        <v>10</v>
      </c>
      <c r="HB122">
        <v>36503</v>
      </c>
      <c r="HC122">
        <v>36497</v>
      </c>
      <c r="HD122">
        <v>36481</v>
      </c>
      <c r="HF122" s="1" t="s">
        <v>10</v>
      </c>
      <c r="HG122">
        <v>36481</v>
      </c>
      <c r="HI122" s="1" t="s">
        <v>10</v>
      </c>
      <c r="HJ122">
        <v>36501</v>
      </c>
      <c r="HL122">
        <v>36476</v>
      </c>
      <c r="HM122">
        <v>1991112</v>
      </c>
      <c r="HN122">
        <v>36490</v>
      </c>
      <c r="HO122">
        <v>36469</v>
      </c>
      <c r="HP122">
        <v>36490</v>
      </c>
      <c r="HS122">
        <v>36503</v>
      </c>
      <c r="HT122">
        <v>36481</v>
      </c>
      <c r="HU122">
        <v>36480</v>
      </c>
      <c r="HV122">
        <v>36480</v>
      </c>
      <c r="HW122">
        <v>36469</v>
      </c>
      <c r="HX122">
        <v>36459</v>
      </c>
      <c r="HY122">
        <v>36510</v>
      </c>
      <c r="HZ122">
        <v>36462</v>
      </c>
      <c r="IA122">
        <v>36454</v>
      </c>
      <c r="IB122" s="1" t="s">
        <v>10</v>
      </c>
      <c r="IC122">
        <v>36495</v>
      </c>
      <c r="ID122">
        <v>36448</v>
      </c>
      <c r="IE122">
        <v>36495</v>
      </c>
      <c r="IF122">
        <v>36509</v>
      </c>
      <c r="IH122" s="1" t="s">
        <v>10</v>
      </c>
      <c r="IK122" s="1" t="s">
        <v>10</v>
      </c>
      <c r="IL122" s="1" t="s">
        <v>10</v>
      </c>
      <c r="IM122" s="1" t="s">
        <v>10</v>
      </c>
      <c r="IN122" s="1" t="s">
        <v>10</v>
      </c>
      <c r="IO122" s="1" t="s">
        <v>10</v>
      </c>
      <c r="IT122">
        <v>1991122</v>
      </c>
      <c r="IU122" s="1" t="s">
        <v>10</v>
      </c>
      <c r="IX122">
        <v>36462</v>
      </c>
      <c r="IZ122">
        <v>36469</v>
      </c>
      <c r="JB122" s="1" t="s">
        <v>10</v>
      </c>
      <c r="JC122" s="1" t="s">
        <v>10</v>
      </c>
      <c r="JF122" s="1" t="s">
        <v>10</v>
      </c>
      <c r="JH122">
        <v>36481</v>
      </c>
      <c r="JI122" s="1" t="s">
        <v>10</v>
      </c>
      <c r="JK122">
        <v>36496</v>
      </c>
      <c r="JO122" s="1" t="s">
        <v>10</v>
      </c>
      <c r="JP122" s="1" t="s">
        <v>10</v>
      </c>
      <c r="JQ122">
        <v>36476</v>
      </c>
      <c r="JR122" s="1" t="s">
        <v>10</v>
      </c>
      <c r="JS122">
        <v>1991125</v>
      </c>
      <c r="JU122">
        <v>1991101</v>
      </c>
      <c r="JV122" s="1" t="s">
        <v>10</v>
      </c>
      <c r="JW122">
        <v>36486</v>
      </c>
      <c r="JX122">
        <v>36489</v>
      </c>
      <c r="JZ122">
        <v>36465</v>
      </c>
      <c r="KA122">
        <v>303</v>
      </c>
      <c r="KB122">
        <v>525</v>
      </c>
      <c r="KC122">
        <v>200</v>
      </c>
      <c r="KD122">
        <v>7</v>
      </c>
      <c r="KE122" s="1" t="s">
        <v>10</v>
      </c>
      <c r="KF122" s="1" t="s">
        <v>10</v>
      </c>
      <c r="KG122" s="1" t="s">
        <v>10</v>
      </c>
      <c r="KH122" s="1" t="s">
        <v>10</v>
      </c>
      <c r="KI122" s="1" t="s">
        <v>10</v>
      </c>
      <c r="KJ122" s="1" t="s">
        <v>10</v>
      </c>
      <c r="KK122" s="1" t="s">
        <v>10</v>
      </c>
      <c r="KL122" s="1" t="s">
        <v>10</v>
      </c>
      <c r="KM122">
        <v>0.2</v>
      </c>
      <c r="KN122" s="1" t="s">
        <v>10</v>
      </c>
      <c r="KO122">
        <v>0.2</v>
      </c>
      <c r="KP122">
        <v>0.1</v>
      </c>
      <c r="KQ122">
        <v>0</v>
      </c>
      <c r="KR122">
        <v>0.2</v>
      </c>
      <c r="KS122">
        <v>0.2</v>
      </c>
      <c r="KT122">
        <v>0.1</v>
      </c>
      <c r="KY122" s="1" t="s">
        <v>10</v>
      </c>
      <c r="KZ122">
        <v>0.1</v>
      </c>
      <c r="LA122">
        <v>0</v>
      </c>
      <c r="LB122">
        <v>-0.5</v>
      </c>
      <c r="LC122" s="1" t="s">
        <v>10</v>
      </c>
      <c r="LD122" s="1" t="s">
        <v>10</v>
      </c>
      <c r="LE122" s="1" t="s">
        <v>10</v>
      </c>
      <c r="LF122" s="1" t="s">
        <v>10</v>
      </c>
      <c r="LG122">
        <v>0.3</v>
      </c>
      <c r="LH122" s="1" t="s">
        <v>10</v>
      </c>
      <c r="LI122">
        <v>-0.2</v>
      </c>
      <c r="LJ122">
        <v>0.5</v>
      </c>
      <c r="LK122" s="1" t="s">
        <v>10</v>
      </c>
      <c r="LL122" s="1" t="s">
        <v>10</v>
      </c>
      <c r="LM122" s="1" t="s">
        <v>10</v>
      </c>
      <c r="LN122" s="1" t="s">
        <v>10</v>
      </c>
      <c r="LO122" s="1" t="s">
        <v>10</v>
      </c>
      <c r="LP122" s="1" t="s">
        <v>10</v>
      </c>
      <c r="LQ122" s="1" t="s">
        <v>10</v>
      </c>
      <c r="LR122" s="1" t="s">
        <v>10</v>
      </c>
      <c r="LS122">
        <v>133</v>
      </c>
      <c r="LT122">
        <v>131</v>
      </c>
      <c r="LU122" s="1" t="s">
        <v>10</v>
      </c>
      <c r="LV122">
        <v>132.30000000000001</v>
      </c>
    </row>
    <row r="123" spans="1:334">
      <c r="A123" s="2">
        <v>36479</v>
      </c>
      <c r="B123" s="1" t="s">
        <v>10</v>
      </c>
      <c r="C123">
        <v>0.2</v>
      </c>
      <c r="D123" s="1" t="s">
        <v>10</v>
      </c>
      <c r="E123">
        <v>1.65</v>
      </c>
      <c r="F123">
        <v>290</v>
      </c>
      <c r="G123">
        <v>140</v>
      </c>
      <c r="H123">
        <v>200</v>
      </c>
      <c r="I123" s="1" t="s">
        <v>10</v>
      </c>
      <c r="J123" s="1" t="s">
        <v>10</v>
      </c>
      <c r="K123" s="1" t="s">
        <v>10</v>
      </c>
      <c r="L123" s="1" t="s">
        <v>10</v>
      </c>
      <c r="M123" s="1" t="s">
        <v>10</v>
      </c>
      <c r="N123">
        <v>1.1000000000000001</v>
      </c>
      <c r="O123" s="1" t="s">
        <v>10</v>
      </c>
      <c r="P123" s="1" t="s">
        <v>10</v>
      </c>
      <c r="Q123" s="1" t="s">
        <v>10</v>
      </c>
      <c r="R123" s="1" t="s">
        <v>10</v>
      </c>
      <c r="S123" s="1" t="s">
        <v>10</v>
      </c>
      <c r="T123">
        <v>-25</v>
      </c>
      <c r="U123">
        <v>80.400000000000006</v>
      </c>
      <c r="V123">
        <v>-20</v>
      </c>
      <c r="W123">
        <v>-28</v>
      </c>
      <c r="X123" s="1" t="s">
        <v>10</v>
      </c>
      <c r="Y123" s="1" t="s">
        <v>10</v>
      </c>
      <c r="Z123" s="1" t="s">
        <v>10</v>
      </c>
      <c r="AA123">
        <v>80.7</v>
      </c>
      <c r="AB123">
        <v>80.7</v>
      </c>
      <c r="AC123" s="1" t="s">
        <v>10</v>
      </c>
      <c r="AD123">
        <v>-26.5</v>
      </c>
      <c r="AE123">
        <v>-26</v>
      </c>
      <c r="AF123">
        <v>12</v>
      </c>
      <c r="AG123">
        <v>-24.5</v>
      </c>
      <c r="AH123" s="1" t="s">
        <v>10</v>
      </c>
      <c r="AI123" s="1" t="s">
        <v>10</v>
      </c>
      <c r="AJ123" s="1" t="s">
        <v>10</v>
      </c>
      <c r="AK123" s="1" t="s">
        <v>10</v>
      </c>
      <c r="AL123">
        <v>103.5</v>
      </c>
      <c r="AM123" s="1" t="s">
        <v>10</v>
      </c>
      <c r="AN123" s="1" t="s">
        <v>10</v>
      </c>
      <c r="AO123" s="1" t="s">
        <v>10</v>
      </c>
      <c r="AP123">
        <v>104</v>
      </c>
      <c r="AQ123" s="1" t="s">
        <v>10</v>
      </c>
      <c r="AR123" s="1" t="s">
        <v>10</v>
      </c>
      <c r="AS123" s="1" t="s">
        <v>10</v>
      </c>
      <c r="AT123">
        <v>14</v>
      </c>
      <c r="AU123">
        <v>10</v>
      </c>
      <c r="AV123" s="1" t="s">
        <v>10</v>
      </c>
      <c r="AW123">
        <v>8</v>
      </c>
      <c r="AX123" s="1" t="s">
        <v>10</v>
      </c>
      <c r="AY123" s="1" t="s">
        <v>10</v>
      </c>
      <c r="AZ123" s="1" t="s">
        <v>10</v>
      </c>
      <c r="BA123" s="1" t="s">
        <v>10</v>
      </c>
      <c r="BC123">
        <v>1.68</v>
      </c>
      <c r="BD123">
        <v>1991209</v>
      </c>
      <c r="BE123">
        <v>0.2</v>
      </c>
      <c r="BF123">
        <v>0.3</v>
      </c>
      <c r="BG123">
        <v>6.5</v>
      </c>
      <c r="BH123">
        <v>4.9000000000000004</v>
      </c>
      <c r="BI123">
        <v>5.2</v>
      </c>
      <c r="BJ123">
        <v>5</v>
      </c>
      <c r="BK123">
        <v>5.5</v>
      </c>
      <c r="BL123">
        <v>1.63</v>
      </c>
      <c r="BM123">
        <v>1.6</v>
      </c>
      <c r="BN123" s="1" t="s">
        <v>10</v>
      </c>
      <c r="BO123">
        <v>0.2</v>
      </c>
      <c r="BP123">
        <v>0.5</v>
      </c>
      <c r="BQ123">
        <v>1.63</v>
      </c>
      <c r="BT123">
        <v>0.4</v>
      </c>
      <c r="BV123">
        <v>0.3</v>
      </c>
      <c r="BW123">
        <v>0.2</v>
      </c>
      <c r="BX123">
        <v>1991214</v>
      </c>
      <c r="BY123">
        <v>0.90500000000000003</v>
      </c>
      <c r="BZ123">
        <v>0.996</v>
      </c>
      <c r="CA123">
        <v>0.9</v>
      </c>
      <c r="CB123">
        <v>0</v>
      </c>
      <c r="CC123" s="1" t="s">
        <v>10</v>
      </c>
      <c r="CD123">
        <v>0.3</v>
      </c>
      <c r="CE123">
        <v>0.9</v>
      </c>
      <c r="CF123">
        <v>1.2</v>
      </c>
      <c r="CG123">
        <v>0.5</v>
      </c>
      <c r="CH123">
        <v>0.3</v>
      </c>
      <c r="CI123">
        <v>0.2</v>
      </c>
      <c r="CJ123">
        <v>0.3</v>
      </c>
      <c r="CK123">
        <v>0.4</v>
      </c>
      <c r="CL123" s="1" t="s">
        <v>10</v>
      </c>
      <c r="CM123">
        <v>1</v>
      </c>
      <c r="CN123">
        <v>2.1</v>
      </c>
      <c r="CO123">
        <v>36503</v>
      </c>
      <c r="CP123">
        <v>-0.1</v>
      </c>
      <c r="CQ123">
        <v>0.2</v>
      </c>
      <c r="CR123">
        <v>-0.5</v>
      </c>
      <c r="CS123">
        <v>-0.2</v>
      </c>
      <c r="CT123">
        <v>0.2</v>
      </c>
      <c r="CV123" s="1" t="s">
        <v>10</v>
      </c>
      <c r="CW123">
        <v>1991203</v>
      </c>
      <c r="CZ123">
        <v>0.6</v>
      </c>
      <c r="DA123">
        <v>0.7</v>
      </c>
      <c r="DI123">
        <v>34</v>
      </c>
      <c r="DN123">
        <v>0.1</v>
      </c>
      <c r="DO123">
        <v>0.6</v>
      </c>
      <c r="DP123">
        <v>0.1</v>
      </c>
      <c r="DQ123">
        <v>36497</v>
      </c>
      <c r="DR123" s="1" t="s">
        <v>10</v>
      </c>
      <c r="DS123" s="1" t="s">
        <v>10</v>
      </c>
      <c r="DT123">
        <v>0.5</v>
      </c>
      <c r="DU123">
        <v>0.2</v>
      </c>
      <c r="DV123" s="1" t="s">
        <v>10</v>
      </c>
      <c r="DW123" s="1" t="s">
        <v>10</v>
      </c>
      <c r="EA123">
        <v>36517</v>
      </c>
      <c r="EC123">
        <v>0.4</v>
      </c>
      <c r="EG123">
        <v>0.5</v>
      </c>
      <c r="EJ123" s="1" t="s">
        <v>10</v>
      </c>
      <c r="EK123" s="1" t="s">
        <v>10</v>
      </c>
      <c r="EL123" s="1" t="s">
        <v>10</v>
      </c>
      <c r="ET123">
        <v>0.9</v>
      </c>
      <c r="EU123">
        <v>0.4</v>
      </c>
      <c r="EX123">
        <v>0.1</v>
      </c>
      <c r="EY123">
        <v>1991214</v>
      </c>
      <c r="EZ123">
        <v>1991215</v>
      </c>
      <c r="FA123">
        <v>1991203</v>
      </c>
      <c r="FB123">
        <v>1991130</v>
      </c>
      <c r="FC123">
        <v>1991217</v>
      </c>
      <c r="FF123">
        <v>2000107</v>
      </c>
      <c r="FG123">
        <v>2000111</v>
      </c>
      <c r="FH123">
        <v>2000104</v>
      </c>
      <c r="FI123">
        <v>1991223</v>
      </c>
      <c r="FJ123">
        <v>2000111</v>
      </c>
      <c r="FK123">
        <v>1991223</v>
      </c>
      <c r="FL123">
        <v>1991217</v>
      </c>
      <c r="FM123">
        <v>1991215</v>
      </c>
      <c r="FN123">
        <v>1991203</v>
      </c>
      <c r="FO123">
        <v>2000114</v>
      </c>
      <c r="FP123">
        <v>2000120</v>
      </c>
      <c r="FQ123">
        <v>1991229</v>
      </c>
      <c r="FR123">
        <v>2000105</v>
      </c>
      <c r="FS123" s="1" t="s">
        <v>10</v>
      </c>
      <c r="FV123">
        <v>1991223</v>
      </c>
      <c r="FW123">
        <v>1991118</v>
      </c>
      <c r="FX123">
        <v>1991130</v>
      </c>
      <c r="FZ123">
        <v>1991203</v>
      </c>
      <c r="GA123">
        <v>1991112</v>
      </c>
      <c r="GB123">
        <v>1991124</v>
      </c>
      <c r="GC123" s="1" t="s">
        <v>10</v>
      </c>
      <c r="GD123" s="1" t="s">
        <v>10</v>
      </c>
      <c r="GG123">
        <v>1991214</v>
      </c>
      <c r="GH123" s="1" t="s">
        <v>10</v>
      </c>
      <c r="GI123" s="1" t="s">
        <v>10</v>
      </c>
      <c r="GJ123" s="1" t="s">
        <v>10</v>
      </c>
      <c r="GK123" s="1" t="s">
        <v>10</v>
      </c>
      <c r="GL123" s="1" t="s">
        <v>10</v>
      </c>
      <c r="GM123" s="1" t="s">
        <v>10</v>
      </c>
      <c r="GN123" s="1" t="s">
        <v>10</v>
      </c>
      <c r="GP123">
        <v>-3</v>
      </c>
      <c r="GQ123" s="1" t="s">
        <v>10</v>
      </c>
      <c r="GR123" s="1" t="s">
        <v>10</v>
      </c>
      <c r="GS123">
        <v>2000106</v>
      </c>
      <c r="GT123" s="1" t="s">
        <v>10</v>
      </c>
      <c r="GU123" s="1" t="s">
        <v>10</v>
      </c>
      <c r="GV123" s="1" t="s">
        <v>10</v>
      </c>
      <c r="GW123" s="1" t="s">
        <v>10</v>
      </c>
      <c r="GX123" s="1" t="s">
        <v>10</v>
      </c>
      <c r="HB123">
        <v>36536</v>
      </c>
      <c r="HC123">
        <v>36530</v>
      </c>
      <c r="HD123">
        <v>36511</v>
      </c>
      <c r="HF123" s="1" t="s">
        <v>10</v>
      </c>
      <c r="HG123">
        <v>36508</v>
      </c>
      <c r="HI123" s="1" t="s">
        <v>10</v>
      </c>
      <c r="HJ123">
        <v>36532</v>
      </c>
      <c r="HL123">
        <v>36508</v>
      </c>
      <c r="HM123">
        <v>1991214</v>
      </c>
      <c r="HN123">
        <v>36517</v>
      </c>
      <c r="HO123">
        <v>36497</v>
      </c>
      <c r="HP123">
        <v>36517</v>
      </c>
      <c r="HS123">
        <v>36536</v>
      </c>
      <c r="HT123">
        <v>36511</v>
      </c>
      <c r="HU123">
        <v>36509</v>
      </c>
      <c r="HV123">
        <v>36509</v>
      </c>
      <c r="HW123">
        <v>36497</v>
      </c>
      <c r="HX123">
        <v>36494</v>
      </c>
      <c r="HY123">
        <v>36545</v>
      </c>
      <c r="HZ123">
        <v>36488</v>
      </c>
      <c r="IA123">
        <v>36482</v>
      </c>
      <c r="IB123" s="1" t="s">
        <v>10</v>
      </c>
      <c r="IC123">
        <v>36523</v>
      </c>
      <c r="ID123">
        <v>36476</v>
      </c>
      <c r="IE123">
        <v>36529</v>
      </c>
      <c r="IF123">
        <v>36539</v>
      </c>
      <c r="IH123" s="1" t="s">
        <v>10</v>
      </c>
      <c r="IK123" s="1" t="s">
        <v>10</v>
      </c>
      <c r="IL123" s="1" t="s">
        <v>10</v>
      </c>
      <c r="IM123" s="1" t="s">
        <v>10</v>
      </c>
      <c r="IN123" s="1" t="s">
        <v>10</v>
      </c>
      <c r="IO123" s="1" t="s">
        <v>10</v>
      </c>
      <c r="IT123">
        <v>1991221</v>
      </c>
      <c r="IU123" s="1" t="s">
        <v>10</v>
      </c>
      <c r="IX123">
        <v>36494</v>
      </c>
      <c r="IZ123">
        <v>36497</v>
      </c>
      <c r="JB123" s="1" t="s">
        <v>10</v>
      </c>
      <c r="JC123" s="1" t="s">
        <v>10</v>
      </c>
      <c r="JF123" s="1" t="s">
        <v>10</v>
      </c>
      <c r="JH123">
        <v>36508</v>
      </c>
      <c r="JI123" s="1" t="s">
        <v>10</v>
      </c>
      <c r="JK123">
        <v>36531</v>
      </c>
      <c r="JO123" s="1" t="s">
        <v>10</v>
      </c>
      <c r="JP123" s="1" t="s">
        <v>10</v>
      </c>
      <c r="JQ123">
        <v>36508</v>
      </c>
      <c r="JR123" s="1" t="s">
        <v>10</v>
      </c>
      <c r="JS123">
        <v>1991228</v>
      </c>
      <c r="JU123">
        <v>1991201</v>
      </c>
      <c r="JV123" s="1" t="s">
        <v>10</v>
      </c>
      <c r="JW123">
        <v>36515</v>
      </c>
      <c r="JX123">
        <v>36522</v>
      </c>
      <c r="JZ123">
        <v>36495</v>
      </c>
      <c r="KA123">
        <v>200</v>
      </c>
      <c r="KB123">
        <v>290</v>
      </c>
      <c r="KC123">
        <v>140</v>
      </c>
      <c r="KD123">
        <v>34</v>
      </c>
      <c r="KE123" s="1" t="s">
        <v>10</v>
      </c>
      <c r="KF123" s="1" t="s">
        <v>10</v>
      </c>
      <c r="KG123" s="1" t="s">
        <v>10</v>
      </c>
      <c r="KH123" s="1" t="s">
        <v>10</v>
      </c>
      <c r="KI123" s="1" t="s">
        <v>10</v>
      </c>
      <c r="KJ123" s="1" t="s">
        <v>10</v>
      </c>
      <c r="KK123" s="1" t="s">
        <v>10</v>
      </c>
      <c r="KL123" s="1" t="s">
        <v>10</v>
      </c>
      <c r="KM123">
        <v>0.2</v>
      </c>
      <c r="KN123" s="1" t="s">
        <v>10</v>
      </c>
      <c r="KO123">
        <v>0.2</v>
      </c>
      <c r="KP123">
        <v>0.1</v>
      </c>
      <c r="KQ123">
        <v>0</v>
      </c>
      <c r="KR123">
        <v>-0.1</v>
      </c>
      <c r="KS123">
        <v>0.2</v>
      </c>
      <c r="KT123">
        <v>0.1</v>
      </c>
      <c r="KY123" s="1" t="s">
        <v>10</v>
      </c>
      <c r="KZ123">
        <v>0.7</v>
      </c>
      <c r="LA123">
        <v>0.5</v>
      </c>
      <c r="LB123">
        <v>0.1</v>
      </c>
      <c r="LC123" s="1" t="s">
        <v>10</v>
      </c>
      <c r="LD123" s="1" t="s">
        <v>10</v>
      </c>
      <c r="LE123" s="1" t="s">
        <v>10</v>
      </c>
      <c r="LF123" s="1" t="s">
        <v>10</v>
      </c>
      <c r="LG123">
        <v>0.2</v>
      </c>
      <c r="LH123" s="1" t="s">
        <v>10</v>
      </c>
      <c r="LI123">
        <v>0</v>
      </c>
      <c r="LJ123">
        <v>0.3</v>
      </c>
      <c r="LK123">
        <v>1.1000000000000001</v>
      </c>
      <c r="LL123" s="1" t="s">
        <v>10</v>
      </c>
      <c r="LM123">
        <v>-0.5</v>
      </c>
      <c r="LN123">
        <v>2.1</v>
      </c>
      <c r="LO123" s="1" t="s">
        <v>10</v>
      </c>
      <c r="LP123">
        <v>0.996</v>
      </c>
      <c r="LQ123">
        <v>0.9</v>
      </c>
      <c r="LR123">
        <v>0.90500000000000003</v>
      </c>
      <c r="LS123" s="1" t="s">
        <v>10</v>
      </c>
      <c r="LT123" s="1" t="s">
        <v>10</v>
      </c>
      <c r="LU123" s="1" t="s">
        <v>10</v>
      </c>
      <c r="LV123" s="1" t="s">
        <v>10</v>
      </c>
    </row>
    <row r="124" spans="1:334">
      <c r="A124" s="2">
        <v>36509</v>
      </c>
      <c r="B124" s="1" t="s">
        <v>10</v>
      </c>
      <c r="C124">
        <v>0.2</v>
      </c>
      <c r="D124">
        <v>135</v>
      </c>
      <c r="E124">
        <v>1.61</v>
      </c>
      <c r="F124">
        <v>300</v>
      </c>
      <c r="G124">
        <v>185</v>
      </c>
      <c r="H124">
        <v>230</v>
      </c>
      <c r="I124" s="1" t="s">
        <v>10</v>
      </c>
      <c r="J124">
        <v>4.0999999999999996</v>
      </c>
      <c r="K124">
        <v>34.6</v>
      </c>
      <c r="L124">
        <v>34.6</v>
      </c>
      <c r="M124" s="1" t="s">
        <v>10</v>
      </c>
      <c r="N124">
        <v>0.8</v>
      </c>
      <c r="O124" s="1" t="s">
        <v>10</v>
      </c>
      <c r="P124" s="1" t="s">
        <v>10</v>
      </c>
      <c r="Q124" s="1" t="s">
        <v>10</v>
      </c>
      <c r="R124" s="1" t="s">
        <v>10</v>
      </c>
      <c r="S124" s="1" t="s">
        <v>10</v>
      </c>
      <c r="T124">
        <v>31</v>
      </c>
      <c r="U124">
        <v>81</v>
      </c>
      <c r="V124">
        <v>35</v>
      </c>
      <c r="W124">
        <v>25</v>
      </c>
      <c r="X124">
        <v>34.799999999999997</v>
      </c>
      <c r="Y124">
        <v>4.0999999999999996</v>
      </c>
      <c r="Z124">
        <v>4</v>
      </c>
      <c r="AA124">
        <v>81.099999999999994</v>
      </c>
      <c r="AB124">
        <v>81.099999999999994</v>
      </c>
      <c r="AC124" s="1" t="s">
        <v>10</v>
      </c>
      <c r="AD124">
        <v>-27.5</v>
      </c>
      <c r="AE124">
        <v>-26.5</v>
      </c>
      <c r="AF124">
        <v>12.5</v>
      </c>
      <c r="AG124">
        <v>-25.1</v>
      </c>
      <c r="AH124">
        <v>137</v>
      </c>
      <c r="AI124">
        <v>131</v>
      </c>
      <c r="AJ124">
        <v>56.8</v>
      </c>
      <c r="AK124">
        <v>104.3</v>
      </c>
      <c r="AL124" s="1" t="s">
        <v>10</v>
      </c>
      <c r="AM124">
        <v>105</v>
      </c>
      <c r="AN124" s="1" t="s">
        <v>10</v>
      </c>
      <c r="AO124">
        <v>104</v>
      </c>
      <c r="AP124" s="1" t="s">
        <v>10</v>
      </c>
      <c r="AQ124" s="1" t="s">
        <v>10</v>
      </c>
      <c r="AR124" s="1" t="s">
        <v>10</v>
      </c>
      <c r="AS124" s="1" t="s">
        <v>10</v>
      </c>
      <c r="AT124">
        <v>15</v>
      </c>
      <c r="AU124">
        <v>10</v>
      </c>
      <c r="AV124">
        <v>58.5</v>
      </c>
      <c r="AW124">
        <v>12.5</v>
      </c>
      <c r="AX124">
        <v>56</v>
      </c>
      <c r="AY124">
        <v>56</v>
      </c>
      <c r="AZ124">
        <v>57.5</v>
      </c>
      <c r="BA124">
        <v>55.5</v>
      </c>
      <c r="BC124">
        <v>1.65</v>
      </c>
      <c r="BD124">
        <v>2000112</v>
      </c>
      <c r="BE124">
        <v>0.2</v>
      </c>
      <c r="BF124">
        <v>0.4</v>
      </c>
      <c r="BG124">
        <v>7</v>
      </c>
      <c r="BH124">
        <v>5</v>
      </c>
      <c r="BI124">
        <v>5.19</v>
      </c>
      <c r="BJ124">
        <v>5</v>
      </c>
      <c r="BK124">
        <v>6.5</v>
      </c>
      <c r="BL124">
        <v>1.61</v>
      </c>
      <c r="BM124">
        <v>1.6</v>
      </c>
      <c r="BN124" s="1" t="s">
        <v>10</v>
      </c>
      <c r="BO124">
        <v>0.4</v>
      </c>
      <c r="BP124">
        <v>2.2000000000000002</v>
      </c>
      <c r="BQ124">
        <v>1.58</v>
      </c>
      <c r="BT124">
        <v>0.5</v>
      </c>
      <c r="BV124">
        <v>1</v>
      </c>
      <c r="BW124">
        <v>0.2</v>
      </c>
      <c r="BX124">
        <v>2000114</v>
      </c>
      <c r="BY124">
        <v>0.9</v>
      </c>
      <c r="BZ124">
        <v>0.91</v>
      </c>
      <c r="CA124">
        <v>0.76</v>
      </c>
      <c r="CB124">
        <v>0.2</v>
      </c>
      <c r="CC124" s="1" t="s">
        <v>10</v>
      </c>
      <c r="CD124">
        <v>0.5</v>
      </c>
      <c r="CE124">
        <v>2.5</v>
      </c>
      <c r="CF124">
        <v>2.7</v>
      </c>
      <c r="CG124">
        <v>1</v>
      </c>
      <c r="CH124">
        <v>0.5</v>
      </c>
      <c r="CI124">
        <v>0.3</v>
      </c>
      <c r="CJ124">
        <v>0.3</v>
      </c>
      <c r="CK124">
        <v>0.3</v>
      </c>
      <c r="CL124" s="1" t="s">
        <v>10</v>
      </c>
      <c r="CM124">
        <v>0.1</v>
      </c>
      <c r="CN124">
        <v>2.5</v>
      </c>
      <c r="CO124">
        <v>36537</v>
      </c>
      <c r="CP124">
        <v>-1</v>
      </c>
      <c r="CQ124">
        <v>-0.3</v>
      </c>
      <c r="CR124">
        <v>-0.5</v>
      </c>
      <c r="CS124">
        <v>0.3</v>
      </c>
      <c r="CT124">
        <v>0.4</v>
      </c>
      <c r="CV124" s="1" t="s">
        <v>10</v>
      </c>
      <c r="CW124">
        <v>2000107</v>
      </c>
      <c r="CZ124">
        <v>0.6</v>
      </c>
      <c r="DA124">
        <v>1.2</v>
      </c>
      <c r="DI124">
        <v>85</v>
      </c>
      <c r="DN124">
        <v>0.5</v>
      </c>
      <c r="DO124">
        <v>0.8</v>
      </c>
      <c r="DP124">
        <v>0.1</v>
      </c>
      <c r="DQ124">
        <v>36532</v>
      </c>
      <c r="DR124" s="1" t="s">
        <v>10</v>
      </c>
      <c r="DS124" s="1" t="s">
        <v>10</v>
      </c>
      <c r="DT124">
        <v>0.9</v>
      </c>
      <c r="DU124">
        <v>0.2</v>
      </c>
      <c r="DV124" s="1" t="s">
        <v>10</v>
      </c>
      <c r="DW124" s="1" t="s">
        <v>10</v>
      </c>
      <c r="EA124">
        <v>36552</v>
      </c>
      <c r="EC124">
        <v>0.7</v>
      </c>
      <c r="EG124">
        <v>0.8</v>
      </c>
      <c r="EJ124" s="1" t="s">
        <v>10</v>
      </c>
      <c r="EK124" s="1" t="s">
        <v>10</v>
      </c>
      <c r="EL124" s="1" t="s">
        <v>10</v>
      </c>
      <c r="ET124">
        <v>1</v>
      </c>
      <c r="EU124">
        <v>0.6</v>
      </c>
      <c r="EX124">
        <v>0.5</v>
      </c>
      <c r="EY124">
        <v>2000113</v>
      </c>
      <c r="EZ124">
        <v>2000114</v>
      </c>
      <c r="FA124">
        <v>2000107</v>
      </c>
      <c r="FB124">
        <v>1991228</v>
      </c>
      <c r="FC124">
        <v>2000119</v>
      </c>
      <c r="FF124">
        <v>2000207</v>
      </c>
      <c r="FG124">
        <v>2000209</v>
      </c>
      <c r="FH124">
        <v>2000201</v>
      </c>
      <c r="FI124">
        <v>2000131</v>
      </c>
      <c r="FJ124">
        <v>2000209</v>
      </c>
      <c r="FK124">
        <v>2000131</v>
      </c>
      <c r="FL124">
        <v>2000119</v>
      </c>
      <c r="FM124">
        <v>2000114</v>
      </c>
      <c r="FN124">
        <v>2000107</v>
      </c>
      <c r="FO124">
        <v>2000214</v>
      </c>
      <c r="FP124">
        <v>2000218</v>
      </c>
      <c r="FQ124">
        <v>2000202</v>
      </c>
      <c r="FR124">
        <v>2000203</v>
      </c>
      <c r="FS124" s="1" t="s">
        <v>10</v>
      </c>
      <c r="FV124">
        <v>2000127</v>
      </c>
      <c r="FW124">
        <v>1991216</v>
      </c>
      <c r="FX124">
        <v>1991231</v>
      </c>
      <c r="FZ124">
        <v>2000107</v>
      </c>
      <c r="GA124">
        <v>1991210</v>
      </c>
      <c r="GB124">
        <v>1991222</v>
      </c>
      <c r="GC124" s="1" t="s">
        <v>10</v>
      </c>
      <c r="GD124" s="1" t="s">
        <v>10</v>
      </c>
      <c r="GG124">
        <v>2000114</v>
      </c>
      <c r="GH124" s="1" t="s">
        <v>10</v>
      </c>
      <c r="GI124" s="1" t="s">
        <v>10</v>
      </c>
      <c r="GJ124" s="1" t="s">
        <v>10</v>
      </c>
      <c r="GK124" s="1" t="s">
        <v>10</v>
      </c>
      <c r="GL124" s="1" t="s">
        <v>10</v>
      </c>
      <c r="GM124" s="1" t="s">
        <v>10</v>
      </c>
      <c r="GN124" s="1" t="s">
        <v>10</v>
      </c>
      <c r="GP124">
        <v>2</v>
      </c>
      <c r="GQ124" s="1" t="s">
        <v>10</v>
      </c>
      <c r="GR124" s="1" t="s">
        <v>10</v>
      </c>
      <c r="GS124">
        <v>2000202</v>
      </c>
      <c r="GT124" s="1" t="s">
        <v>10</v>
      </c>
      <c r="GU124" s="1" t="s">
        <v>10</v>
      </c>
      <c r="GV124" s="1" t="s">
        <v>10</v>
      </c>
      <c r="GW124" s="1" t="s">
        <v>10</v>
      </c>
      <c r="GX124" s="1" t="s">
        <v>10</v>
      </c>
      <c r="HB124">
        <v>36565</v>
      </c>
      <c r="HC124">
        <v>36559</v>
      </c>
      <c r="HD124">
        <v>36544</v>
      </c>
      <c r="HF124" s="1" t="s">
        <v>10</v>
      </c>
      <c r="HG124">
        <v>36539</v>
      </c>
      <c r="HI124" s="1" t="s">
        <v>10</v>
      </c>
      <c r="HJ124">
        <v>36563</v>
      </c>
      <c r="HL124">
        <v>36538</v>
      </c>
      <c r="HM124">
        <v>2000113</v>
      </c>
      <c r="HN124">
        <v>36556</v>
      </c>
      <c r="HO124">
        <v>36532</v>
      </c>
      <c r="HP124">
        <v>36556</v>
      </c>
      <c r="HS124">
        <v>36565</v>
      </c>
      <c r="HT124">
        <v>36544</v>
      </c>
      <c r="HU124">
        <v>36539</v>
      </c>
      <c r="HV124">
        <v>36539</v>
      </c>
      <c r="HW124">
        <v>36532</v>
      </c>
      <c r="HX124">
        <v>36522</v>
      </c>
      <c r="HY124">
        <v>36574</v>
      </c>
      <c r="HZ124">
        <v>36516</v>
      </c>
      <c r="IA124">
        <v>36510</v>
      </c>
      <c r="IB124" s="1" t="s">
        <v>10</v>
      </c>
      <c r="IC124">
        <v>36558</v>
      </c>
      <c r="ID124">
        <v>36504</v>
      </c>
      <c r="IE124">
        <v>36557</v>
      </c>
      <c r="IF124">
        <v>36570</v>
      </c>
      <c r="IH124" s="1" t="s">
        <v>10</v>
      </c>
      <c r="IK124" s="1" t="s">
        <v>10</v>
      </c>
      <c r="IL124" s="1" t="s">
        <v>10</v>
      </c>
      <c r="IM124" s="1" t="s">
        <v>10</v>
      </c>
      <c r="IN124" s="1" t="s">
        <v>10</v>
      </c>
      <c r="IO124" s="1" t="s">
        <v>10</v>
      </c>
      <c r="IT124">
        <v>2000121</v>
      </c>
      <c r="IU124" s="1" t="s">
        <v>10</v>
      </c>
      <c r="IX124">
        <v>36525</v>
      </c>
      <c r="IZ124">
        <v>36532</v>
      </c>
      <c r="JB124" s="1" t="s">
        <v>10</v>
      </c>
      <c r="JC124" s="1" t="s">
        <v>10</v>
      </c>
      <c r="JF124" s="1" t="s">
        <v>10</v>
      </c>
      <c r="JH124">
        <v>36539</v>
      </c>
      <c r="JI124" s="1" t="s">
        <v>10</v>
      </c>
      <c r="JK124">
        <v>36558</v>
      </c>
      <c r="JO124" s="1" t="s">
        <v>10</v>
      </c>
      <c r="JP124">
        <v>-0.5</v>
      </c>
      <c r="JQ124">
        <v>36538</v>
      </c>
      <c r="JR124" s="1" t="s">
        <v>10</v>
      </c>
      <c r="JS124">
        <v>2000125</v>
      </c>
      <c r="JU124">
        <v>2000103</v>
      </c>
      <c r="JV124" s="1" t="s">
        <v>10</v>
      </c>
      <c r="JW124">
        <v>36546</v>
      </c>
      <c r="JX124">
        <v>36550</v>
      </c>
      <c r="JZ124">
        <v>36528</v>
      </c>
      <c r="KA124">
        <v>230</v>
      </c>
      <c r="KB124">
        <v>300</v>
      </c>
      <c r="KC124">
        <v>185</v>
      </c>
      <c r="KD124">
        <v>85</v>
      </c>
      <c r="KE124">
        <v>4.0999999999999996</v>
      </c>
      <c r="KF124" s="1" t="s">
        <v>10</v>
      </c>
      <c r="KG124">
        <v>4.0999999999999996</v>
      </c>
      <c r="KH124">
        <v>4</v>
      </c>
      <c r="KI124" s="1" t="s">
        <v>10</v>
      </c>
      <c r="KJ124" s="1" t="s">
        <v>10</v>
      </c>
      <c r="KK124" s="1" t="s">
        <v>10</v>
      </c>
      <c r="KL124" s="1" t="s">
        <v>10</v>
      </c>
      <c r="KM124">
        <v>0.2</v>
      </c>
      <c r="KN124" s="1" t="s">
        <v>10</v>
      </c>
      <c r="KO124">
        <v>0.2</v>
      </c>
      <c r="KP124">
        <v>0.1</v>
      </c>
      <c r="KQ124">
        <v>0</v>
      </c>
      <c r="KR124">
        <v>0</v>
      </c>
      <c r="KS124">
        <v>0.2</v>
      </c>
      <c r="KT124">
        <v>0.1</v>
      </c>
      <c r="KY124" s="1" t="s">
        <v>10</v>
      </c>
      <c r="KZ124">
        <v>1.2</v>
      </c>
      <c r="LA124">
        <v>0.9</v>
      </c>
      <c r="LB124">
        <v>0.5</v>
      </c>
      <c r="LC124">
        <v>57.5</v>
      </c>
      <c r="LD124">
        <v>56</v>
      </c>
      <c r="LE124">
        <v>55.5</v>
      </c>
      <c r="LF124">
        <v>-0.5</v>
      </c>
      <c r="LG124">
        <v>0.4</v>
      </c>
      <c r="LH124" s="1" t="s">
        <v>10</v>
      </c>
      <c r="LI124">
        <v>0.2</v>
      </c>
      <c r="LJ124">
        <v>0.5</v>
      </c>
      <c r="LK124">
        <v>0.8</v>
      </c>
      <c r="LL124" s="1" t="s">
        <v>10</v>
      </c>
      <c r="LM124">
        <v>-0.5</v>
      </c>
      <c r="LN124">
        <v>2.5</v>
      </c>
      <c r="LO124" s="1" t="s">
        <v>10</v>
      </c>
      <c r="LP124">
        <v>0.91</v>
      </c>
      <c r="LQ124">
        <v>0.76</v>
      </c>
      <c r="LR124">
        <v>0.9</v>
      </c>
      <c r="LS124">
        <v>137</v>
      </c>
      <c r="LT124">
        <v>131</v>
      </c>
      <c r="LU124" s="1" t="s">
        <v>10</v>
      </c>
      <c r="LV124">
        <v>135</v>
      </c>
    </row>
    <row r="125" spans="1:334">
      <c r="A125" s="2">
        <v>36540</v>
      </c>
      <c r="B125" s="1" t="s">
        <v>10</v>
      </c>
      <c r="C125">
        <v>0.2</v>
      </c>
      <c r="D125">
        <v>140</v>
      </c>
      <c r="E125">
        <v>1.65</v>
      </c>
      <c r="F125">
        <v>275</v>
      </c>
      <c r="G125">
        <v>225</v>
      </c>
      <c r="H125">
        <v>250</v>
      </c>
      <c r="I125" s="1" t="s">
        <v>10</v>
      </c>
      <c r="J125">
        <v>4</v>
      </c>
      <c r="K125">
        <v>34.4</v>
      </c>
      <c r="L125">
        <v>34.5</v>
      </c>
      <c r="M125" s="1" t="s">
        <v>10</v>
      </c>
      <c r="N125">
        <v>-2.4</v>
      </c>
      <c r="O125" s="1" t="s">
        <v>10</v>
      </c>
      <c r="P125" s="1" t="s">
        <v>10</v>
      </c>
      <c r="Q125" s="1" t="s">
        <v>10</v>
      </c>
      <c r="R125" s="1" t="s">
        <v>10</v>
      </c>
      <c r="S125" s="1" t="s">
        <v>10</v>
      </c>
      <c r="T125">
        <v>55</v>
      </c>
      <c r="U125">
        <v>81.3</v>
      </c>
      <c r="V125">
        <v>75</v>
      </c>
      <c r="W125">
        <v>40</v>
      </c>
      <c r="X125">
        <v>34.5</v>
      </c>
      <c r="Y125">
        <v>4.0999999999999996</v>
      </c>
      <c r="Z125">
        <v>4</v>
      </c>
      <c r="AA125">
        <v>81.7</v>
      </c>
      <c r="AB125">
        <v>81.599999999999994</v>
      </c>
      <c r="AC125" s="1" t="s">
        <v>10</v>
      </c>
      <c r="AD125">
        <v>-28</v>
      </c>
      <c r="AE125">
        <v>-26.5</v>
      </c>
      <c r="AF125">
        <v>12</v>
      </c>
      <c r="AG125">
        <v>-25.5</v>
      </c>
      <c r="AH125">
        <v>143</v>
      </c>
      <c r="AI125">
        <v>138</v>
      </c>
      <c r="AJ125" s="1" t="s">
        <v>10</v>
      </c>
      <c r="AK125" s="1" t="s">
        <v>10</v>
      </c>
      <c r="AL125" s="1" t="s">
        <v>10</v>
      </c>
      <c r="AM125" s="1" t="s">
        <v>10</v>
      </c>
      <c r="AN125" s="1" t="s">
        <v>10</v>
      </c>
      <c r="AO125" s="1" t="s">
        <v>10</v>
      </c>
      <c r="AP125" s="1" t="s">
        <v>10</v>
      </c>
      <c r="AQ125" s="1" t="s">
        <v>10</v>
      </c>
      <c r="AR125" s="1" t="s">
        <v>10</v>
      </c>
      <c r="AS125" s="1" t="s">
        <v>10</v>
      </c>
      <c r="AT125">
        <v>14</v>
      </c>
      <c r="AU125">
        <v>10</v>
      </c>
      <c r="AV125" s="1" t="s">
        <v>10</v>
      </c>
      <c r="AW125">
        <v>9</v>
      </c>
      <c r="AX125" s="1" t="s">
        <v>10</v>
      </c>
      <c r="AY125">
        <v>56.3</v>
      </c>
      <c r="AZ125">
        <v>56.5</v>
      </c>
      <c r="BA125">
        <v>55</v>
      </c>
      <c r="BC125">
        <v>1.7</v>
      </c>
      <c r="BD125">
        <v>2000216</v>
      </c>
      <c r="BE125">
        <v>0.2</v>
      </c>
      <c r="BF125">
        <v>0.3</v>
      </c>
      <c r="BG125">
        <v>8</v>
      </c>
      <c r="BH125">
        <v>5</v>
      </c>
      <c r="BI125">
        <v>5.15</v>
      </c>
      <c r="BJ125">
        <v>5.05</v>
      </c>
      <c r="BK125">
        <v>7</v>
      </c>
      <c r="BL125">
        <v>1.63</v>
      </c>
      <c r="BM125">
        <v>1.6</v>
      </c>
      <c r="BN125" s="1" t="s">
        <v>10</v>
      </c>
      <c r="BO125">
        <v>0.5</v>
      </c>
      <c r="BP125">
        <v>-1</v>
      </c>
      <c r="BQ125">
        <v>1.58</v>
      </c>
      <c r="BT125">
        <v>0.3</v>
      </c>
      <c r="BV125" s="1" t="s">
        <v>10</v>
      </c>
      <c r="BW125">
        <v>0.1</v>
      </c>
      <c r="BX125">
        <v>2000218</v>
      </c>
      <c r="BY125">
        <v>0.89</v>
      </c>
      <c r="BZ125">
        <v>0.91</v>
      </c>
      <c r="CA125">
        <v>0.83</v>
      </c>
      <c r="CB125">
        <v>0.4</v>
      </c>
      <c r="CC125" s="1" t="s">
        <v>10</v>
      </c>
      <c r="CD125">
        <v>0.9</v>
      </c>
      <c r="CE125">
        <v>-0.6</v>
      </c>
      <c r="CF125">
        <v>-0.1</v>
      </c>
      <c r="CG125" s="1" t="s">
        <v>10</v>
      </c>
      <c r="CH125" s="1" t="s">
        <v>10</v>
      </c>
      <c r="CI125">
        <v>0.3</v>
      </c>
      <c r="CJ125">
        <v>0.3</v>
      </c>
      <c r="CK125">
        <v>0.1</v>
      </c>
      <c r="CL125" s="1" t="s">
        <v>10</v>
      </c>
      <c r="CM125">
        <v>1</v>
      </c>
      <c r="CN125">
        <v>-1.5</v>
      </c>
      <c r="CO125">
        <v>36572</v>
      </c>
      <c r="CP125">
        <v>-1.5</v>
      </c>
      <c r="CQ125">
        <v>0.1</v>
      </c>
      <c r="CR125">
        <v>-3</v>
      </c>
      <c r="CS125">
        <v>0.5</v>
      </c>
      <c r="CT125">
        <v>0.7</v>
      </c>
      <c r="CV125" s="1" t="s">
        <v>10</v>
      </c>
      <c r="CW125">
        <v>2000204</v>
      </c>
      <c r="CZ125">
        <v>0.8</v>
      </c>
      <c r="DA125">
        <v>0.9</v>
      </c>
      <c r="DI125">
        <v>137</v>
      </c>
      <c r="DN125">
        <v>0.3</v>
      </c>
      <c r="DO125">
        <v>0.6</v>
      </c>
      <c r="DP125">
        <v>0.1</v>
      </c>
      <c r="DQ125">
        <v>36560</v>
      </c>
      <c r="DR125" s="1" t="s">
        <v>10</v>
      </c>
      <c r="DS125" s="1" t="s">
        <v>10</v>
      </c>
      <c r="DT125">
        <v>0.6</v>
      </c>
      <c r="DU125">
        <v>0.3</v>
      </c>
      <c r="DV125" s="1" t="s">
        <v>10</v>
      </c>
      <c r="DW125" s="1" t="s">
        <v>10</v>
      </c>
      <c r="EA125">
        <v>36580</v>
      </c>
      <c r="EC125">
        <v>0.3</v>
      </c>
      <c r="EG125">
        <v>0.4</v>
      </c>
      <c r="EJ125" s="1" t="s">
        <v>10</v>
      </c>
      <c r="EK125" s="1" t="s">
        <v>10</v>
      </c>
      <c r="EL125" s="1" t="s">
        <v>10</v>
      </c>
      <c r="ET125">
        <v>0.9</v>
      </c>
      <c r="EU125">
        <v>0.5</v>
      </c>
      <c r="EX125">
        <v>0.2</v>
      </c>
      <c r="EY125">
        <v>2000211</v>
      </c>
      <c r="EZ125">
        <v>2000215</v>
      </c>
      <c r="FA125">
        <v>2000204</v>
      </c>
      <c r="FB125">
        <v>2000125</v>
      </c>
      <c r="FC125">
        <v>2000216</v>
      </c>
      <c r="FF125">
        <v>2000307</v>
      </c>
      <c r="FG125">
        <v>2000309</v>
      </c>
      <c r="FH125">
        <v>2000301</v>
      </c>
      <c r="FI125">
        <v>2000228</v>
      </c>
      <c r="FJ125">
        <v>2000309</v>
      </c>
      <c r="FK125">
        <v>2000228</v>
      </c>
      <c r="FL125">
        <v>2000216</v>
      </c>
      <c r="FM125">
        <v>2000215</v>
      </c>
      <c r="FN125">
        <v>2000204</v>
      </c>
      <c r="FO125">
        <v>2000315</v>
      </c>
      <c r="FP125">
        <v>2000321</v>
      </c>
      <c r="FQ125">
        <v>2000302</v>
      </c>
      <c r="FR125">
        <v>2000303</v>
      </c>
      <c r="FS125" s="1" t="s">
        <v>10</v>
      </c>
      <c r="FV125">
        <v>2000224</v>
      </c>
      <c r="FW125">
        <v>2000120</v>
      </c>
      <c r="FX125">
        <v>2000131</v>
      </c>
      <c r="FZ125">
        <v>2000204</v>
      </c>
      <c r="GA125">
        <v>2000114</v>
      </c>
      <c r="GB125">
        <v>2000128</v>
      </c>
      <c r="GC125" s="1" t="s">
        <v>10</v>
      </c>
      <c r="GD125" s="1" t="s">
        <v>10</v>
      </c>
      <c r="GG125">
        <v>2000218</v>
      </c>
      <c r="GH125" s="1" t="s">
        <v>10</v>
      </c>
      <c r="GI125" s="1" t="s">
        <v>10</v>
      </c>
      <c r="GJ125" s="1" t="s">
        <v>10</v>
      </c>
      <c r="GK125" s="1" t="s">
        <v>10</v>
      </c>
      <c r="GL125" s="1" t="s">
        <v>10</v>
      </c>
      <c r="GM125" s="1" t="s">
        <v>10</v>
      </c>
      <c r="GN125" s="1" t="s">
        <v>10</v>
      </c>
      <c r="GP125">
        <v>7</v>
      </c>
      <c r="GQ125" s="1" t="s">
        <v>10</v>
      </c>
      <c r="GR125" s="1" t="s">
        <v>10</v>
      </c>
      <c r="GS125">
        <v>2000302</v>
      </c>
      <c r="GT125" s="1" t="s">
        <v>10</v>
      </c>
      <c r="GU125" s="1" t="s">
        <v>10</v>
      </c>
      <c r="GV125" s="1" t="s">
        <v>10</v>
      </c>
      <c r="GW125" s="1" t="s">
        <v>10</v>
      </c>
      <c r="GX125" s="1" t="s">
        <v>10</v>
      </c>
      <c r="HB125">
        <v>36594</v>
      </c>
      <c r="HC125">
        <v>36588</v>
      </c>
      <c r="HD125">
        <v>36572</v>
      </c>
      <c r="HF125" s="1" t="s">
        <v>10</v>
      </c>
      <c r="HG125">
        <v>36574</v>
      </c>
      <c r="HI125" s="1" t="s">
        <v>10</v>
      </c>
      <c r="HJ125">
        <v>36592</v>
      </c>
      <c r="HL125">
        <v>36567</v>
      </c>
      <c r="HM125">
        <v>2000211</v>
      </c>
      <c r="HN125">
        <v>36584</v>
      </c>
      <c r="HO125">
        <v>36560</v>
      </c>
      <c r="HP125">
        <v>36584</v>
      </c>
      <c r="HS125">
        <v>36594</v>
      </c>
      <c r="HT125">
        <v>36572</v>
      </c>
      <c r="HU125">
        <v>36571</v>
      </c>
      <c r="HV125">
        <v>36571</v>
      </c>
      <c r="HW125">
        <v>36560</v>
      </c>
      <c r="HX125">
        <v>36550</v>
      </c>
      <c r="HY125">
        <v>36606</v>
      </c>
      <c r="HZ125">
        <v>36553</v>
      </c>
      <c r="IA125">
        <v>36545</v>
      </c>
      <c r="IB125" s="1" t="s">
        <v>10</v>
      </c>
      <c r="IC125">
        <v>36587</v>
      </c>
      <c r="ID125">
        <v>36539</v>
      </c>
      <c r="IE125">
        <v>36586</v>
      </c>
      <c r="IF125">
        <v>36600</v>
      </c>
      <c r="IH125" s="1" t="s">
        <v>10</v>
      </c>
      <c r="IK125" s="1" t="s">
        <v>10</v>
      </c>
      <c r="IL125" s="1" t="s">
        <v>10</v>
      </c>
      <c r="IM125" s="1" t="s">
        <v>10</v>
      </c>
      <c r="IN125" s="1" t="s">
        <v>10</v>
      </c>
      <c r="IO125" s="1" t="s">
        <v>10</v>
      </c>
      <c r="IT125">
        <v>2000218</v>
      </c>
      <c r="IU125" s="1" t="s">
        <v>10</v>
      </c>
      <c r="IX125">
        <v>36556</v>
      </c>
      <c r="IZ125">
        <v>36560</v>
      </c>
      <c r="JB125" s="1" t="s">
        <v>10</v>
      </c>
      <c r="JC125" s="1" t="s">
        <v>10</v>
      </c>
      <c r="JF125" s="1" t="s">
        <v>10</v>
      </c>
      <c r="JH125">
        <v>36574</v>
      </c>
      <c r="JI125" s="1" t="s">
        <v>10</v>
      </c>
      <c r="JK125">
        <v>36587</v>
      </c>
      <c r="JO125" s="1" t="s">
        <v>10</v>
      </c>
      <c r="JP125">
        <v>0</v>
      </c>
      <c r="JQ125">
        <v>36567</v>
      </c>
      <c r="JR125" s="1" t="s">
        <v>10</v>
      </c>
      <c r="JS125">
        <v>2000225</v>
      </c>
      <c r="JU125">
        <v>2000201</v>
      </c>
      <c r="JV125" s="1" t="s">
        <v>10</v>
      </c>
      <c r="JW125">
        <v>36574</v>
      </c>
      <c r="JX125">
        <v>36581</v>
      </c>
      <c r="JZ125">
        <v>36557</v>
      </c>
      <c r="KA125">
        <v>250</v>
      </c>
      <c r="KB125">
        <v>275</v>
      </c>
      <c r="KC125">
        <v>225</v>
      </c>
      <c r="KD125">
        <v>137</v>
      </c>
      <c r="KE125">
        <v>4</v>
      </c>
      <c r="KF125" s="1" t="s">
        <v>10</v>
      </c>
      <c r="KG125">
        <v>4.0999999999999996</v>
      </c>
      <c r="KH125">
        <v>4</v>
      </c>
      <c r="KI125" s="1" t="s">
        <v>10</v>
      </c>
      <c r="KJ125" s="1" t="s">
        <v>10</v>
      </c>
      <c r="KK125" s="1" t="s">
        <v>10</v>
      </c>
      <c r="KL125" s="1" t="s">
        <v>10</v>
      </c>
      <c r="KM125">
        <v>0.2</v>
      </c>
      <c r="KN125" s="1" t="s">
        <v>10</v>
      </c>
      <c r="KO125">
        <v>0.3</v>
      </c>
      <c r="KP125">
        <v>0.1</v>
      </c>
      <c r="KQ125">
        <v>0</v>
      </c>
      <c r="KR125">
        <v>-0.3</v>
      </c>
      <c r="KS125">
        <v>0.2</v>
      </c>
      <c r="KT125">
        <v>0.1</v>
      </c>
      <c r="KY125" s="1" t="s">
        <v>10</v>
      </c>
      <c r="KZ125">
        <v>0.9</v>
      </c>
      <c r="LA125">
        <v>0.6</v>
      </c>
      <c r="LB125">
        <v>0.3</v>
      </c>
      <c r="LC125">
        <v>56.5</v>
      </c>
      <c r="LD125">
        <v>56.3</v>
      </c>
      <c r="LE125">
        <v>55</v>
      </c>
      <c r="LF125">
        <v>0</v>
      </c>
      <c r="LG125">
        <v>0.5</v>
      </c>
      <c r="LH125" s="1" t="s">
        <v>10</v>
      </c>
      <c r="LI125">
        <v>0.4</v>
      </c>
      <c r="LJ125">
        <v>0.9</v>
      </c>
      <c r="LK125">
        <v>-2.4</v>
      </c>
      <c r="LL125" s="1" t="s">
        <v>10</v>
      </c>
      <c r="LM125">
        <v>-3</v>
      </c>
      <c r="LN125">
        <v>-1.5</v>
      </c>
      <c r="LO125" s="1" t="s">
        <v>10</v>
      </c>
      <c r="LP125">
        <v>0.91</v>
      </c>
      <c r="LQ125">
        <v>0.83</v>
      </c>
      <c r="LR125">
        <v>0.89</v>
      </c>
      <c r="LS125">
        <v>143</v>
      </c>
      <c r="LT125">
        <v>138</v>
      </c>
      <c r="LU125" s="1" t="s">
        <v>10</v>
      </c>
      <c r="LV125">
        <v>140</v>
      </c>
    </row>
    <row r="126" spans="1:334">
      <c r="A126" s="2">
        <v>36571</v>
      </c>
      <c r="B126" s="1" t="s">
        <v>10</v>
      </c>
      <c r="C126">
        <v>0.2</v>
      </c>
      <c r="D126">
        <v>142.5</v>
      </c>
      <c r="E126">
        <v>1.7</v>
      </c>
      <c r="F126">
        <v>300</v>
      </c>
      <c r="G126">
        <v>150</v>
      </c>
      <c r="H126">
        <v>228</v>
      </c>
      <c r="I126" s="1" t="s">
        <v>10</v>
      </c>
      <c r="J126">
        <v>4</v>
      </c>
      <c r="K126">
        <v>34.4</v>
      </c>
      <c r="L126">
        <v>34.5</v>
      </c>
      <c r="M126" s="1" t="s">
        <v>10</v>
      </c>
      <c r="N126">
        <v>-0.2</v>
      </c>
      <c r="O126" s="1" t="s">
        <v>10</v>
      </c>
      <c r="P126" s="1" t="s">
        <v>10</v>
      </c>
      <c r="Q126" s="1" t="s">
        <v>10</v>
      </c>
      <c r="R126" s="1" t="s">
        <v>10</v>
      </c>
      <c r="S126" s="1" t="s">
        <v>10</v>
      </c>
      <c r="T126">
        <v>-43.1</v>
      </c>
      <c r="U126">
        <v>81.099999999999994</v>
      </c>
      <c r="V126">
        <v>-39</v>
      </c>
      <c r="W126">
        <v>-45</v>
      </c>
      <c r="X126">
        <v>34.700000000000003</v>
      </c>
      <c r="Y126">
        <v>4</v>
      </c>
      <c r="Z126">
        <v>4</v>
      </c>
      <c r="AA126">
        <v>82</v>
      </c>
      <c r="AB126">
        <v>81.8</v>
      </c>
      <c r="AC126" s="1" t="s">
        <v>10</v>
      </c>
      <c r="AD126">
        <v>-30.5</v>
      </c>
      <c r="AE126">
        <v>-28.9</v>
      </c>
      <c r="AF126">
        <v>12.3</v>
      </c>
      <c r="AG126">
        <v>-27.5</v>
      </c>
      <c r="AH126">
        <v>144</v>
      </c>
      <c r="AI126">
        <v>140</v>
      </c>
      <c r="AJ126">
        <v>56</v>
      </c>
      <c r="AK126" s="1" t="s">
        <v>10</v>
      </c>
      <c r="AL126">
        <v>109</v>
      </c>
      <c r="AM126" s="1" t="s">
        <v>10</v>
      </c>
      <c r="AN126" s="1" t="s">
        <v>10</v>
      </c>
      <c r="AO126" s="1" t="s">
        <v>10</v>
      </c>
      <c r="AP126">
        <v>114</v>
      </c>
      <c r="AQ126" s="1" t="s">
        <v>10</v>
      </c>
      <c r="AR126" s="1" t="s">
        <v>10</v>
      </c>
      <c r="AS126" s="1" t="s">
        <v>10</v>
      </c>
      <c r="AT126">
        <v>14</v>
      </c>
      <c r="AU126">
        <v>10</v>
      </c>
      <c r="AV126">
        <v>57</v>
      </c>
      <c r="AW126">
        <v>13</v>
      </c>
      <c r="AX126">
        <v>54</v>
      </c>
      <c r="AY126">
        <v>56</v>
      </c>
      <c r="AZ126">
        <v>57</v>
      </c>
      <c r="BA126">
        <v>55</v>
      </c>
      <c r="BC126">
        <v>1.75</v>
      </c>
      <c r="BD126">
        <v>2000315</v>
      </c>
      <c r="BE126">
        <v>-0.4</v>
      </c>
      <c r="BF126">
        <v>-0.3</v>
      </c>
      <c r="BG126">
        <v>10</v>
      </c>
      <c r="BH126">
        <v>4.5</v>
      </c>
      <c r="BI126">
        <v>5.07</v>
      </c>
      <c r="BJ126">
        <v>4.8499999999999996</v>
      </c>
      <c r="BK126">
        <v>5</v>
      </c>
      <c r="BL126">
        <v>1.7</v>
      </c>
      <c r="BM126">
        <v>1.6</v>
      </c>
      <c r="BN126" s="1" t="s">
        <v>10</v>
      </c>
      <c r="BO126">
        <v>0.5</v>
      </c>
      <c r="BP126">
        <v>-2.1</v>
      </c>
      <c r="BQ126">
        <v>1.65</v>
      </c>
      <c r="BT126">
        <v>0</v>
      </c>
      <c r="BV126">
        <v>0.6</v>
      </c>
      <c r="BW126">
        <v>0.3</v>
      </c>
      <c r="BX126">
        <v>2000317</v>
      </c>
      <c r="BY126">
        <v>0.89</v>
      </c>
      <c r="BZ126">
        <v>0.9</v>
      </c>
      <c r="CA126">
        <v>0.86</v>
      </c>
      <c r="CB126">
        <v>0.4</v>
      </c>
      <c r="CC126" s="1" t="s">
        <v>10</v>
      </c>
      <c r="CD126">
        <v>0.8</v>
      </c>
      <c r="CE126">
        <v>-1</v>
      </c>
      <c r="CF126">
        <v>1</v>
      </c>
      <c r="CG126">
        <v>1.1000000000000001</v>
      </c>
      <c r="CH126">
        <v>0.3</v>
      </c>
      <c r="CI126">
        <v>0.4</v>
      </c>
      <c r="CJ126">
        <v>0.5</v>
      </c>
      <c r="CK126">
        <v>0.2</v>
      </c>
      <c r="CL126" s="1" t="s">
        <v>10</v>
      </c>
      <c r="CM126">
        <v>1</v>
      </c>
      <c r="CN126">
        <v>1.5</v>
      </c>
      <c r="CO126">
        <v>36600</v>
      </c>
      <c r="CP126">
        <v>-3</v>
      </c>
      <c r="CQ126">
        <v>-0.5</v>
      </c>
      <c r="CR126">
        <v>-1.3</v>
      </c>
      <c r="CS126">
        <v>0.1</v>
      </c>
      <c r="CT126">
        <v>0.3</v>
      </c>
      <c r="CV126" s="1" t="s">
        <v>10</v>
      </c>
      <c r="CW126">
        <v>2000303</v>
      </c>
      <c r="CZ126">
        <v>0.4</v>
      </c>
      <c r="DA126">
        <v>1.5</v>
      </c>
      <c r="DI126">
        <v>-185</v>
      </c>
      <c r="DN126">
        <v>0.8</v>
      </c>
      <c r="DO126">
        <v>1</v>
      </c>
      <c r="DP126">
        <v>0</v>
      </c>
      <c r="DQ126">
        <v>36588</v>
      </c>
      <c r="DR126" s="1" t="s">
        <v>10</v>
      </c>
      <c r="DS126" s="1" t="s">
        <v>10</v>
      </c>
      <c r="DT126">
        <v>0.9</v>
      </c>
      <c r="DU126">
        <v>0.3</v>
      </c>
      <c r="DV126" s="1" t="s">
        <v>10</v>
      </c>
      <c r="DW126" s="1" t="s">
        <v>10</v>
      </c>
      <c r="EA126">
        <v>36609</v>
      </c>
      <c r="EC126">
        <v>0.6</v>
      </c>
      <c r="EG126">
        <v>0.9</v>
      </c>
      <c r="EJ126" s="1" t="s">
        <v>10</v>
      </c>
      <c r="EK126" s="1" t="s">
        <v>10</v>
      </c>
      <c r="EL126" s="1" t="s">
        <v>10</v>
      </c>
      <c r="ET126">
        <v>1</v>
      </c>
      <c r="EU126">
        <v>0.7</v>
      </c>
      <c r="EX126">
        <v>0.2</v>
      </c>
      <c r="EY126">
        <v>2000314</v>
      </c>
      <c r="EZ126">
        <v>2000315</v>
      </c>
      <c r="FA126">
        <v>2000303</v>
      </c>
      <c r="FB126">
        <v>2000229</v>
      </c>
      <c r="FC126">
        <v>2000316</v>
      </c>
      <c r="FF126">
        <v>2000407</v>
      </c>
      <c r="FG126">
        <v>2000406</v>
      </c>
      <c r="FH126">
        <v>2000403</v>
      </c>
      <c r="FI126">
        <v>2000331</v>
      </c>
      <c r="FJ126">
        <v>2000406</v>
      </c>
      <c r="FK126">
        <v>2000331</v>
      </c>
      <c r="FL126">
        <v>2000316</v>
      </c>
      <c r="FM126">
        <v>2000315</v>
      </c>
      <c r="FN126">
        <v>2000303</v>
      </c>
      <c r="FO126">
        <v>2000414</v>
      </c>
      <c r="FP126">
        <v>2000419</v>
      </c>
      <c r="FQ126">
        <v>2000404</v>
      </c>
      <c r="FR126">
        <v>2000331</v>
      </c>
      <c r="FS126" s="1" t="s">
        <v>10</v>
      </c>
      <c r="FV126">
        <v>2000324</v>
      </c>
      <c r="FW126">
        <v>2000217</v>
      </c>
      <c r="FX126">
        <v>2000229</v>
      </c>
      <c r="FZ126">
        <v>2000303</v>
      </c>
      <c r="GA126">
        <v>2000211</v>
      </c>
      <c r="GB126">
        <v>2000225</v>
      </c>
      <c r="GC126" s="1" t="s">
        <v>10</v>
      </c>
      <c r="GD126" s="1" t="s">
        <v>10</v>
      </c>
      <c r="GG126">
        <v>2000317</v>
      </c>
      <c r="GH126" s="1" t="s">
        <v>10</v>
      </c>
      <c r="GI126" s="1" t="s">
        <v>10</v>
      </c>
      <c r="GJ126" s="1" t="s">
        <v>10</v>
      </c>
      <c r="GK126" s="1" t="s">
        <v>10</v>
      </c>
      <c r="GL126" s="1" t="s">
        <v>10</v>
      </c>
      <c r="GM126" s="1" t="s">
        <v>10</v>
      </c>
      <c r="GN126" s="1" t="s">
        <v>10</v>
      </c>
      <c r="GP126">
        <v>1.1000000000000001</v>
      </c>
      <c r="GQ126" s="1" t="s">
        <v>10</v>
      </c>
      <c r="GR126" s="1" t="s">
        <v>10</v>
      </c>
      <c r="GS126">
        <v>2000329</v>
      </c>
      <c r="GT126" s="1" t="s">
        <v>10</v>
      </c>
      <c r="GU126" s="1" t="s">
        <v>10</v>
      </c>
      <c r="GV126" s="1" t="s">
        <v>10</v>
      </c>
      <c r="GW126" s="1" t="s">
        <v>10</v>
      </c>
      <c r="GX126" s="1" t="s">
        <v>10</v>
      </c>
      <c r="HB126">
        <v>36622</v>
      </c>
      <c r="HC126">
        <v>36616</v>
      </c>
      <c r="HD126">
        <v>36601</v>
      </c>
      <c r="HF126" s="1" t="s">
        <v>10</v>
      </c>
      <c r="HG126">
        <v>36602</v>
      </c>
      <c r="HI126" s="1" t="s">
        <v>10</v>
      </c>
      <c r="HJ126">
        <v>36623</v>
      </c>
      <c r="HL126">
        <v>36599</v>
      </c>
      <c r="HM126">
        <v>2000314</v>
      </c>
      <c r="HN126">
        <v>36616</v>
      </c>
      <c r="HO126">
        <v>36588</v>
      </c>
      <c r="HP126">
        <v>36616</v>
      </c>
      <c r="HS126">
        <v>36622</v>
      </c>
      <c r="HT126">
        <v>36601</v>
      </c>
      <c r="HU126">
        <v>36600</v>
      </c>
      <c r="HV126">
        <v>36600</v>
      </c>
      <c r="HW126">
        <v>36588</v>
      </c>
      <c r="HX126">
        <v>36585</v>
      </c>
      <c r="HY126">
        <v>36635</v>
      </c>
      <c r="HZ126">
        <v>36581</v>
      </c>
      <c r="IA126">
        <v>36573</v>
      </c>
      <c r="IB126" s="1" t="s">
        <v>10</v>
      </c>
      <c r="IC126">
        <v>36620</v>
      </c>
      <c r="ID126">
        <v>36567</v>
      </c>
      <c r="IE126">
        <v>36619</v>
      </c>
      <c r="IF126">
        <v>36630</v>
      </c>
      <c r="IH126" s="1" t="s">
        <v>10</v>
      </c>
      <c r="IK126" s="1" t="s">
        <v>10</v>
      </c>
      <c r="IL126" s="1" t="s">
        <v>10</v>
      </c>
      <c r="IM126" s="1" t="s">
        <v>10</v>
      </c>
      <c r="IN126" s="1" t="s">
        <v>10</v>
      </c>
      <c r="IO126" s="1" t="s">
        <v>10</v>
      </c>
      <c r="IT126">
        <v>2000320</v>
      </c>
      <c r="IU126" s="1" t="s">
        <v>10</v>
      </c>
      <c r="IX126">
        <v>36585</v>
      </c>
      <c r="IZ126">
        <v>36588</v>
      </c>
      <c r="JB126" s="1" t="s">
        <v>10</v>
      </c>
      <c r="JC126" s="1" t="s">
        <v>10</v>
      </c>
      <c r="JF126" s="1" t="s">
        <v>10</v>
      </c>
      <c r="JH126">
        <v>36602</v>
      </c>
      <c r="JI126" s="1" t="s">
        <v>10</v>
      </c>
      <c r="JK126">
        <v>36614</v>
      </c>
      <c r="JO126" s="1" t="s">
        <v>10</v>
      </c>
      <c r="JP126">
        <v>0.9</v>
      </c>
      <c r="JQ126">
        <v>36599</v>
      </c>
      <c r="JR126" s="1" t="s">
        <v>10</v>
      </c>
      <c r="JS126">
        <v>2000327</v>
      </c>
      <c r="JU126">
        <v>2000301</v>
      </c>
      <c r="JV126" s="1" t="s">
        <v>10</v>
      </c>
      <c r="JW126">
        <v>36605</v>
      </c>
      <c r="JX126">
        <v>36612</v>
      </c>
      <c r="JZ126">
        <v>36586</v>
      </c>
      <c r="KA126">
        <v>228</v>
      </c>
      <c r="KB126">
        <v>300</v>
      </c>
      <c r="KC126">
        <v>150</v>
      </c>
      <c r="KD126">
        <v>-185</v>
      </c>
      <c r="KE126">
        <v>4</v>
      </c>
      <c r="KF126" s="1" t="s">
        <v>10</v>
      </c>
      <c r="KG126">
        <v>4</v>
      </c>
      <c r="KH126">
        <v>4</v>
      </c>
      <c r="KI126" s="1" t="s">
        <v>10</v>
      </c>
      <c r="KJ126" s="1" t="s">
        <v>10</v>
      </c>
      <c r="KK126" s="1" t="s">
        <v>10</v>
      </c>
      <c r="KL126" s="1" t="s">
        <v>10</v>
      </c>
      <c r="KM126">
        <v>0.2</v>
      </c>
      <c r="KN126" s="1" t="s">
        <v>10</v>
      </c>
      <c r="KO126">
        <v>0.3</v>
      </c>
      <c r="KP126">
        <v>0</v>
      </c>
      <c r="KQ126">
        <v>0</v>
      </c>
      <c r="KR126">
        <v>0</v>
      </c>
      <c r="KS126">
        <v>0.4</v>
      </c>
      <c r="KT126">
        <v>0.3</v>
      </c>
      <c r="KY126" s="1" t="s">
        <v>10</v>
      </c>
      <c r="KZ126">
        <v>1.5</v>
      </c>
      <c r="LA126">
        <v>0.9</v>
      </c>
      <c r="LB126">
        <v>0.8</v>
      </c>
      <c r="LC126">
        <v>57</v>
      </c>
      <c r="LD126">
        <v>56</v>
      </c>
      <c r="LE126">
        <v>55</v>
      </c>
      <c r="LF126">
        <v>0.9</v>
      </c>
      <c r="LG126">
        <v>0.5</v>
      </c>
      <c r="LH126" s="1" t="s">
        <v>10</v>
      </c>
      <c r="LI126">
        <v>0.4</v>
      </c>
      <c r="LJ126">
        <v>0.8</v>
      </c>
      <c r="LK126">
        <v>-0.2</v>
      </c>
      <c r="LL126" s="1" t="s">
        <v>10</v>
      </c>
      <c r="LM126">
        <v>-1.3</v>
      </c>
      <c r="LN126">
        <v>1.5</v>
      </c>
      <c r="LO126" s="1" t="s">
        <v>10</v>
      </c>
      <c r="LP126">
        <v>0.9</v>
      </c>
      <c r="LQ126">
        <v>0.86</v>
      </c>
      <c r="LR126">
        <v>0.89</v>
      </c>
      <c r="LS126">
        <v>144</v>
      </c>
      <c r="LT126">
        <v>140</v>
      </c>
      <c r="LU126" s="1" t="s">
        <v>10</v>
      </c>
      <c r="LV126">
        <v>142.5</v>
      </c>
    </row>
    <row r="127" spans="1:334">
      <c r="A127" s="2">
        <v>36600</v>
      </c>
      <c r="B127" s="1" t="s">
        <v>10</v>
      </c>
      <c r="C127">
        <v>0.2</v>
      </c>
      <c r="D127">
        <v>140</v>
      </c>
      <c r="E127">
        <v>1.71</v>
      </c>
      <c r="F127">
        <v>480</v>
      </c>
      <c r="G127">
        <v>200</v>
      </c>
      <c r="H127">
        <v>400</v>
      </c>
      <c r="I127" s="1" t="s">
        <v>10</v>
      </c>
      <c r="J127">
        <v>4</v>
      </c>
      <c r="K127">
        <v>34.5</v>
      </c>
      <c r="L127">
        <v>34.6</v>
      </c>
      <c r="M127" s="1" t="s">
        <v>10</v>
      </c>
      <c r="N127">
        <v>1.5</v>
      </c>
      <c r="O127" s="1" t="s">
        <v>10</v>
      </c>
      <c r="P127" s="1" t="s">
        <v>10</v>
      </c>
      <c r="Q127" s="1" t="s">
        <v>10</v>
      </c>
      <c r="R127" s="1" t="s">
        <v>10</v>
      </c>
      <c r="S127" s="1" t="s">
        <v>10</v>
      </c>
      <c r="T127">
        <v>-25.8</v>
      </c>
      <c r="U127">
        <v>81.5</v>
      </c>
      <c r="V127">
        <v>-9.3000000000000007</v>
      </c>
      <c r="W127">
        <v>-32</v>
      </c>
      <c r="X127">
        <v>34.6</v>
      </c>
      <c r="Y127">
        <v>4.0999999999999996</v>
      </c>
      <c r="Z127">
        <v>3.9</v>
      </c>
      <c r="AA127">
        <v>83.7</v>
      </c>
      <c r="AB127">
        <v>81.7</v>
      </c>
      <c r="AC127" s="1" t="s">
        <v>10</v>
      </c>
      <c r="AD127">
        <v>-30.6</v>
      </c>
      <c r="AE127">
        <v>-29</v>
      </c>
      <c r="AF127">
        <v>14</v>
      </c>
      <c r="AG127">
        <v>-18.8</v>
      </c>
      <c r="AH127">
        <v>142</v>
      </c>
      <c r="AI127">
        <v>137.80000000000001</v>
      </c>
      <c r="AJ127">
        <v>57</v>
      </c>
      <c r="AK127" s="1" t="s">
        <v>10</v>
      </c>
      <c r="AL127" s="1" t="s">
        <v>10</v>
      </c>
      <c r="AM127" s="1" t="s">
        <v>10</v>
      </c>
      <c r="AN127" s="1" t="s">
        <v>10</v>
      </c>
      <c r="AO127" s="1" t="s">
        <v>10</v>
      </c>
      <c r="AP127" s="1" t="s">
        <v>10</v>
      </c>
      <c r="AQ127" s="1" t="s">
        <v>10</v>
      </c>
      <c r="AR127" s="1" t="s">
        <v>10</v>
      </c>
      <c r="AS127" s="1" t="s">
        <v>10</v>
      </c>
      <c r="AT127">
        <v>16</v>
      </c>
      <c r="AU127">
        <v>10</v>
      </c>
      <c r="AV127">
        <v>58.5</v>
      </c>
      <c r="AW127">
        <v>10.5</v>
      </c>
      <c r="AX127">
        <v>55</v>
      </c>
      <c r="AY127">
        <v>57</v>
      </c>
      <c r="AZ127">
        <v>58</v>
      </c>
      <c r="BA127">
        <v>53</v>
      </c>
      <c r="BC127">
        <v>1.78</v>
      </c>
      <c r="BD127">
        <v>2000412</v>
      </c>
      <c r="BE127">
        <v>0.1</v>
      </c>
      <c r="BF127">
        <v>0.1</v>
      </c>
      <c r="BG127">
        <v>10</v>
      </c>
      <c r="BH127">
        <v>4.2</v>
      </c>
      <c r="BI127">
        <v>4.9400000000000004</v>
      </c>
      <c r="BJ127">
        <v>4.67</v>
      </c>
      <c r="BK127">
        <v>8</v>
      </c>
      <c r="BL127">
        <v>1.68</v>
      </c>
      <c r="BM127">
        <v>1.6</v>
      </c>
      <c r="BN127" s="1" t="s">
        <v>10</v>
      </c>
      <c r="BO127">
        <v>0.3</v>
      </c>
      <c r="BP127">
        <v>1</v>
      </c>
      <c r="BQ127">
        <v>1.65</v>
      </c>
      <c r="BT127">
        <v>0.2</v>
      </c>
      <c r="BV127">
        <v>0.4</v>
      </c>
      <c r="BW127">
        <v>0.3</v>
      </c>
      <c r="BX127">
        <v>2000414</v>
      </c>
      <c r="BY127">
        <v>0.9</v>
      </c>
      <c r="BZ127">
        <v>0.91500000000000004</v>
      </c>
      <c r="CA127">
        <v>0.89</v>
      </c>
      <c r="CB127">
        <v>-0.1</v>
      </c>
      <c r="CC127" s="1" t="s">
        <v>10</v>
      </c>
      <c r="CD127">
        <v>0.4</v>
      </c>
      <c r="CE127">
        <v>1.6</v>
      </c>
      <c r="CF127">
        <v>1.9</v>
      </c>
      <c r="CG127">
        <v>0.6</v>
      </c>
      <c r="CH127">
        <v>0.3</v>
      </c>
      <c r="CI127">
        <v>0.5</v>
      </c>
      <c r="CJ127">
        <v>0.6</v>
      </c>
      <c r="CK127">
        <v>0.1</v>
      </c>
      <c r="CL127" s="1" t="s">
        <v>10</v>
      </c>
      <c r="CM127">
        <v>1</v>
      </c>
      <c r="CN127">
        <v>3</v>
      </c>
      <c r="CO127">
        <v>36628</v>
      </c>
      <c r="CP127">
        <v>-1</v>
      </c>
      <c r="CQ127">
        <v>0</v>
      </c>
      <c r="CR127">
        <v>1</v>
      </c>
      <c r="CS127">
        <v>0.3</v>
      </c>
      <c r="CT127">
        <v>0.6</v>
      </c>
      <c r="CV127" s="1" t="s">
        <v>10</v>
      </c>
      <c r="CW127">
        <v>2000407</v>
      </c>
      <c r="CZ127">
        <v>1</v>
      </c>
      <c r="DA127">
        <v>0.7</v>
      </c>
      <c r="DI127">
        <v>16</v>
      </c>
      <c r="DN127">
        <v>-0.5</v>
      </c>
      <c r="DO127">
        <v>0.6</v>
      </c>
      <c r="DP127">
        <v>0.1</v>
      </c>
      <c r="DQ127">
        <v>36623</v>
      </c>
      <c r="DR127" s="1" t="s">
        <v>10</v>
      </c>
      <c r="DS127" s="1" t="s">
        <v>10</v>
      </c>
      <c r="DT127">
        <v>0.2</v>
      </c>
      <c r="DU127">
        <v>0.5</v>
      </c>
      <c r="DV127" s="1" t="s">
        <v>10</v>
      </c>
      <c r="DW127" s="1" t="s">
        <v>10</v>
      </c>
      <c r="EA127">
        <v>36642</v>
      </c>
      <c r="EC127">
        <v>0.3</v>
      </c>
      <c r="EG127">
        <v>0.5</v>
      </c>
      <c r="EJ127" s="1" t="s">
        <v>10</v>
      </c>
      <c r="EK127" s="1" t="s">
        <v>10</v>
      </c>
      <c r="EL127" s="1" t="s">
        <v>10</v>
      </c>
      <c r="ET127">
        <v>0.9</v>
      </c>
      <c r="EU127">
        <v>0.4</v>
      </c>
      <c r="EX127">
        <v>0.1</v>
      </c>
      <c r="EY127">
        <v>2000413</v>
      </c>
      <c r="EZ127">
        <v>2000414</v>
      </c>
      <c r="FA127">
        <v>2000407</v>
      </c>
      <c r="FB127">
        <v>2000328</v>
      </c>
      <c r="FC127">
        <v>2000418</v>
      </c>
      <c r="FF127">
        <v>2000505</v>
      </c>
      <c r="FG127">
        <v>2000509</v>
      </c>
      <c r="FH127">
        <v>2000501</v>
      </c>
      <c r="FI127">
        <v>2000428</v>
      </c>
      <c r="FJ127">
        <v>2000509</v>
      </c>
      <c r="FK127">
        <v>2000428</v>
      </c>
      <c r="FL127">
        <v>2000418</v>
      </c>
      <c r="FM127">
        <v>2000414</v>
      </c>
      <c r="FN127">
        <v>2000407</v>
      </c>
      <c r="FO127">
        <v>2000512</v>
      </c>
      <c r="FP127">
        <v>2000519</v>
      </c>
      <c r="FQ127">
        <v>2000502</v>
      </c>
      <c r="FR127">
        <v>2000503</v>
      </c>
      <c r="FS127" s="1" t="s">
        <v>10</v>
      </c>
      <c r="FV127">
        <v>2000426</v>
      </c>
      <c r="FW127">
        <v>2000316</v>
      </c>
      <c r="FX127">
        <v>2000331</v>
      </c>
      <c r="FZ127">
        <v>2000407</v>
      </c>
      <c r="GA127">
        <v>2000317</v>
      </c>
      <c r="GB127">
        <v>2000331</v>
      </c>
      <c r="GC127" s="1" t="s">
        <v>10</v>
      </c>
      <c r="GD127" s="1" t="s">
        <v>10</v>
      </c>
      <c r="GG127">
        <v>2000414</v>
      </c>
      <c r="GH127" s="1" t="s">
        <v>10</v>
      </c>
      <c r="GI127" s="1" t="s">
        <v>10</v>
      </c>
      <c r="GJ127" s="1" t="s">
        <v>10</v>
      </c>
      <c r="GK127" s="1" t="s">
        <v>10</v>
      </c>
      <c r="GL127" s="1" t="s">
        <v>10</v>
      </c>
      <c r="GM127" s="1" t="s">
        <v>10</v>
      </c>
      <c r="GN127" s="1" t="s">
        <v>10</v>
      </c>
      <c r="GP127">
        <v>-9.1999999999999993</v>
      </c>
      <c r="GQ127" s="1" t="s">
        <v>10</v>
      </c>
      <c r="GR127" s="1" t="s">
        <v>10</v>
      </c>
      <c r="GS127">
        <v>2000502</v>
      </c>
      <c r="GT127" s="1" t="s">
        <v>10</v>
      </c>
      <c r="GU127" s="1" t="s">
        <v>10</v>
      </c>
      <c r="GV127" s="1" t="s">
        <v>10</v>
      </c>
      <c r="GW127" s="1" t="s">
        <v>10</v>
      </c>
      <c r="GX127" s="1" t="s">
        <v>10</v>
      </c>
      <c r="HB127">
        <v>36655</v>
      </c>
      <c r="HC127">
        <v>36649</v>
      </c>
      <c r="HD127">
        <v>36634</v>
      </c>
      <c r="HF127" s="1" t="s">
        <v>10</v>
      </c>
      <c r="HG127">
        <v>36630</v>
      </c>
      <c r="HI127" s="1" t="s">
        <v>10</v>
      </c>
      <c r="HJ127">
        <v>36651</v>
      </c>
      <c r="HL127">
        <v>36629</v>
      </c>
      <c r="HM127">
        <v>2000413</v>
      </c>
      <c r="HN127">
        <v>36644</v>
      </c>
      <c r="HO127">
        <v>36623</v>
      </c>
      <c r="HP127">
        <v>36644</v>
      </c>
      <c r="HS127">
        <v>36655</v>
      </c>
      <c r="HT127">
        <v>36634</v>
      </c>
      <c r="HU127">
        <v>36630</v>
      </c>
      <c r="HV127">
        <v>36630</v>
      </c>
      <c r="HW127">
        <v>36623</v>
      </c>
      <c r="HX127">
        <v>36613</v>
      </c>
      <c r="HY127">
        <v>36665</v>
      </c>
      <c r="HZ127">
        <v>36616</v>
      </c>
      <c r="IA127">
        <v>36601</v>
      </c>
      <c r="IB127" s="1" t="s">
        <v>10</v>
      </c>
      <c r="IC127">
        <v>36648</v>
      </c>
      <c r="ID127">
        <v>36602</v>
      </c>
      <c r="IE127">
        <v>36647</v>
      </c>
      <c r="IF127">
        <v>36658</v>
      </c>
      <c r="IH127" s="1" t="s">
        <v>10</v>
      </c>
      <c r="IK127" s="1" t="s">
        <v>10</v>
      </c>
      <c r="IL127" s="1" t="s">
        <v>10</v>
      </c>
      <c r="IM127" s="1" t="s">
        <v>10</v>
      </c>
      <c r="IN127" s="1" t="s">
        <v>10</v>
      </c>
      <c r="IO127" s="1" t="s">
        <v>10</v>
      </c>
      <c r="IT127">
        <v>2000420</v>
      </c>
      <c r="IU127" s="1" t="s">
        <v>10</v>
      </c>
      <c r="IX127">
        <v>36616</v>
      </c>
      <c r="IZ127">
        <v>36623</v>
      </c>
      <c r="JB127" s="1" t="s">
        <v>10</v>
      </c>
      <c r="JC127" s="1" t="s">
        <v>10</v>
      </c>
      <c r="JF127" s="1" t="s">
        <v>10</v>
      </c>
      <c r="JH127">
        <v>36630</v>
      </c>
      <c r="JI127" s="1" t="s">
        <v>10</v>
      </c>
      <c r="JK127">
        <v>36648</v>
      </c>
      <c r="JO127" s="1" t="s">
        <v>10</v>
      </c>
      <c r="JP127">
        <v>-1.2</v>
      </c>
      <c r="JQ127">
        <v>36629</v>
      </c>
      <c r="JR127" s="1" t="s">
        <v>10</v>
      </c>
      <c r="JS127">
        <v>2000425</v>
      </c>
      <c r="JU127">
        <v>2000403</v>
      </c>
      <c r="JV127" s="1" t="s">
        <v>10</v>
      </c>
      <c r="JW127">
        <v>36636</v>
      </c>
      <c r="JX127">
        <v>36641</v>
      </c>
      <c r="JZ127">
        <v>36619</v>
      </c>
      <c r="KA127">
        <v>400</v>
      </c>
      <c r="KB127">
        <v>480</v>
      </c>
      <c r="KC127">
        <v>200</v>
      </c>
      <c r="KD127">
        <v>16</v>
      </c>
      <c r="KE127">
        <v>4</v>
      </c>
      <c r="KF127" s="1" t="s">
        <v>10</v>
      </c>
      <c r="KG127">
        <v>4.0999999999999996</v>
      </c>
      <c r="KH127">
        <v>3.9</v>
      </c>
      <c r="KI127" s="1" t="s">
        <v>10</v>
      </c>
      <c r="KJ127" s="1" t="s">
        <v>10</v>
      </c>
      <c r="KK127" s="1" t="s">
        <v>10</v>
      </c>
      <c r="KL127" s="1" t="s">
        <v>10</v>
      </c>
      <c r="KM127">
        <v>0.2</v>
      </c>
      <c r="KN127" s="1" t="s">
        <v>10</v>
      </c>
      <c r="KO127">
        <v>0.5</v>
      </c>
      <c r="KP127">
        <v>0.1</v>
      </c>
      <c r="KQ127">
        <v>0</v>
      </c>
      <c r="KR127">
        <v>0</v>
      </c>
      <c r="KS127">
        <v>0.7</v>
      </c>
      <c r="KT127">
        <v>0.1</v>
      </c>
      <c r="KY127" s="1" t="s">
        <v>10</v>
      </c>
      <c r="KZ127">
        <v>0.7</v>
      </c>
      <c r="LA127">
        <v>0.2</v>
      </c>
      <c r="LB127">
        <v>-0.5</v>
      </c>
      <c r="LC127">
        <v>58</v>
      </c>
      <c r="LD127">
        <v>57</v>
      </c>
      <c r="LE127">
        <v>53</v>
      </c>
      <c r="LF127">
        <v>-1.2</v>
      </c>
      <c r="LG127">
        <v>0.3</v>
      </c>
      <c r="LH127" s="1" t="s">
        <v>10</v>
      </c>
      <c r="LI127">
        <v>-0.1</v>
      </c>
      <c r="LJ127">
        <v>0.4</v>
      </c>
      <c r="LK127">
        <v>1.5</v>
      </c>
      <c r="LL127" s="1" t="s">
        <v>10</v>
      </c>
      <c r="LM127">
        <v>1</v>
      </c>
      <c r="LN127">
        <v>3</v>
      </c>
      <c r="LO127" s="1" t="s">
        <v>10</v>
      </c>
      <c r="LP127">
        <v>0.91500000000000004</v>
      </c>
      <c r="LQ127">
        <v>0.89</v>
      </c>
      <c r="LR127">
        <v>0.9</v>
      </c>
      <c r="LS127">
        <v>142</v>
      </c>
      <c r="LT127">
        <v>137.80000000000001</v>
      </c>
      <c r="LU127" s="1" t="s">
        <v>10</v>
      </c>
      <c r="LV127">
        <v>140</v>
      </c>
    </row>
    <row r="128" spans="1:334">
      <c r="A128" s="2">
        <v>36631</v>
      </c>
      <c r="B128" s="1" t="s">
        <v>10</v>
      </c>
      <c r="C128">
        <v>0.2</v>
      </c>
      <c r="D128">
        <v>136.5</v>
      </c>
      <c r="E128">
        <v>1.65</v>
      </c>
      <c r="F128">
        <v>380</v>
      </c>
      <c r="G128">
        <v>240</v>
      </c>
      <c r="H128">
        <v>315</v>
      </c>
      <c r="I128" s="1" t="s">
        <v>10</v>
      </c>
      <c r="J128">
        <v>4</v>
      </c>
      <c r="K128">
        <v>34.5</v>
      </c>
      <c r="L128">
        <v>34.5</v>
      </c>
      <c r="M128" s="1" t="s">
        <v>10</v>
      </c>
      <c r="N128">
        <v>-0.5</v>
      </c>
      <c r="O128" s="1" t="s">
        <v>10</v>
      </c>
      <c r="P128" s="1" t="s">
        <v>10</v>
      </c>
      <c r="Q128" s="1" t="s">
        <v>10</v>
      </c>
      <c r="R128" s="1" t="s">
        <v>10</v>
      </c>
      <c r="S128" s="1" t="s">
        <v>10</v>
      </c>
      <c r="T128">
        <v>158</v>
      </c>
      <c r="U128">
        <v>81.599999999999994</v>
      </c>
      <c r="V128">
        <v>161</v>
      </c>
      <c r="W128">
        <v>142</v>
      </c>
      <c r="X128">
        <v>34.6</v>
      </c>
      <c r="Y128">
        <v>4.0999999999999996</v>
      </c>
      <c r="Z128">
        <v>3.9</v>
      </c>
      <c r="AA128">
        <v>82.2</v>
      </c>
      <c r="AB128">
        <v>81.900000000000006</v>
      </c>
      <c r="AC128" s="1" t="s">
        <v>10</v>
      </c>
      <c r="AD128">
        <v>-31.2</v>
      </c>
      <c r="AE128">
        <v>-29.3</v>
      </c>
      <c r="AF128">
        <v>17.5</v>
      </c>
      <c r="AG128">
        <v>-28.5</v>
      </c>
      <c r="AH128">
        <v>142</v>
      </c>
      <c r="AI128">
        <v>130</v>
      </c>
      <c r="AJ128">
        <v>56</v>
      </c>
      <c r="AK128" s="1" t="s">
        <v>10</v>
      </c>
      <c r="AL128" s="1" t="s">
        <v>10</v>
      </c>
      <c r="AM128" s="1" t="s">
        <v>10</v>
      </c>
      <c r="AN128" s="1" t="s">
        <v>10</v>
      </c>
      <c r="AO128" s="1" t="s">
        <v>10</v>
      </c>
      <c r="AP128" s="1" t="s">
        <v>10</v>
      </c>
      <c r="AQ128" s="1" t="s">
        <v>10</v>
      </c>
      <c r="AR128" s="1" t="s">
        <v>10</v>
      </c>
      <c r="AS128" s="1" t="s">
        <v>10</v>
      </c>
      <c r="AT128">
        <v>20</v>
      </c>
      <c r="AU128">
        <v>10</v>
      </c>
      <c r="AV128">
        <v>56</v>
      </c>
      <c r="AW128">
        <v>10</v>
      </c>
      <c r="AX128">
        <v>55</v>
      </c>
      <c r="AY128">
        <v>55.8</v>
      </c>
      <c r="AZ128">
        <v>56.5</v>
      </c>
      <c r="BA128">
        <v>53</v>
      </c>
      <c r="BC128">
        <v>1.7</v>
      </c>
      <c r="BD128">
        <v>2000511</v>
      </c>
      <c r="BE128">
        <v>-0.2</v>
      </c>
      <c r="BF128">
        <v>0</v>
      </c>
      <c r="BG128">
        <v>8</v>
      </c>
      <c r="BH128">
        <v>4.8</v>
      </c>
      <c r="BI128">
        <v>4.78</v>
      </c>
      <c r="BJ128">
        <v>4.75</v>
      </c>
      <c r="BK128">
        <v>2</v>
      </c>
      <c r="BL128">
        <v>1.65</v>
      </c>
      <c r="BM128">
        <v>1.6</v>
      </c>
      <c r="BN128" s="1" t="s">
        <v>10</v>
      </c>
      <c r="BO128">
        <v>0.9</v>
      </c>
      <c r="BP128">
        <v>-4</v>
      </c>
      <c r="BQ128">
        <v>1.59</v>
      </c>
      <c r="BT128">
        <v>0.2</v>
      </c>
      <c r="BV128">
        <v>0.6</v>
      </c>
      <c r="BW128">
        <v>-0.2</v>
      </c>
      <c r="BX128">
        <v>2000516</v>
      </c>
      <c r="BY128">
        <v>0.94</v>
      </c>
      <c r="BZ128">
        <v>0.96499999999999997</v>
      </c>
      <c r="CA128">
        <v>0.9</v>
      </c>
      <c r="CB128">
        <v>0.4</v>
      </c>
      <c r="CC128" s="1" t="s">
        <v>10</v>
      </c>
      <c r="CD128">
        <v>1.2</v>
      </c>
      <c r="CE128">
        <v>-3.5</v>
      </c>
      <c r="CF128">
        <v>0.5</v>
      </c>
      <c r="CG128">
        <v>0.9</v>
      </c>
      <c r="CH128">
        <v>0.4</v>
      </c>
      <c r="CI128">
        <v>0</v>
      </c>
      <c r="CJ128">
        <v>0.2</v>
      </c>
      <c r="CK128">
        <v>-0.1</v>
      </c>
      <c r="CL128" s="1" t="s">
        <v>10</v>
      </c>
      <c r="CM128">
        <v>0.2</v>
      </c>
      <c r="CN128">
        <v>1.5</v>
      </c>
      <c r="CO128">
        <v>36657</v>
      </c>
      <c r="CP128">
        <v>-1</v>
      </c>
      <c r="CQ128">
        <v>-0.5</v>
      </c>
      <c r="CR128">
        <v>-1.5</v>
      </c>
      <c r="CS128">
        <v>0.5</v>
      </c>
      <c r="CT128">
        <v>0.6</v>
      </c>
      <c r="CV128" s="1" t="s">
        <v>10</v>
      </c>
      <c r="CW128">
        <v>2000505</v>
      </c>
      <c r="CZ128">
        <v>0.7</v>
      </c>
      <c r="DA128">
        <v>0.6</v>
      </c>
      <c r="DI128">
        <v>25</v>
      </c>
      <c r="DN128">
        <v>-0.2</v>
      </c>
      <c r="DO128">
        <v>0.6</v>
      </c>
      <c r="DP128">
        <v>0.1</v>
      </c>
      <c r="DQ128">
        <v>36651</v>
      </c>
      <c r="DR128" s="1" t="s">
        <v>10</v>
      </c>
      <c r="DS128" s="1" t="s">
        <v>10</v>
      </c>
      <c r="DT128">
        <v>0.4</v>
      </c>
      <c r="DU128">
        <v>0.2</v>
      </c>
      <c r="DV128" s="1" t="s">
        <v>10</v>
      </c>
      <c r="DW128" s="1" t="s">
        <v>10</v>
      </c>
      <c r="EA128">
        <v>36672</v>
      </c>
      <c r="EC128">
        <v>0.2</v>
      </c>
      <c r="EG128">
        <v>0.4</v>
      </c>
      <c r="EJ128" s="1" t="s">
        <v>10</v>
      </c>
      <c r="EK128" s="1" t="s">
        <v>10</v>
      </c>
      <c r="EL128" s="1" t="s">
        <v>10</v>
      </c>
      <c r="ET128">
        <v>0.8</v>
      </c>
      <c r="EU128">
        <v>0.4</v>
      </c>
      <c r="EX128">
        <v>0.2</v>
      </c>
      <c r="EY128">
        <v>2000511</v>
      </c>
      <c r="EZ128">
        <v>2000515</v>
      </c>
      <c r="FA128">
        <v>2000505</v>
      </c>
      <c r="FB128">
        <v>2000425</v>
      </c>
      <c r="FC128">
        <v>2000516</v>
      </c>
      <c r="FF128">
        <v>2000607</v>
      </c>
      <c r="FG128">
        <v>2000606</v>
      </c>
      <c r="FH128">
        <v>2000601</v>
      </c>
      <c r="FI128">
        <v>2000526</v>
      </c>
      <c r="FJ128">
        <v>2000606</v>
      </c>
      <c r="FK128">
        <v>2000526</v>
      </c>
      <c r="FL128">
        <v>2000516</v>
      </c>
      <c r="FM128">
        <v>2000515</v>
      </c>
      <c r="FN128">
        <v>2000505</v>
      </c>
      <c r="FO128">
        <v>2000614</v>
      </c>
      <c r="FP128">
        <v>2000620</v>
      </c>
      <c r="FQ128">
        <v>2000531</v>
      </c>
      <c r="FR128">
        <v>2000602</v>
      </c>
      <c r="FS128" s="1" t="s">
        <v>10</v>
      </c>
      <c r="FV128">
        <v>2000526</v>
      </c>
      <c r="FW128">
        <v>2000420</v>
      </c>
      <c r="FX128">
        <v>2000428</v>
      </c>
      <c r="FZ128">
        <v>2000505</v>
      </c>
      <c r="GA128">
        <v>2000414</v>
      </c>
      <c r="GB128">
        <v>2000428</v>
      </c>
      <c r="GC128" s="1" t="s">
        <v>10</v>
      </c>
      <c r="GD128" s="1" t="s">
        <v>10</v>
      </c>
      <c r="GG128">
        <v>2000516</v>
      </c>
      <c r="GH128" s="1" t="s">
        <v>10</v>
      </c>
      <c r="GI128" s="1" t="s">
        <v>10</v>
      </c>
      <c r="GJ128" s="1" t="s">
        <v>10</v>
      </c>
      <c r="GK128" s="1" t="s">
        <v>10</v>
      </c>
      <c r="GL128" s="1" t="s">
        <v>10</v>
      </c>
      <c r="GM128" s="1" t="s">
        <v>10</v>
      </c>
      <c r="GN128" s="1" t="s">
        <v>10</v>
      </c>
      <c r="GP128">
        <v>1</v>
      </c>
      <c r="GQ128" s="1" t="s">
        <v>10</v>
      </c>
      <c r="GR128" s="1" t="s">
        <v>10</v>
      </c>
      <c r="GS128">
        <v>2000531</v>
      </c>
      <c r="GT128" s="1" t="s">
        <v>10</v>
      </c>
      <c r="GU128" s="1" t="s">
        <v>10</v>
      </c>
      <c r="GV128" s="1" t="s">
        <v>10</v>
      </c>
      <c r="GW128" s="1" t="s">
        <v>10</v>
      </c>
      <c r="GX128" s="1" t="s">
        <v>10</v>
      </c>
      <c r="HB128">
        <v>36683</v>
      </c>
      <c r="HC128">
        <v>36679</v>
      </c>
      <c r="HD128">
        <v>36662</v>
      </c>
      <c r="HF128" s="1" t="s">
        <v>10</v>
      </c>
      <c r="HG128">
        <v>36662</v>
      </c>
      <c r="HI128" s="1" t="s">
        <v>10</v>
      </c>
      <c r="HJ128">
        <v>36684</v>
      </c>
      <c r="HL128">
        <v>36657</v>
      </c>
      <c r="HM128">
        <v>2000511</v>
      </c>
      <c r="HN128">
        <v>36672</v>
      </c>
      <c r="HO128">
        <v>36651</v>
      </c>
      <c r="HP128">
        <v>36672</v>
      </c>
      <c r="HS128">
        <v>36683</v>
      </c>
      <c r="HT128">
        <v>36662</v>
      </c>
      <c r="HU128">
        <v>36661</v>
      </c>
      <c r="HV128">
        <v>36661</v>
      </c>
      <c r="HW128">
        <v>36651</v>
      </c>
      <c r="HX128">
        <v>36641</v>
      </c>
      <c r="HY128">
        <v>36697</v>
      </c>
      <c r="HZ128">
        <v>36644</v>
      </c>
      <c r="IA128">
        <v>36636</v>
      </c>
      <c r="IB128" s="1" t="s">
        <v>10</v>
      </c>
      <c r="IC128">
        <v>36677</v>
      </c>
      <c r="ID128">
        <v>36630</v>
      </c>
      <c r="IE128">
        <v>36678</v>
      </c>
      <c r="IF128">
        <v>36691</v>
      </c>
      <c r="IH128" s="1" t="s">
        <v>10</v>
      </c>
      <c r="IK128" s="1" t="s">
        <v>10</v>
      </c>
      <c r="IL128" s="1" t="s">
        <v>10</v>
      </c>
      <c r="IM128" s="1" t="s">
        <v>10</v>
      </c>
      <c r="IN128" s="1" t="s">
        <v>10</v>
      </c>
      <c r="IO128" s="1" t="s">
        <v>10</v>
      </c>
      <c r="IT128">
        <v>2000518</v>
      </c>
      <c r="IU128" s="1" t="s">
        <v>10</v>
      </c>
      <c r="IX128">
        <v>36644</v>
      </c>
      <c r="IZ128">
        <v>36651</v>
      </c>
      <c r="JB128" s="1" t="s">
        <v>10</v>
      </c>
      <c r="JC128" s="1" t="s">
        <v>10</v>
      </c>
      <c r="JF128" s="1" t="s">
        <v>10</v>
      </c>
      <c r="JH128">
        <v>36662</v>
      </c>
      <c r="JI128" s="1" t="s">
        <v>10</v>
      </c>
      <c r="JK128">
        <v>36677</v>
      </c>
      <c r="JO128" s="1" t="s">
        <v>10</v>
      </c>
      <c r="JP128">
        <v>-0.9</v>
      </c>
      <c r="JQ128">
        <v>36657</v>
      </c>
      <c r="JR128" s="1" t="s">
        <v>10</v>
      </c>
      <c r="JS128">
        <v>2000525</v>
      </c>
      <c r="JU128">
        <v>2000501</v>
      </c>
      <c r="JV128" s="1" t="s">
        <v>10</v>
      </c>
      <c r="JW128">
        <v>36664</v>
      </c>
      <c r="JX128">
        <v>36671</v>
      </c>
      <c r="JZ128">
        <v>36647</v>
      </c>
      <c r="KA128">
        <v>315</v>
      </c>
      <c r="KB128">
        <v>380</v>
      </c>
      <c r="KC128">
        <v>240</v>
      </c>
      <c r="KD128">
        <v>25</v>
      </c>
      <c r="KE128">
        <v>4</v>
      </c>
      <c r="KF128" s="1" t="s">
        <v>10</v>
      </c>
      <c r="KG128">
        <v>4.0999999999999996</v>
      </c>
      <c r="KH128">
        <v>3.9</v>
      </c>
      <c r="KI128" s="1" t="s">
        <v>10</v>
      </c>
      <c r="KJ128" s="1" t="s">
        <v>10</v>
      </c>
      <c r="KK128" s="1" t="s">
        <v>10</v>
      </c>
      <c r="KL128" s="1" t="s">
        <v>10</v>
      </c>
      <c r="KM128">
        <v>0.2</v>
      </c>
      <c r="KN128" s="1" t="s">
        <v>10</v>
      </c>
      <c r="KO128">
        <v>0.2</v>
      </c>
      <c r="KP128">
        <v>0.1</v>
      </c>
      <c r="KQ128">
        <v>-0.1</v>
      </c>
      <c r="KR128">
        <v>0</v>
      </c>
      <c r="KS128">
        <v>0.1</v>
      </c>
      <c r="KT128">
        <v>0.1</v>
      </c>
      <c r="KY128" s="1" t="s">
        <v>10</v>
      </c>
      <c r="KZ128">
        <v>0.6</v>
      </c>
      <c r="LA128">
        <v>0.4</v>
      </c>
      <c r="LB128">
        <v>-0.2</v>
      </c>
      <c r="LC128">
        <v>56.5</v>
      </c>
      <c r="LD128">
        <v>55.8</v>
      </c>
      <c r="LE128">
        <v>53</v>
      </c>
      <c r="LF128">
        <v>-0.9</v>
      </c>
      <c r="LG128">
        <v>0.9</v>
      </c>
      <c r="LH128" s="1" t="s">
        <v>10</v>
      </c>
      <c r="LI128">
        <v>0.4</v>
      </c>
      <c r="LJ128">
        <v>1.2</v>
      </c>
      <c r="LK128">
        <v>-0.5</v>
      </c>
      <c r="LL128" s="1" t="s">
        <v>10</v>
      </c>
      <c r="LM128">
        <v>-1.5</v>
      </c>
      <c r="LN128">
        <v>1.5</v>
      </c>
      <c r="LO128" s="1" t="s">
        <v>10</v>
      </c>
      <c r="LP128">
        <v>0.96499999999999997</v>
      </c>
      <c r="LQ128">
        <v>0.9</v>
      </c>
      <c r="LR128">
        <v>0.94</v>
      </c>
      <c r="LS128">
        <v>142</v>
      </c>
      <c r="LT128">
        <v>130</v>
      </c>
      <c r="LU128" s="1" t="s">
        <v>10</v>
      </c>
      <c r="LV128">
        <v>136.5</v>
      </c>
    </row>
    <row r="129" spans="1:334">
      <c r="A129" s="2">
        <v>36661</v>
      </c>
      <c r="B129" s="1" t="s">
        <v>10</v>
      </c>
      <c r="C129">
        <v>0.2</v>
      </c>
      <c r="D129">
        <v>136.6</v>
      </c>
      <c r="E129">
        <v>1.63</v>
      </c>
      <c r="F129">
        <v>450</v>
      </c>
      <c r="G129">
        <v>300</v>
      </c>
      <c r="H129">
        <v>388</v>
      </c>
      <c r="I129" s="1" t="s">
        <v>10</v>
      </c>
      <c r="J129">
        <v>3.9</v>
      </c>
      <c r="K129">
        <v>34.4</v>
      </c>
      <c r="L129">
        <v>34.5</v>
      </c>
      <c r="M129" s="1" t="s">
        <v>10</v>
      </c>
      <c r="N129">
        <v>3</v>
      </c>
      <c r="O129" s="1" t="s">
        <v>10</v>
      </c>
      <c r="P129" s="1" t="s">
        <v>10</v>
      </c>
      <c r="Q129" s="1" t="s">
        <v>10</v>
      </c>
      <c r="R129" s="1" t="s">
        <v>10</v>
      </c>
      <c r="S129" s="1" t="s">
        <v>10</v>
      </c>
      <c r="T129">
        <v>-2</v>
      </c>
      <c r="U129">
        <v>81</v>
      </c>
      <c r="V129">
        <v>9</v>
      </c>
      <c r="W129">
        <v>-42</v>
      </c>
      <c r="X129">
        <v>34.6</v>
      </c>
      <c r="Y129">
        <v>3.9</v>
      </c>
      <c r="Z129">
        <v>3.7</v>
      </c>
      <c r="AA129">
        <v>82</v>
      </c>
      <c r="AB129">
        <v>81.7</v>
      </c>
      <c r="AC129" s="1" t="s">
        <v>10</v>
      </c>
      <c r="AD129">
        <v>-32</v>
      </c>
      <c r="AE129">
        <v>-30.5</v>
      </c>
      <c r="AF129">
        <v>15.5</v>
      </c>
      <c r="AG129">
        <v>-29.9</v>
      </c>
      <c r="AH129">
        <v>140</v>
      </c>
      <c r="AI129">
        <v>133</v>
      </c>
      <c r="AJ129">
        <v>56.5</v>
      </c>
      <c r="AK129" s="1" t="s">
        <v>10</v>
      </c>
      <c r="AL129" s="1" t="s">
        <v>10</v>
      </c>
      <c r="AM129" s="1" t="s">
        <v>10</v>
      </c>
      <c r="AN129" s="1" t="s">
        <v>10</v>
      </c>
      <c r="AO129" s="1" t="s">
        <v>10</v>
      </c>
      <c r="AP129" s="1" t="s">
        <v>10</v>
      </c>
      <c r="AQ129" s="1" t="s">
        <v>10</v>
      </c>
      <c r="AR129" s="1" t="s">
        <v>10</v>
      </c>
      <c r="AS129" s="1" t="s">
        <v>10</v>
      </c>
      <c r="AT129">
        <v>17</v>
      </c>
      <c r="AU129">
        <v>10</v>
      </c>
      <c r="AV129">
        <v>57.5</v>
      </c>
      <c r="AW129">
        <v>8</v>
      </c>
      <c r="AX129">
        <v>55</v>
      </c>
      <c r="AY129">
        <v>55.5</v>
      </c>
      <c r="AZ129">
        <v>56</v>
      </c>
      <c r="BA129">
        <v>54</v>
      </c>
      <c r="BC129">
        <v>1.71</v>
      </c>
      <c r="BD129">
        <v>2000608</v>
      </c>
      <c r="BE129">
        <v>-0.3</v>
      </c>
      <c r="BF129">
        <v>-0.2</v>
      </c>
      <c r="BG129">
        <v>7</v>
      </c>
      <c r="BH129">
        <v>4.7</v>
      </c>
      <c r="BI129">
        <v>5</v>
      </c>
      <c r="BJ129">
        <v>4.7699999999999996</v>
      </c>
      <c r="BK129">
        <v>5.2</v>
      </c>
      <c r="BL129">
        <v>1.6</v>
      </c>
      <c r="BM129">
        <v>1.5</v>
      </c>
      <c r="BN129" s="1" t="s">
        <v>10</v>
      </c>
      <c r="BO129">
        <v>-0.3</v>
      </c>
      <c r="BP129">
        <v>0.4</v>
      </c>
      <c r="BQ129">
        <v>1.59</v>
      </c>
      <c r="BT129">
        <v>-0.1</v>
      </c>
      <c r="BV129">
        <v>0.5</v>
      </c>
      <c r="BW129">
        <v>0</v>
      </c>
      <c r="BX129">
        <v>2000614</v>
      </c>
      <c r="BY129">
        <v>0.88500000000000001</v>
      </c>
      <c r="BZ129">
        <v>0.97</v>
      </c>
      <c r="CA129">
        <v>0.88</v>
      </c>
      <c r="CB129">
        <v>-0.8</v>
      </c>
      <c r="CC129" s="1" t="s">
        <v>10</v>
      </c>
      <c r="CD129">
        <v>0.3</v>
      </c>
      <c r="CE129">
        <v>3.6</v>
      </c>
      <c r="CF129">
        <v>4</v>
      </c>
      <c r="CG129">
        <v>0.8</v>
      </c>
      <c r="CH129">
        <v>0.3</v>
      </c>
      <c r="CI129">
        <v>0.2</v>
      </c>
      <c r="CJ129">
        <v>0.4</v>
      </c>
      <c r="CK129">
        <v>0.2</v>
      </c>
      <c r="CL129" s="1" t="s">
        <v>10</v>
      </c>
      <c r="CM129">
        <v>0.8</v>
      </c>
      <c r="CN129">
        <v>5.5</v>
      </c>
      <c r="CO129">
        <v>36685</v>
      </c>
      <c r="CP129">
        <v>-1</v>
      </c>
      <c r="CQ129">
        <v>-0.3</v>
      </c>
      <c r="CR129">
        <v>1.5</v>
      </c>
      <c r="CS129">
        <v>0.1</v>
      </c>
      <c r="CT129">
        <v>0.3</v>
      </c>
      <c r="CV129" s="1" t="s">
        <v>10</v>
      </c>
      <c r="CW129">
        <v>2000602</v>
      </c>
      <c r="CZ129">
        <v>0.6</v>
      </c>
      <c r="DA129">
        <v>0.3</v>
      </c>
      <c r="DI129">
        <v>-157</v>
      </c>
      <c r="DN129">
        <v>-0.2</v>
      </c>
      <c r="DO129">
        <v>0.3</v>
      </c>
      <c r="DP129">
        <v>0.1</v>
      </c>
      <c r="DQ129">
        <v>36679</v>
      </c>
      <c r="DR129" s="1" t="s">
        <v>10</v>
      </c>
      <c r="DS129" s="1" t="s">
        <v>10</v>
      </c>
      <c r="DT129">
        <v>0.1</v>
      </c>
      <c r="DU129">
        <v>0.3</v>
      </c>
      <c r="DV129" s="1" t="s">
        <v>10</v>
      </c>
      <c r="DW129" s="1" t="s">
        <v>10</v>
      </c>
      <c r="EA129">
        <v>36705</v>
      </c>
      <c r="EC129">
        <v>0.1</v>
      </c>
      <c r="EG129">
        <v>0.2</v>
      </c>
      <c r="EJ129" s="1" t="s">
        <v>10</v>
      </c>
      <c r="EK129" s="1" t="s">
        <v>10</v>
      </c>
      <c r="EL129" s="1" t="s">
        <v>10</v>
      </c>
      <c r="ET129">
        <v>0.6</v>
      </c>
      <c r="EU129">
        <v>0.4</v>
      </c>
      <c r="EX129">
        <v>0.1</v>
      </c>
      <c r="EY129">
        <v>2000613</v>
      </c>
      <c r="EZ129">
        <v>2000615</v>
      </c>
      <c r="FA129">
        <v>2000602</v>
      </c>
      <c r="FB129">
        <v>2000530</v>
      </c>
      <c r="FC129">
        <v>2000616</v>
      </c>
      <c r="FF129">
        <v>2000710</v>
      </c>
      <c r="FG129">
        <v>2000711</v>
      </c>
      <c r="FH129">
        <v>2000703</v>
      </c>
      <c r="FI129">
        <v>2000630</v>
      </c>
      <c r="FJ129">
        <v>2000711</v>
      </c>
      <c r="FK129">
        <v>2000630</v>
      </c>
      <c r="FL129">
        <v>2000616</v>
      </c>
      <c r="FM129">
        <v>2000615</v>
      </c>
      <c r="FN129">
        <v>2000602</v>
      </c>
      <c r="FO129">
        <v>2000717</v>
      </c>
      <c r="FP129">
        <v>2000719</v>
      </c>
      <c r="FQ129">
        <v>2000705</v>
      </c>
      <c r="FR129">
        <v>2000706</v>
      </c>
      <c r="FS129" s="1" t="s">
        <v>10</v>
      </c>
      <c r="FV129">
        <v>2000628</v>
      </c>
      <c r="FW129">
        <v>2000518</v>
      </c>
      <c r="FX129">
        <v>2000531</v>
      </c>
      <c r="FZ129">
        <v>2000602</v>
      </c>
      <c r="GA129">
        <v>2000519</v>
      </c>
      <c r="GB129">
        <v>2000602</v>
      </c>
      <c r="GC129" s="1" t="s">
        <v>10</v>
      </c>
      <c r="GD129" s="1" t="s">
        <v>10</v>
      </c>
      <c r="GG129">
        <v>2000614</v>
      </c>
      <c r="GH129" s="1" t="s">
        <v>10</v>
      </c>
      <c r="GI129" s="1" t="s">
        <v>10</v>
      </c>
      <c r="GJ129" s="1" t="s">
        <v>10</v>
      </c>
      <c r="GK129" s="1" t="s">
        <v>10</v>
      </c>
      <c r="GL129" s="1" t="s">
        <v>10</v>
      </c>
      <c r="GM129" s="1" t="s">
        <v>10</v>
      </c>
      <c r="GN129" s="1" t="s">
        <v>10</v>
      </c>
      <c r="GP129">
        <v>-2</v>
      </c>
      <c r="GQ129" s="1" t="s">
        <v>10</v>
      </c>
      <c r="GR129" s="1" t="s">
        <v>10</v>
      </c>
      <c r="GS129">
        <v>2000629</v>
      </c>
      <c r="GT129" s="1" t="s">
        <v>10</v>
      </c>
      <c r="GU129" s="1" t="s">
        <v>10</v>
      </c>
      <c r="GV129" s="1" t="s">
        <v>10</v>
      </c>
      <c r="GW129" s="1" t="s">
        <v>10</v>
      </c>
      <c r="GX129" s="1" t="s">
        <v>10</v>
      </c>
      <c r="HB129">
        <v>36718</v>
      </c>
      <c r="HC129">
        <v>36713</v>
      </c>
      <c r="HD129">
        <v>36693</v>
      </c>
      <c r="HF129" s="1" t="s">
        <v>10</v>
      </c>
      <c r="HG129">
        <v>36691</v>
      </c>
      <c r="HI129" s="1" t="s">
        <v>10</v>
      </c>
      <c r="HJ129">
        <v>36717</v>
      </c>
      <c r="HL129">
        <v>36690</v>
      </c>
      <c r="HM129">
        <v>2000613</v>
      </c>
      <c r="HN129">
        <v>36707</v>
      </c>
      <c r="HO129">
        <v>36679</v>
      </c>
      <c r="HP129">
        <v>36707</v>
      </c>
      <c r="HS129">
        <v>36718</v>
      </c>
      <c r="HT129">
        <v>36693</v>
      </c>
      <c r="HU129">
        <v>36692</v>
      </c>
      <c r="HV129">
        <v>36692</v>
      </c>
      <c r="HW129">
        <v>36679</v>
      </c>
      <c r="HX129">
        <v>36676</v>
      </c>
      <c r="HY129">
        <v>36726</v>
      </c>
      <c r="HZ129">
        <v>36679</v>
      </c>
      <c r="IA129">
        <v>36664</v>
      </c>
      <c r="IB129" s="1" t="s">
        <v>10</v>
      </c>
      <c r="IC129">
        <v>36712</v>
      </c>
      <c r="ID129">
        <v>36665</v>
      </c>
      <c r="IE129">
        <v>36710</v>
      </c>
      <c r="IF129">
        <v>36724</v>
      </c>
      <c r="IH129" s="1" t="s">
        <v>10</v>
      </c>
      <c r="IK129" s="1" t="s">
        <v>10</v>
      </c>
      <c r="IL129" s="1" t="s">
        <v>10</v>
      </c>
      <c r="IM129" s="1" t="s">
        <v>10</v>
      </c>
      <c r="IN129" s="1" t="s">
        <v>10</v>
      </c>
      <c r="IO129" s="1" t="s">
        <v>10</v>
      </c>
      <c r="IT129">
        <v>2000620</v>
      </c>
      <c r="IU129" s="1" t="s">
        <v>10</v>
      </c>
      <c r="IX129">
        <v>36677</v>
      </c>
      <c r="IZ129">
        <v>36679</v>
      </c>
      <c r="JB129" s="1" t="s">
        <v>10</v>
      </c>
      <c r="JC129" s="1" t="s">
        <v>10</v>
      </c>
      <c r="JF129" s="1" t="s">
        <v>10</v>
      </c>
      <c r="JH129">
        <v>36691</v>
      </c>
      <c r="JI129" s="1" t="s">
        <v>10</v>
      </c>
      <c r="JK129">
        <v>36706</v>
      </c>
      <c r="JO129" s="1" t="s">
        <v>10</v>
      </c>
      <c r="JP129">
        <v>-2.2999999999999998</v>
      </c>
      <c r="JQ129">
        <v>36690</v>
      </c>
      <c r="JR129" s="1" t="s">
        <v>10</v>
      </c>
      <c r="JS129">
        <v>2000626</v>
      </c>
      <c r="JU129">
        <v>2000601</v>
      </c>
      <c r="JV129" s="1" t="s">
        <v>10</v>
      </c>
      <c r="JW129">
        <v>36697</v>
      </c>
      <c r="JX129">
        <v>36703</v>
      </c>
      <c r="JZ129">
        <v>36678</v>
      </c>
      <c r="KA129">
        <v>388</v>
      </c>
      <c r="KB129">
        <v>450</v>
      </c>
      <c r="KC129">
        <v>300</v>
      </c>
      <c r="KD129">
        <v>-157</v>
      </c>
      <c r="KE129">
        <v>3.9</v>
      </c>
      <c r="KF129" s="1" t="s">
        <v>10</v>
      </c>
      <c r="KG129">
        <v>3.9</v>
      </c>
      <c r="KH129">
        <v>3.7</v>
      </c>
      <c r="KI129" s="1" t="s">
        <v>10</v>
      </c>
      <c r="KJ129" s="1" t="s">
        <v>10</v>
      </c>
      <c r="KK129" s="1" t="s">
        <v>10</v>
      </c>
      <c r="KL129" s="1" t="s">
        <v>10</v>
      </c>
      <c r="KM129">
        <v>0.2</v>
      </c>
      <c r="KN129" s="1" t="s">
        <v>10</v>
      </c>
      <c r="KO129">
        <v>0.3</v>
      </c>
      <c r="KP129">
        <v>0.1</v>
      </c>
      <c r="KQ129">
        <v>0</v>
      </c>
      <c r="KR129">
        <v>0.1</v>
      </c>
      <c r="KS129">
        <v>0.2</v>
      </c>
      <c r="KT129">
        <v>0.1</v>
      </c>
      <c r="KY129" s="1" t="s">
        <v>10</v>
      </c>
      <c r="KZ129">
        <v>0.3</v>
      </c>
      <c r="LA129">
        <v>0.1</v>
      </c>
      <c r="LB129">
        <v>-0.2</v>
      </c>
      <c r="LC129">
        <v>56</v>
      </c>
      <c r="LD129">
        <v>55.5</v>
      </c>
      <c r="LE129">
        <v>54</v>
      </c>
      <c r="LF129">
        <v>-2.2999999999999998</v>
      </c>
      <c r="LG129">
        <v>-0.3</v>
      </c>
      <c r="LH129" s="1" t="s">
        <v>10</v>
      </c>
      <c r="LI129">
        <v>-0.8</v>
      </c>
      <c r="LJ129">
        <v>0.3</v>
      </c>
      <c r="LK129">
        <v>3</v>
      </c>
      <c r="LL129" s="1" t="s">
        <v>10</v>
      </c>
      <c r="LM129">
        <v>1.5</v>
      </c>
      <c r="LN129">
        <v>5.5</v>
      </c>
      <c r="LO129" s="1" t="s">
        <v>10</v>
      </c>
      <c r="LP129">
        <v>0.97</v>
      </c>
      <c r="LQ129">
        <v>0.88</v>
      </c>
      <c r="LR129">
        <v>0.88500000000000001</v>
      </c>
      <c r="LS129">
        <v>140</v>
      </c>
      <c r="LT129">
        <v>133</v>
      </c>
      <c r="LU129" s="1" t="s">
        <v>10</v>
      </c>
      <c r="LV129">
        <v>136.6</v>
      </c>
    </row>
    <row r="130" spans="1:334">
      <c r="A130" s="2">
        <v>36692</v>
      </c>
      <c r="B130" s="1" t="s">
        <v>10</v>
      </c>
      <c r="C130">
        <v>0.2</v>
      </c>
      <c r="D130">
        <v>140</v>
      </c>
      <c r="E130">
        <v>1.57</v>
      </c>
      <c r="F130">
        <v>495</v>
      </c>
      <c r="G130">
        <v>225</v>
      </c>
      <c r="H130">
        <v>293</v>
      </c>
      <c r="I130" s="1" t="s">
        <v>10</v>
      </c>
      <c r="J130">
        <v>4</v>
      </c>
      <c r="K130">
        <v>34.299999999999997</v>
      </c>
      <c r="L130">
        <v>34.5</v>
      </c>
      <c r="M130" s="1" t="s">
        <v>10</v>
      </c>
      <c r="N130">
        <v>0</v>
      </c>
      <c r="O130" s="1" t="s">
        <v>10</v>
      </c>
      <c r="P130" s="1" t="s">
        <v>10</v>
      </c>
      <c r="Q130" s="1" t="s">
        <v>10</v>
      </c>
      <c r="R130" s="1" t="s">
        <v>10</v>
      </c>
      <c r="S130" s="1" t="s">
        <v>10</v>
      </c>
      <c r="T130">
        <v>55</v>
      </c>
      <c r="U130">
        <v>81.900000000000006</v>
      </c>
      <c r="V130">
        <v>63.5</v>
      </c>
      <c r="W130">
        <v>50</v>
      </c>
      <c r="X130">
        <v>34.5</v>
      </c>
      <c r="Y130">
        <v>4.0999999999999996</v>
      </c>
      <c r="Z130">
        <v>4</v>
      </c>
      <c r="AA130">
        <v>82</v>
      </c>
      <c r="AB130">
        <v>82</v>
      </c>
      <c r="AC130" s="1" t="s">
        <v>10</v>
      </c>
      <c r="AD130">
        <v>-32</v>
      </c>
      <c r="AE130">
        <v>-31.4</v>
      </c>
      <c r="AF130">
        <v>12</v>
      </c>
      <c r="AG130">
        <v>-30.3</v>
      </c>
      <c r="AH130">
        <v>142</v>
      </c>
      <c r="AI130">
        <v>136</v>
      </c>
      <c r="AJ130">
        <v>53</v>
      </c>
      <c r="AK130" s="1" t="s">
        <v>10</v>
      </c>
      <c r="AL130" s="1" t="s">
        <v>10</v>
      </c>
      <c r="AM130" s="1" t="s">
        <v>10</v>
      </c>
      <c r="AN130" s="1" t="s">
        <v>10</v>
      </c>
      <c r="AO130" s="1" t="s">
        <v>10</v>
      </c>
      <c r="AP130" s="1" t="s">
        <v>10</v>
      </c>
      <c r="AQ130" s="1" t="s">
        <v>10</v>
      </c>
      <c r="AR130" s="1" t="s">
        <v>10</v>
      </c>
      <c r="AS130" s="1" t="s">
        <v>10</v>
      </c>
      <c r="AT130">
        <v>22</v>
      </c>
      <c r="AU130">
        <v>8</v>
      </c>
      <c r="AV130">
        <v>55</v>
      </c>
      <c r="AW130">
        <v>12.5</v>
      </c>
      <c r="AX130">
        <v>52</v>
      </c>
      <c r="AY130">
        <v>53.5</v>
      </c>
      <c r="AZ130">
        <v>54.5</v>
      </c>
      <c r="BA130">
        <v>52</v>
      </c>
      <c r="BC130">
        <v>1.65</v>
      </c>
      <c r="BD130">
        <v>2000713</v>
      </c>
      <c r="BE130">
        <v>-0.2</v>
      </c>
      <c r="BF130">
        <v>0</v>
      </c>
      <c r="BG130">
        <v>8.5</v>
      </c>
      <c r="BH130">
        <v>1.2</v>
      </c>
      <c r="BI130">
        <v>5.14</v>
      </c>
      <c r="BJ130">
        <v>5</v>
      </c>
      <c r="BK130">
        <v>7.5</v>
      </c>
      <c r="BL130">
        <v>1.54</v>
      </c>
      <c r="BM130">
        <v>1.5</v>
      </c>
      <c r="BN130" s="1" t="s">
        <v>10</v>
      </c>
      <c r="BO130">
        <v>0.3</v>
      </c>
      <c r="BP130">
        <v>1.3</v>
      </c>
      <c r="BQ130">
        <v>1.5</v>
      </c>
      <c r="BT130">
        <v>0.2</v>
      </c>
      <c r="BV130">
        <v>0.6</v>
      </c>
      <c r="BW130">
        <v>0.4</v>
      </c>
      <c r="BX130">
        <v>2000718</v>
      </c>
      <c r="BY130">
        <v>0.878</v>
      </c>
      <c r="BZ130">
        <v>0.90100000000000002</v>
      </c>
      <c r="CA130">
        <v>0.86</v>
      </c>
      <c r="CB130">
        <v>0.2</v>
      </c>
      <c r="CC130" s="1" t="s">
        <v>10</v>
      </c>
      <c r="CD130">
        <v>0.6</v>
      </c>
      <c r="CE130">
        <v>5.8</v>
      </c>
      <c r="CF130">
        <v>6.9</v>
      </c>
      <c r="CG130">
        <v>0.8</v>
      </c>
      <c r="CH130">
        <v>0.3</v>
      </c>
      <c r="CI130">
        <v>0.5</v>
      </c>
      <c r="CJ130">
        <v>0.5</v>
      </c>
      <c r="CK130">
        <v>0.5</v>
      </c>
      <c r="CL130" s="1" t="s">
        <v>10</v>
      </c>
      <c r="CM130" s="1" t="s">
        <v>10</v>
      </c>
      <c r="CN130">
        <v>1.6</v>
      </c>
      <c r="CO130">
        <v>36720</v>
      </c>
      <c r="CP130" s="1" t="s">
        <v>10</v>
      </c>
      <c r="CQ130" s="1" t="s">
        <v>10</v>
      </c>
      <c r="CR130">
        <v>-1.2</v>
      </c>
      <c r="CS130">
        <v>0.2</v>
      </c>
      <c r="CT130">
        <v>0.4</v>
      </c>
      <c r="CV130" s="1" t="s">
        <v>10</v>
      </c>
      <c r="CW130">
        <v>2000707</v>
      </c>
      <c r="CZ130">
        <v>0.5</v>
      </c>
      <c r="DA130">
        <v>0.6</v>
      </c>
      <c r="DI130">
        <v>-282</v>
      </c>
      <c r="DN130">
        <v>0.2</v>
      </c>
      <c r="DO130">
        <v>0.6</v>
      </c>
      <c r="DP130">
        <v>0.1</v>
      </c>
      <c r="DQ130">
        <v>36714</v>
      </c>
      <c r="DR130" s="1" t="s">
        <v>10</v>
      </c>
      <c r="DS130" s="1" t="s">
        <v>10</v>
      </c>
      <c r="DT130">
        <v>0.2</v>
      </c>
      <c r="DU130">
        <v>0.3</v>
      </c>
      <c r="DV130" s="1" t="s">
        <v>10</v>
      </c>
      <c r="DW130" s="1" t="s">
        <v>10</v>
      </c>
      <c r="EA130">
        <v>36734</v>
      </c>
      <c r="EC130">
        <v>0.2</v>
      </c>
      <c r="EG130">
        <v>0.4</v>
      </c>
      <c r="EJ130" s="1" t="s">
        <v>10</v>
      </c>
      <c r="EK130" s="1" t="s">
        <v>10</v>
      </c>
      <c r="EL130" s="1" t="s">
        <v>10</v>
      </c>
      <c r="ET130">
        <v>0.7</v>
      </c>
      <c r="EU130">
        <v>0.2</v>
      </c>
      <c r="EX130">
        <v>0.1</v>
      </c>
      <c r="EY130">
        <v>2000714</v>
      </c>
      <c r="EZ130">
        <v>2000714</v>
      </c>
      <c r="FA130">
        <v>2000707</v>
      </c>
      <c r="FB130">
        <v>2000627</v>
      </c>
      <c r="FC130">
        <v>2000720</v>
      </c>
      <c r="FF130">
        <v>2000807</v>
      </c>
      <c r="FG130">
        <v>2000809</v>
      </c>
      <c r="FH130">
        <v>2000801</v>
      </c>
      <c r="FI130">
        <v>2000801</v>
      </c>
      <c r="FJ130">
        <v>2000809</v>
      </c>
      <c r="FK130">
        <v>2000801</v>
      </c>
      <c r="FL130">
        <v>2000720</v>
      </c>
      <c r="FM130">
        <v>2000714</v>
      </c>
      <c r="FN130">
        <v>2000707</v>
      </c>
      <c r="FO130">
        <v>2000814</v>
      </c>
      <c r="FP130">
        <v>2000818</v>
      </c>
      <c r="FQ130">
        <v>2000802</v>
      </c>
      <c r="FR130">
        <v>2000803</v>
      </c>
      <c r="FS130" s="1" t="s">
        <v>10</v>
      </c>
      <c r="FV130">
        <v>2000727</v>
      </c>
      <c r="FW130">
        <v>2000615</v>
      </c>
      <c r="FX130">
        <v>2000630</v>
      </c>
      <c r="FZ130">
        <v>2000707</v>
      </c>
      <c r="GA130">
        <v>2000616</v>
      </c>
      <c r="GB130">
        <v>2000630</v>
      </c>
      <c r="GC130" s="1" t="s">
        <v>10</v>
      </c>
      <c r="GD130" s="1" t="s">
        <v>10</v>
      </c>
      <c r="GG130">
        <v>2000718</v>
      </c>
      <c r="GH130" s="1" t="s">
        <v>10</v>
      </c>
      <c r="GI130" s="1" t="s">
        <v>10</v>
      </c>
      <c r="GJ130" s="1" t="s">
        <v>10</v>
      </c>
      <c r="GK130" s="1" t="s">
        <v>10</v>
      </c>
      <c r="GL130" s="1" t="s">
        <v>10</v>
      </c>
      <c r="GM130" s="1" t="s">
        <v>10</v>
      </c>
      <c r="GN130" s="1" t="s">
        <v>10</v>
      </c>
      <c r="GP130">
        <v>1</v>
      </c>
      <c r="GQ130" s="1" t="s">
        <v>10</v>
      </c>
      <c r="GR130" s="1" t="s">
        <v>10</v>
      </c>
      <c r="GS130">
        <v>2000802</v>
      </c>
      <c r="GT130" s="1" t="s">
        <v>10</v>
      </c>
      <c r="GU130" s="1" t="s">
        <v>10</v>
      </c>
      <c r="GV130" s="1" t="s">
        <v>10</v>
      </c>
      <c r="GW130" s="1" t="s">
        <v>10</v>
      </c>
      <c r="GX130" s="1" t="s">
        <v>10</v>
      </c>
      <c r="HB130">
        <v>36747</v>
      </c>
      <c r="HC130">
        <v>36741</v>
      </c>
      <c r="HD130">
        <v>36727</v>
      </c>
      <c r="HF130" s="1" t="s">
        <v>10</v>
      </c>
      <c r="HG130">
        <v>36725</v>
      </c>
      <c r="HI130" s="1" t="s">
        <v>10</v>
      </c>
      <c r="HJ130">
        <v>36745</v>
      </c>
      <c r="HL130">
        <v>36721</v>
      </c>
      <c r="HM130">
        <v>2000714</v>
      </c>
      <c r="HN130">
        <v>36739</v>
      </c>
      <c r="HO130">
        <v>36714</v>
      </c>
      <c r="HP130">
        <v>36739</v>
      </c>
      <c r="HS130">
        <v>36747</v>
      </c>
      <c r="HT130">
        <v>36727</v>
      </c>
      <c r="HU130">
        <v>36721</v>
      </c>
      <c r="HV130">
        <v>36721</v>
      </c>
      <c r="HW130">
        <v>36714</v>
      </c>
      <c r="HX130">
        <v>36704</v>
      </c>
      <c r="HY130">
        <v>36756</v>
      </c>
      <c r="HZ130">
        <v>36707</v>
      </c>
      <c r="IA130">
        <v>36692</v>
      </c>
      <c r="IB130" s="1" t="s">
        <v>10</v>
      </c>
      <c r="IC130">
        <v>36740</v>
      </c>
      <c r="ID130">
        <v>36693</v>
      </c>
      <c r="IE130">
        <v>36739</v>
      </c>
      <c r="IF130">
        <v>36752</v>
      </c>
      <c r="IH130" s="1" t="s">
        <v>10</v>
      </c>
      <c r="IK130" s="1" t="s">
        <v>10</v>
      </c>
      <c r="IL130" s="1" t="s">
        <v>10</v>
      </c>
      <c r="IM130" s="1" t="s">
        <v>10</v>
      </c>
      <c r="IN130" s="1" t="s">
        <v>10</v>
      </c>
      <c r="IO130" s="1" t="s">
        <v>10</v>
      </c>
      <c r="IT130">
        <v>2000721</v>
      </c>
      <c r="IU130" s="1" t="s">
        <v>10</v>
      </c>
      <c r="IX130">
        <v>36707</v>
      </c>
      <c r="IZ130">
        <v>36714</v>
      </c>
      <c r="JB130" s="1" t="s">
        <v>10</v>
      </c>
      <c r="JC130" s="1" t="s">
        <v>10</v>
      </c>
      <c r="JF130" s="1" t="s">
        <v>10</v>
      </c>
      <c r="JH130">
        <v>36725</v>
      </c>
      <c r="JI130" s="1" t="s">
        <v>10</v>
      </c>
      <c r="JK130">
        <v>36740</v>
      </c>
      <c r="JO130" s="1" t="s">
        <v>10</v>
      </c>
      <c r="JP130">
        <v>-1.7</v>
      </c>
      <c r="JQ130">
        <v>36721</v>
      </c>
      <c r="JR130" s="1" t="s">
        <v>10</v>
      </c>
      <c r="JS130">
        <v>2000725</v>
      </c>
      <c r="JU130">
        <v>2000703</v>
      </c>
      <c r="JV130" s="1" t="s">
        <v>10</v>
      </c>
      <c r="JW130">
        <v>36728</v>
      </c>
      <c r="JX130">
        <v>36732</v>
      </c>
      <c r="JZ130">
        <v>36710</v>
      </c>
      <c r="KA130">
        <v>293</v>
      </c>
      <c r="KB130">
        <v>495</v>
      </c>
      <c r="KC130">
        <v>225</v>
      </c>
      <c r="KD130">
        <v>-282</v>
      </c>
      <c r="KE130">
        <v>4</v>
      </c>
      <c r="KF130" s="1" t="s">
        <v>10</v>
      </c>
      <c r="KG130">
        <v>4.0999999999999996</v>
      </c>
      <c r="KH130">
        <v>4</v>
      </c>
      <c r="KI130" s="1" t="s">
        <v>10</v>
      </c>
      <c r="KJ130" s="1" t="s">
        <v>10</v>
      </c>
      <c r="KK130" s="1" t="s">
        <v>10</v>
      </c>
      <c r="KL130" s="1" t="s">
        <v>10</v>
      </c>
      <c r="KM130">
        <v>0.2</v>
      </c>
      <c r="KN130" s="1" t="s">
        <v>10</v>
      </c>
      <c r="KO130">
        <v>0.3</v>
      </c>
      <c r="KP130">
        <v>0.1</v>
      </c>
      <c r="KQ130">
        <v>0</v>
      </c>
      <c r="KR130">
        <v>-0.2</v>
      </c>
      <c r="KS130">
        <v>0.2</v>
      </c>
      <c r="KT130">
        <v>0.1</v>
      </c>
      <c r="KY130" s="1" t="s">
        <v>10</v>
      </c>
      <c r="KZ130">
        <v>0.6</v>
      </c>
      <c r="LA130">
        <v>0.2</v>
      </c>
      <c r="LB130">
        <v>0.2</v>
      </c>
      <c r="LC130">
        <v>54.5</v>
      </c>
      <c r="LD130">
        <v>53.5</v>
      </c>
      <c r="LE130">
        <v>52</v>
      </c>
      <c r="LF130">
        <v>-1.7</v>
      </c>
      <c r="LG130">
        <v>0.3</v>
      </c>
      <c r="LH130" s="1" t="s">
        <v>10</v>
      </c>
      <c r="LI130">
        <v>0.2</v>
      </c>
      <c r="LJ130">
        <v>0.6</v>
      </c>
      <c r="LK130">
        <v>0</v>
      </c>
      <c r="LL130" s="1" t="s">
        <v>10</v>
      </c>
      <c r="LM130">
        <v>-1.2</v>
      </c>
      <c r="LN130">
        <v>1.6</v>
      </c>
      <c r="LO130" s="1" t="s">
        <v>10</v>
      </c>
      <c r="LP130">
        <v>0.90100000000000002</v>
      </c>
      <c r="LQ130">
        <v>0.86</v>
      </c>
      <c r="LR130">
        <v>0.878</v>
      </c>
      <c r="LS130">
        <v>142</v>
      </c>
      <c r="LT130">
        <v>136</v>
      </c>
      <c r="LU130" s="1" t="s">
        <v>10</v>
      </c>
      <c r="LV130">
        <v>140</v>
      </c>
    </row>
    <row r="131" spans="1:334">
      <c r="A131" s="2">
        <v>36722</v>
      </c>
      <c r="B131" s="1" t="s">
        <v>10</v>
      </c>
      <c r="C131">
        <v>0.2</v>
      </c>
      <c r="D131">
        <v>138.5</v>
      </c>
      <c r="E131">
        <v>1.58</v>
      </c>
      <c r="F131">
        <v>100</v>
      </c>
      <c r="G131">
        <v>-40</v>
      </c>
      <c r="H131">
        <v>75</v>
      </c>
      <c r="I131" s="1" t="s">
        <v>10</v>
      </c>
      <c r="J131">
        <v>4</v>
      </c>
      <c r="K131">
        <v>34.5</v>
      </c>
      <c r="L131">
        <v>34.5</v>
      </c>
      <c r="M131">
        <v>-0.2</v>
      </c>
      <c r="N131">
        <v>-7.7</v>
      </c>
      <c r="O131" s="1" t="s">
        <v>10</v>
      </c>
      <c r="P131">
        <v>0.1</v>
      </c>
      <c r="Q131">
        <v>0.2</v>
      </c>
      <c r="R131" s="1" t="s">
        <v>10</v>
      </c>
      <c r="S131" s="1" t="s">
        <v>10</v>
      </c>
      <c r="T131">
        <v>-1</v>
      </c>
      <c r="U131">
        <v>81.8</v>
      </c>
      <c r="V131">
        <v>51.3</v>
      </c>
      <c r="W131">
        <v>-10</v>
      </c>
      <c r="X131">
        <v>34.6</v>
      </c>
      <c r="Y131">
        <v>4</v>
      </c>
      <c r="Z131">
        <v>3.9</v>
      </c>
      <c r="AA131">
        <v>82.3</v>
      </c>
      <c r="AB131">
        <v>82.2</v>
      </c>
      <c r="AC131" s="1" t="s">
        <v>10</v>
      </c>
      <c r="AD131">
        <v>-32</v>
      </c>
      <c r="AE131">
        <v>-31.1</v>
      </c>
      <c r="AF131">
        <v>6</v>
      </c>
      <c r="AG131" s="1" t="s">
        <v>10</v>
      </c>
      <c r="AH131">
        <v>140</v>
      </c>
      <c r="AI131">
        <v>137.30000000000001</v>
      </c>
      <c r="AJ131">
        <v>55</v>
      </c>
      <c r="AK131" s="1" t="s">
        <v>10</v>
      </c>
      <c r="AL131" s="1" t="s">
        <v>10</v>
      </c>
      <c r="AM131" s="1" t="s">
        <v>10</v>
      </c>
      <c r="AN131" s="1" t="s">
        <v>10</v>
      </c>
      <c r="AO131" s="1" t="s">
        <v>10</v>
      </c>
      <c r="AP131" s="1" t="s">
        <v>10</v>
      </c>
      <c r="AQ131" s="1" t="s">
        <v>10</v>
      </c>
      <c r="AR131" s="1" t="s">
        <v>10</v>
      </c>
      <c r="AS131" s="1" t="s">
        <v>10</v>
      </c>
      <c r="AT131">
        <v>10</v>
      </c>
      <c r="AU131">
        <v>5</v>
      </c>
      <c r="AV131">
        <v>55</v>
      </c>
      <c r="AW131">
        <v>10.6</v>
      </c>
      <c r="AX131">
        <v>55</v>
      </c>
      <c r="AY131">
        <v>52.4</v>
      </c>
      <c r="AZ131">
        <v>53</v>
      </c>
      <c r="BA131">
        <v>51</v>
      </c>
      <c r="BC131">
        <v>1.6</v>
      </c>
      <c r="BD131">
        <v>2000810</v>
      </c>
      <c r="BE131">
        <v>-0.2</v>
      </c>
      <c r="BF131">
        <v>-0.1</v>
      </c>
      <c r="BG131">
        <v>10</v>
      </c>
      <c r="BH131">
        <v>5</v>
      </c>
      <c r="BI131">
        <v>5.25</v>
      </c>
      <c r="BJ131">
        <v>5.13</v>
      </c>
      <c r="BK131">
        <v>8</v>
      </c>
      <c r="BL131" s="1" t="s">
        <v>10</v>
      </c>
      <c r="BM131" s="1" t="s">
        <v>10</v>
      </c>
      <c r="BN131" s="1" t="s">
        <v>10</v>
      </c>
      <c r="BO131">
        <v>0.4</v>
      </c>
      <c r="BP131">
        <v>-7.3</v>
      </c>
      <c r="BQ131">
        <v>1.55</v>
      </c>
      <c r="BT131">
        <v>0.1</v>
      </c>
      <c r="BV131" s="1" t="s">
        <v>10</v>
      </c>
      <c r="BW131">
        <v>0</v>
      </c>
      <c r="BX131">
        <v>2000816</v>
      </c>
      <c r="BY131">
        <v>0.83699999999999997</v>
      </c>
      <c r="BZ131">
        <v>0.85</v>
      </c>
      <c r="CA131">
        <v>0.81</v>
      </c>
      <c r="CB131">
        <v>0.1</v>
      </c>
      <c r="CC131" s="1" t="s">
        <v>10</v>
      </c>
      <c r="CD131">
        <v>0.5</v>
      </c>
      <c r="CE131">
        <v>-6.8</v>
      </c>
      <c r="CF131">
        <v>-5</v>
      </c>
      <c r="CG131" s="1" t="s">
        <v>10</v>
      </c>
      <c r="CH131" s="1" t="s">
        <v>10</v>
      </c>
      <c r="CI131">
        <v>0.2</v>
      </c>
      <c r="CJ131">
        <v>0.2</v>
      </c>
      <c r="CK131">
        <v>0.3</v>
      </c>
      <c r="CL131" s="1" t="s">
        <v>10</v>
      </c>
      <c r="CM131">
        <v>1.3</v>
      </c>
      <c r="CN131">
        <v>0.9</v>
      </c>
      <c r="CO131">
        <v>36748</v>
      </c>
      <c r="CP131">
        <v>-1.2</v>
      </c>
      <c r="CQ131">
        <v>0.3</v>
      </c>
      <c r="CR131">
        <v>-9.1999999999999993</v>
      </c>
      <c r="CS131">
        <v>0.2</v>
      </c>
      <c r="CT131">
        <v>0.3</v>
      </c>
      <c r="CV131" s="1" t="s">
        <v>10</v>
      </c>
      <c r="CW131">
        <v>2000804</v>
      </c>
      <c r="CZ131">
        <v>0.5</v>
      </c>
      <c r="DA131">
        <v>0.7</v>
      </c>
      <c r="DI131">
        <v>-183</v>
      </c>
      <c r="DN131">
        <v>0.2</v>
      </c>
      <c r="DO131">
        <v>0.6</v>
      </c>
      <c r="DP131">
        <v>0.2</v>
      </c>
      <c r="DQ131">
        <v>36742</v>
      </c>
      <c r="DR131" s="1" t="s">
        <v>10</v>
      </c>
      <c r="DS131" s="1" t="s">
        <v>10</v>
      </c>
      <c r="DT131">
        <v>0.4</v>
      </c>
      <c r="DU131">
        <v>0.2</v>
      </c>
      <c r="DV131" s="1" t="s">
        <v>10</v>
      </c>
      <c r="DW131" s="1" t="s">
        <v>10</v>
      </c>
      <c r="EA131">
        <v>36762</v>
      </c>
      <c r="EC131">
        <v>-0.1</v>
      </c>
      <c r="EG131">
        <v>0.5</v>
      </c>
      <c r="EJ131" s="1" t="s">
        <v>10</v>
      </c>
      <c r="EK131" s="1" t="s">
        <v>10</v>
      </c>
      <c r="EL131" s="1" t="s">
        <v>10</v>
      </c>
      <c r="ET131">
        <v>0.5</v>
      </c>
      <c r="EU131">
        <v>0.3</v>
      </c>
      <c r="EX131">
        <v>0.1</v>
      </c>
      <c r="EY131">
        <v>2000811</v>
      </c>
      <c r="EZ131">
        <v>2000815</v>
      </c>
      <c r="FA131">
        <v>2000804</v>
      </c>
      <c r="FB131">
        <v>2000725</v>
      </c>
      <c r="FC131">
        <v>2000816</v>
      </c>
      <c r="FF131">
        <v>2000908</v>
      </c>
      <c r="FG131">
        <v>2000907</v>
      </c>
      <c r="FH131">
        <v>2000901</v>
      </c>
      <c r="FI131">
        <v>2000828</v>
      </c>
      <c r="FJ131">
        <v>2000907</v>
      </c>
      <c r="FK131">
        <v>2000828</v>
      </c>
      <c r="FL131">
        <v>2000816</v>
      </c>
      <c r="FM131">
        <v>2000815</v>
      </c>
      <c r="FN131">
        <v>2000804</v>
      </c>
      <c r="FO131">
        <v>2000915</v>
      </c>
      <c r="FP131">
        <v>2000920</v>
      </c>
      <c r="FQ131">
        <v>2000830</v>
      </c>
      <c r="FR131">
        <v>2000831</v>
      </c>
      <c r="FS131" s="1" t="s">
        <v>10</v>
      </c>
      <c r="FV131">
        <v>2000824</v>
      </c>
      <c r="FW131">
        <v>2000720</v>
      </c>
      <c r="FX131">
        <v>2000731</v>
      </c>
      <c r="FZ131">
        <v>2000804</v>
      </c>
      <c r="GA131">
        <v>2000714</v>
      </c>
      <c r="GB131">
        <v>2000728</v>
      </c>
      <c r="GC131" s="1" t="s">
        <v>10</v>
      </c>
      <c r="GD131" s="1" t="s">
        <v>10</v>
      </c>
      <c r="GG131">
        <v>2000816</v>
      </c>
      <c r="GH131" s="1" t="s">
        <v>10</v>
      </c>
      <c r="GI131" s="1" t="s">
        <v>10</v>
      </c>
      <c r="GJ131" s="1" t="s">
        <v>10</v>
      </c>
      <c r="GK131" s="1" t="s">
        <v>10</v>
      </c>
      <c r="GL131" s="1" t="s">
        <v>10</v>
      </c>
      <c r="GM131" s="1" t="s">
        <v>10</v>
      </c>
      <c r="GN131" s="1" t="s">
        <v>10</v>
      </c>
      <c r="GP131">
        <v>6</v>
      </c>
      <c r="GQ131" s="1" t="s">
        <v>10</v>
      </c>
      <c r="GR131" s="1" t="s">
        <v>10</v>
      </c>
      <c r="GS131">
        <v>2000829</v>
      </c>
      <c r="GT131" s="1" t="s">
        <v>10</v>
      </c>
      <c r="GU131" s="1" t="s">
        <v>10</v>
      </c>
      <c r="GV131" s="1" t="s">
        <v>10</v>
      </c>
      <c r="GW131" s="1" t="s">
        <v>10</v>
      </c>
      <c r="GX131" s="1" t="s">
        <v>10</v>
      </c>
      <c r="HB131">
        <v>36776</v>
      </c>
      <c r="HC131">
        <v>36769</v>
      </c>
      <c r="HD131">
        <v>36754</v>
      </c>
      <c r="HF131" s="1" t="s">
        <v>10</v>
      </c>
      <c r="HG131">
        <v>36754</v>
      </c>
      <c r="HI131" s="1" t="s">
        <v>10</v>
      </c>
      <c r="HJ131">
        <v>36777</v>
      </c>
      <c r="HL131">
        <v>36749</v>
      </c>
      <c r="HM131">
        <v>2000811</v>
      </c>
      <c r="HN131">
        <v>36766</v>
      </c>
      <c r="HO131">
        <v>36742</v>
      </c>
      <c r="HP131">
        <v>36766</v>
      </c>
      <c r="HS131">
        <v>36776</v>
      </c>
      <c r="HT131">
        <v>36754</v>
      </c>
      <c r="HU131">
        <v>36753</v>
      </c>
      <c r="HV131">
        <v>36753</v>
      </c>
      <c r="HW131">
        <v>36742</v>
      </c>
      <c r="HX131">
        <v>36732</v>
      </c>
      <c r="HY131">
        <v>36789</v>
      </c>
      <c r="HZ131">
        <v>36735</v>
      </c>
      <c r="IA131">
        <v>36727</v>
      </c>
      <c r="IB131" s="1" t="s">
        <v>10</v>
      </c>
      <c r="IC131">
        <v>36768</v>
      </c>
      <c r="ID131">
        <v>36721</v>
      </c>
      <c r="IE131">
        <v>36770</v>
      </c>
      <c r="IF131">
        <v>36784</v>
      </c>
      <c r="IH131" s="1" t="s">
        <v>10</v>
      </c>
      <c r="IK131" s="1" t="s">
        <v>10</v>
      </c>
      <c r="IL131" s="1" t="s">
        <v>10</v>
      </c>
      <c r="IM131" s="1" t="s">
        <v>10</v>
      </c>
      <c r="IN131" s="1" t="s">
        <v>10</v>
      </c>
      <c r="IO131" s="1" t="s">
        <v>10</v>
      </c>
      <c r="IT131">
        <v>2000818</v>
      </c>
      <c r="IU131" s="1" t="s">
        <v>10</v>
      </c>
      <c r="IX131">
        <v>36738</v>
      </c>
      <c r="IZ131">
        <v>36742</v>
      </c>
      <c r="JB131" s="1" t="s">
        <v>10</v>
      </c>
      <c r="JC131" s="1" t="s">
        <v>10</v>
      </c>
      <c r="JF131" s="1" t="s">
        <v>10</v>
      </c>
      <c r="JH131">
        <v>36754</v>
      </c>
      <c r="JI131" s="1" t="s">
        <v>10</v>
      </c>
      <c r="JK131">
        <v>36767</v>
      </c>
      <c r="JO131" s="1" t="s">
        <v>10</v>
      </c>
      <c r="JP131">
        <v>-0.6</v>
      </c>
      <c r="JQ131">
        <v>36749</v>
      </c>
      <c r="JR131" s="1" t="s">
        <v>10</v>
      </c>
      <c r="JS131">
        <v>2000825</v>
      </c>
      <c r="JU131">
        <v>2000801</v>
      </c>
      <c r="JV131" s="1" t="s">
        <v>10</v>
      </c>
      <c r="JW131">
        <v>36756</v>
      </c>
      <c r="JX131">
        <v>36763</v>
      </c>
      <c r="JZ131">
        <v>36739</v>
      </c>
      <c r="KA131">
        <v>75</v>
      </c>
      <c r="KB131">
        <v>100</v>
      </c>
      <c r="KC131">
        <v>-40</v>
      </c>
      <c r="KD131">
        <v>-183</v>
      </c>
      <c r="KE131">
        <v>4</v>
      </c>
      <c r="KF131" s="1" t="s">
        <v>10</v>
      </c>
      <c r="KG131">
        <v>4</v>
      </c>
      <c r="KH131">
        <v>3.9</v>
      </c>
      <c r="KI131" s="1" t="s">
        <v>10</v>
      </c>
      <c r="KJ131" s="1" t="s">
        <v>10</v>
      </c>
      <c r="KK131" s="1" t="s">
        <v>10</v>
      </c>
      <c r="KL131" s="1" t="s">
        <v>10</v>
      </c>
      <c r="KM131">
        <v>0.2</v>
      </c>
      <c r="KN131" s="1" t="s">
        <v>10</v>
      </c>
      <c r="KO131">
        <v>0.2</v>
      </c>
      <c r="KP131">
        <v>0.2</v>
      </c>
      <c r="KQ131">
        <v>0</v>
      </c>
      <c r="KR131">
        <v>0</v>
      </c>
      <c r="KS131">
        <v>0.1</v>
      </c>
      <c r="KT131">
        <v>0.1</v>
      </c>
      <c r="KY131" s="1" t="s">
        <v>10</v>
      </c>
      <c r="KZ131">
        <v>0.7</v>
      </c>
      <c r="LA131">
        <v>0.4</v>
      </c>
      <c r="LB131">
        <v>0.2</v>
      </c>
      <c r="LC131">
        <v>53</v>
      </c>
      <c r="LD131">
        <v>52.4</v>
      </c>
      <c r="LE131">
        <v>51</v>
      </c>
      <c r="LF131">
        <v>-0.6</v>
      </c>
      <c r="LG131">
        <v>0.4</v>
      </c>
      <c r="LH131" s="1" t="s">
        <v>10</v>
      </c>
      <c r="LI131">
        <v>0.1</v>
      </c>
      <c r="LJ131">
        <v>0.5</v>
      </c>
      <c r="LK131">
        <v>-7.7</v>
      </c>
      <c r="LL131" s="1" t="s">
        <v>10</v>
      </c>
      <c r="LM131">
        <v>-9.1999999999999993</v>
      </c>
      <c r="LN131">
        <v>0.9</v>
      </c>
      <c r="LO131" s="1" t="s">
        <v>10</v>
      </c>
      <c r="LP131">
        <v>0.85</v>
      </c>
      <c r="LQ131">
        <v>0.81</v>
      </c>
      <c r="LR131">
        <v>0.83699999999999997</v>
      </c>
      <c r="LS131">
        <v>140</v>
      </c>
      <c r="LT131">
        <v>137.30000000000001</v>
      </c>
      <c r="LU131" s="1" t="s">
        <v>10</v>
      </c>
      <c r="LV131">
        <v>138.5</v>
      </c>
    </row>
    <row r="132" spans="1:334">
      <c r="A132" s="2">
        <v>36753</v>
      </c>
      <c r="B132" s="1" t="s">
        <v>10</v>
      </c>
      <c r="C132">
        <v>0.2</v>
      </c>
      <c r="D132">
        <v>141.69999999999999</v>
      </c>
      <c r="E132">
        <v>1.54</v>
      </c>
      <c r="F132">
        <v>95</v>
      </c>
      <c r="G132">
        <v>-90</v>
      </c>
      <c r="H132">
        <v>-33</v>
      </c>
      <c r="I132" s="1" t="s">
        <v>10</v>
      </c>
      <c r="J132">
        <v>4</v>
      </c>
      <c r="K132">
        <v>34.299999999999997</v>
      </c>
      <c r="L132">
        <v>34.5</v>
      </c>
      <c r="M132">
        <v>-0.3</v>
      </c>
      <c r="N132">
        <v>2</v>
      </c>
      <c r="O132" s="1" t="s">
        <v>10</v>
      </c>
      <c r="P132">
        <v>0.3</v>
      </c>
      <c r="Q132">
        <v>0.5</v>
      </c>
      <c r="R132" s="1" t="s">
        <v>10</v>
      </c>
      <c r="S132" s="1" t="s">
        <v>10</v>
      </c>
      <c r="T132">
        <v>-9</v>
      </c>
      <c r="U132">
        <v>81.8</v>
      </c>
      <c r="V132">
        <v>3.1</v>
      </c>
      <c r="W132">
        <v>-15</v>
      </c>
      <c r="X132">
        <v>34.5</v>
      </c>
      <c r="Y132">
        <v>4</v>
      </c>
      <c r="Z132">
        <v>3.9</v>
      </c>
      <c r="AA132">
        <v>82.5</v>
      </c>
      <c r="AB132">
        <v>82.1</v>
      </c>
      <c r="AC132" s="1" t="s">
        <v>10</v>
      </c>
      <c r="AD132">
        <v>-32.5</v>
      </c>
      <c r="AE132">
        <v>-32</v>
      </c>
      <c r="AF132">
        <v>5</v>
      </c>
      <c r="AG132">
        <v>-30.6</v>
      </c>
      <c r="AH132">
        <v>143</v>
      </c>
      <c r="AI132">
        <v>139</v>
      </c>
      <c r="AJ132" s="1" t="s">
        <v>10</v>
      </c>
      <c r="AK132" s="1" t="s">
        <v>10</v>
      </c>
      <c r="AL132" s="1" t="s">
        <v>10</v>
      </c>
      <c r="AM132" s="1" t="s">
        <v>10</v>
      </c>
      <c r="AN132" s="1" t="s">
        <v>10</v>
      </c>
      <c r="AO132" s="1" t="s">
        <v>10</v>
      </c>
      <c r="AP132" s="1" t="s">
        <v>10</v>
      </c>
      <c r="AQ132" s="1" t="s">
        <v>10</v>
      </c>
      <c r="AR132" s="1" t="s">
        <v>10</v>
      </c>
      <c r="AS132" s="1" t="s">
        <v>10</v>
      </c>
      <c r="AT132">
        <v>5</v>
      </c>
      <c r="AU132">
        <v>-5</v>
      </c>
      <c r="AV132" s="1" t="s">
        <v>10</v>
      </c>
      <c r="AW132">
        <v>13</v>
      </c>
      <c r="AX132" s="1" t="s">
        <v>10</v>
      </c>
      <c r="AY132">
        <v>52.3</v>
      </c>
      <c r="AZ132">
        <v>53</v>
      </c>
      <c r="BA132">
        <v>50.4</v>
      </c>
      <c r="BC132">
        <v>1.59</v>
      </c>
      <c r="BD132">
        <v>2000913</v>
      </c>
      <c r="BE132">
        <v>-0.3</v>
      </c>
      <c r="BF132">
        <v>-0.1</v>
      </c>
      <c r="BG132">
        <v>10.5</v>
      </c>
      <c r="BH132">
        <v>4.9000000000000004</v>
      </c>
      <c r="BI132">
        <v>5.0599999999999996</v>
      </c>
      <c r="BJ132">
        <v>4.8499999999999996</v>
      </c>
      <c r="BK132">
        <v>8</v>
      </c>
      <c r="BL132">
        <v>1.53</v>
      </c>
      <c r="BM132">
        <v>1.5</v>
      </c>
      <c r="BN132" s="1" t="s">
        <v>10</v>
      </c>
      <c r="BO132">
        <v>0.1</v>
      </c>
      <c r="BP132">
        <v>1.1000000000000001</v>
      </c>
      <c r="BQ132">
        <v>1.45</v>
      </c>
      <c r="BT132">
        <v>0</v>
      </c>
      <c r="BV132">
        <v>0.5</v>
      </c>
      <c r="BW132">
        <v>0.1</v>
      </c>
      <c r="BX132">
        <v>2000915</v>
      </c>
      <c r="BY132">
        <v>0.88900000000000001</v>
      </c>
      <c r="BZ132">
        <v>0.93200000000000005</v>
      </c>
      <c r="CA132">
        <v>0.88</v>
      </c>
      <c r="CB132">
        <v>-0.4</v>
      </c>
      <c r="CC132" s="1" t="s">
        <v>10</v>
      </c>
      <c r="CD132">
        <v>0.4</v>
      </c>
      <c r="CE132">
        <v>1.9</v>
      </c>
      <c r="CF132">
        <v>2.1</v>
      </c>
      <c r="CG132">
        <v>0.8</v>
      </c>
      <c r="CH132">
        <v>0.1</v>
      </c>
      <c r="CI132">
        <v>0.2</v>
      </c>
      <c r="CJ132">
        <v>0.3</v>
      </c>
      <c r="CK132">
        <v>0.2</v>
      </c>
      <c r="CL132" s="1" t="s">
        <v>10</v>
      </c>
      <c r="CM132">
        <v>1.2</v>
      </c>
      <c r="CN132">
        <v>10.199999999999999</v>
      </c>
      <c r="CO132">
        <v>36782</v>
      </c>
      <c r="CP132">
        <v>0</v>
      </c>
      <c r="CQ132">
        <v>0.4</v>
      </c>
      <c r="CR132">
        <v>0.3</v>
      </c>
      <c r="CS132">
        <v>0.1</v>
      </c>
      <c r="CT132">
        <v>0.3</v>
      </c>
      <c r="CV132" s="1" t="s">
        <v>10</v>
      </c>
      <c r="CW132">
        <v>2000901</v>
      </c>
      <c r="CZ132">
        <v>0.4</v>
      </c>
      <c r="DA132">
        <v>0.4</v>
      </c>
      <c r="DI132">
        <v>-72</v>
      </c>
      <c r="DN132">
        <v>0</v>
      </c>
      <c r="DO132">
        <v>0.6</v>
      </c>
      <c r="DP132">
        <v>0.1</v>
      </c>
      <c r="DQ132">
        <v>36770</v>
      </c>
      <c r="DR132" s="1" t="s">
        <v>10</v>
      </c>
      <c r="DS132" s="1" t="s">
        <v>10</v>
      </c>
      <c r="DT132">
        <v>0.2</v>
      </c>
      <c r="DU132">
        <v>0.3</v>
      </c>
      <c r="DV132" s="1" t="s">
        <v>10</v>
      </c>
      <c r="DW132" s="1" t="s">
        <v>10</v>
      </c>
      <c r="EA132">
        <v>36796</v>
      </c>
      <c r="EC132">
        <v>0.3</v>
      </c>
      <c r="EG132">
        <v>0.4</v>
      </c>
      <c r="EJ132">
        <v>0.3</v>
      </c>
      <c r="EK132">
        <v>0.5</v>
      </c>
      <c r="EL132">
        <v>0.7</v>
      </c>
      <c r="ET132">
        <v>0.3</v>
      </c>
      <c r="EU132">
        <v>0.2</v>
      </c>
      <c r="EX132">
        <v>0</v>
      </c>
      <c r="EY132">
        <v>2000914</v>
      </c>
      <c r="EZ132">
        <v>2000915</v>
      </c>
      <c r="FA132">
        <v>2000901</v>
      </c>
      <c r="FB132">
        <v>2000829</v>
      </c>
      <c r="FC132">
        <v>2000919</v>
      </c>
      <c r="FF132">
        <v>2001006</v>
      </c>
      <c r="FG132">
        <v>2001011</v>
      </c>
      <c r="FH132">
        <v>2001002</v>
      </c>
      <c r="FI132">
        <v>2000929</v>
      </c>
      <c r="FJ132">
        <v>2001011</v>
      </c>
      <c r="FK132">
        <v>2000929</v>
      </c>
      <c r="FL132">
        <v>2000919</v>
      </c>
      <c r="FM132">
        <v>2000915</v>
      </c>
      <c r="FN132">
        <v>2000901</v>
      </c>
      <c r="FO132">
        <v>2001016</v>
      </c>
      <c r="FP132">
        <v>2001019</v>
      </c>
      <c r="FQ132">
        <v>2001003</v>
      </c>
      <c r="FR132">
        <v>2001004</v>
      </c>
      <c r="FS132" s="1" t="s">
        <v>10</v>
      </c>
      <c r="FV132">
        <v>2000927</v>
      </c>
      <c r="FW132">
        <v>2000817</v>
      </c>
      <c r="FX132">
        <v>2000831</v>
      </c>
      <c r="FZ132">
        <v>2000901</v>
      </c>
      <c r="GA132">
        <v>2000818</v>
      </c>
      <c r="GB132">
        <v>2000901</v>
      </c>
      <c r="GC132" s="1" t="s">
        <v>10</v>
      </c>
      <c r="GD132" s="1" t="s">
        <v>10</v>
      </c>
      <c r="GG132">
        <v>2000915</v>
      </c>
      <c r="GH132" s="1" t="s">
        <v>10</v>
      </c>
      <c r="GI132" s="1" t="s">
        <v>10</v>
      </c>
      <c r="GJ132" s="1" t="s">
        <v>10</v>
      </c>
      <c r="GK132" s="1" t="s">
        <v>10</v>
      </c>
      <c r="GL132" s="1" t="s">
        <v>10</v>
      </c>
      <c r="GM132" s="1" t="s">
        <v>10</v>
      </c>
      <c r="GN132" s="1" t="s">
        <v>10</v>
      </c>
      <c r="GP132">
        <v>-1</v>
      </c>
      <c r="GQ132" s="1" t="s">
        <v>10</v>
      </c>
      <c r="GR132" s="1" t="s">
        <v>10</v>
      </c>
      <c r="GS132">
        <v>2001003</v>
      </c>
      <c r="GT132" s="1" t="s">
        <v>10</v>
      </c>
      <c r="GU132" s="1" t="s">
        <v>10</v>
      </c>
      <c r="GV132" s="1" t="s">
        <v>10</v>
      </c>
      <c r="GW132" s="1" t="s">
        <v>10</v>
      </c>
      <c r="GX132" s="1" t="s">
        <v>10</v>
      </c>
      <c r="HB132">
        <v>36810</v>
      </c>
      <c r="HC132">
        <v>36803</v>
      </c>
      <c r="HD132">
        <v>36788</v>
      </c>
      <c r="HF132" s="1" t="s">
        <v>10</v>
      </c>
      <c r="HG132">
        <v>36784</v>
      </c>
      <c r="HI132" s="1" t="s">
        <v>10</v>
      </c>
      <c r="HJ132">
        <v>36805</v>
      </c>
      <c r="HL132">
        <v>36783</v>
      </c>
      <c r="HM132">
        <v>2000914</v>
      </c>
      <c r="HN132">
        <v>36798</v>
      </c>
      <c r="HO132">
        <v>36770</v>
      </c>
      <c r="HP132">
        <v>36798</v>
      </c>
      <c r="HS132">
        <v>36810</v>
      </c>
      <c r="HT132">
        <v>36788</v>
      </c>
      <c r="HU132">
        <v>36784</v>
      </c>
      <c r="HV132">
        <v>36784</v>
      </c>
      <c r="HW132">
        <v>36770</v>
      </c>
      <c r="HX132">
        <v>36767</v>
      </c>
      <c r="HY132">
        <v>36818</v>
      </c>
      <c r="HZ132">
        <v>36770</v>
      </c>
      <c r="IA132">
        <v>36755</v>
      </c>
      <c r="IB132" s="1" t="s">
        <v>10</v>
      </c>
      <c r="IC132">
        <v>36802</v>
      </c>
      <c r="ID132">
        <v>36756</v>
      </c>
      <c r="IE132">
        <v>36801</v>
      </c>
      <c r="IF132">
        <v>36815</v>
      </c>
      <c r="IH132" s="1" t="s">
        <v>10</v>
      </c>
      <c r="IK132" s="1" t="s">
        <v>10</v>
      </c>
      <c r="IL132" s="1" t="s">
        <v>10</v>
      </c>
      <c r="IM132" s="1" t="s">
        <v>10</v>
      </c>
      <c r="IN132" s="1" t="s">
        <v>10</v>
      </c>
      <c r="IO132" s="1" t="s">
        <v>10</v>
      </c>
      <c r="IT132">
        <v>2000921</v>
      </c>
      <c r="IU132" s="1" t="s">
        <v>10</v>
      </c>
      <c r="IX132">
        <v>36769</v>
      </c>
      <c r="IZ132">
        <v>36770</v>
      </c>
      <c r="JB132" s="1" t="s">
        <v>10</v>
      </c>
      <c r="JC132" s="1" t="s">
        <v>10</v>
      </c>
      <c r="JF132" s="1" t="s">
        <v>10</v>
      </c>
      <c r="JH132">
        <v>36784</v>
      </c>
      <c r="JI132" s="1" t="s">
        <v>10</v>
      </c>
      <c r="JK132">
        <v>36802</v>
      </c>
      <c r="JO132" s="1" t="s">
        <v>10</v>
      </c>
      <c r="JP132">
        <v>-2.8</v>
      </c>
      <c r="JQ132">
        <v>36783</v>
      </c>
      <c r="JR132" s="1" t="s">
        <v>10</v>
      </c>
      <c r="JS132">
        <v>2000925</v>
      </c>
      <c r="JU132">
        <v>2000901</v>
      </c>
      <c r="JV132" s="1" t="s">
        <v>10</v>
      </c>
      <c r="JW132">
        <v>36790</v>
      </c>
      <c r="JX132">
        <v>36794</v>
      </c>
      <c r="JZ132">
        <v>36770</v>
      </c>
      <c r="KA132">
        <v>-33</v>
      </c>
      <c r="KB132">
        <v>95</v>
      </c>
      <c r="KC132">
        <v>-90</v>
      </c>
      <c r="KD132">
        <v>-72</v>
      </c>
      <c r="KE132">
        <v>4</v>
      </c>
      <c r="KF132" s="1" t="s">
        <v>10</v>
      </c>
      <c r="KG132">
        <v>4</v>
      </c>
      <c r="KH132">
        <v>3.9</v>
      </c>
      <c r="KI132" s="1" t="s">
        <v>10</v>
      </c>
      <c r="KJ132" s="1" t="s">
        <v>10</v>
      </c>
      <c r="KK132" s="1" t="s">
        <v>10</v>
      </c>
      <c r="KL132" s="1" t="s">
        <v>10</v>
      </c>
      <c r="KM132">
        <v>0.2</v>
      </c>
      <c r="KN132" s="1" t="s">
        <v>10</v>
      </c>
      <c r="KO132">
        <v>0.3</v>
      </c>
      <c r="KP132">
        <v>0.1</v>
      </c>
      <c r="KQ132">
        <v>0.1</v>
      </c>
      <c r="KR132">
        <v>-0.1</v>
      </c>
      <c r="KS132">
        <v>0.4</v>
      </c>
      <c r="KT132">
        <v>0.2</v>
      </c>
      <c r="KY132" s="1" t="s">
        <v>10</v>
      </c>
      <c r="KZ132">
        <v>0.4</v>
      </c>
      <c r="LA132">
        <v>0.2</v>
      </c>
      <c r="LB132">
        <v>0</v>
      </c>
      <c r="LC132">
        <v>53</v>
      </c>
      <c r="LD132">
        <v>52.3</v>
      </c>
      <c r="LE132">
        <v>50.4</v>
      </c>
      <c r="LF132">
        <v>-2.8</v>
      </c>
      <c r="LG132">
        <v>0.1</v>
      </c>
      <c r="LH132" s="1" t="s">
        <v>10</v>
      </c>
      <c r="LI132">
        <v>-0.4</v>
      </c>
      <c r="LJ132">
        <v>0.4</v>
      </c>
      <c r="LK132">
        <v>2</v>
      </c>
      <c r="LL132" s="1" t="s">
        <v>10</v>
      </c>
      <c r="LM132">
        <v>0.3</v>
      </c>
      <c r="LN132">
        <v>10.199999999999999</v>
      </c>
      <c r="LO132" s="1" t="s">
        <v>10</v>
      </c>
      <c r="LP132">
        <v>0.93200000000000005</v>
      </c>
      <c r="LQ132">
        <v>0.88</v>
      </c>
      <c r="LR132">
        <v>0.88900000000000001</v>
      </c>
      <c r="LS132">
        <v>143</v>
      </c>
      <c r="LT132">
        <v>139</v>
      </c>
      <c r="LU132" s="1" t="s">
        <v>10</v>
      </c>
      <c r="LV132">
        <v>141.69999999999999</v>
      </c>
    </row>
    <row r="133" spans="1:334">
      <c r="A133" s="2">
        <v>36784</v>
      </c>
      <c r="B133" s="1" t="s">
        <v>10</v>
      </c>
      <c r="C133">
        <v>0.2</v>
      </c>
      <c r="D133">
        <v>140.30000000000001</v>
      </c>
      <c r="E133">
        <v>1.54</v>
      </c>
      <c r="F133">
        <v>269</v>
      </c>
      <c r="G133">
        <v>150</v>
      </c>
      <c r="H133">
        <v>250</v>
      </c>
      <c r="I133" s="1" t="s">
        <v>10</v>
      </c>
      <c r="J133">
        <v>4.0999999999999996</v>
      </c>
      <c r="K133">
        <v>34.299999999999997</v>
      </c>
      <c r="L133">
        <v>34.4</v>
      </c>
      <c r="M133">
        <v>0.4</v>
      </c>
      <c r="N133">
        <v>-0.2</v>
      </c>
      <c r="O133" s="1" t="s">
        <v>10</v>
      </c>
      <c r="P133">
        <v>0.8</v>
      </c>
      <c r="Q133">
        <v>0.9</v>
      </c>
      <c r="R133" s="1" t="s">
        <v>10</v>
      </c>
      <c r="S133" s="1" t="s">
        <v>10</v>
      </c>
      <c r="T133">
        <v>60</v>
      </c>
      <c r="U133">
        <v>81.7</v>
      </c>
      <c r="V133">
        <v>65</v>
      </c>
      <c r="W133">
        <v>57.3</v>
      </c>
      <c r="X133">
        <v>34.5</v>
      </c>
      <c r="Y133">
        <v>4.0999999999999996</v>
      </c>
      <c r="Z133">
        <v>4</v>
      </c>
      <c r="AA133">
        <v>82.5</v>
      </c>
      <c r="AB133">
        <v>82.2</v>
      </c>
      <c r="AC133" s="1" t="s">
        <v>10</v>
      </c>
      <c r="AD133">
        <v>-31.8</v>
      </c>
      <c r="AE133">
        <v>-30.5</v>
      </c>
      <c r="AF133">
        <v>7.5</v>
      </c>
      <c r="AG133">
        <v>-29</v>
      </c>
      <c r="AH133">
        <v>142</v>
      </c>
      <c r="AI133">
        <v>140</v>
      </c>
      <c r="AJ133">
        <v>50.6</v>
      </c>
      <c r="AK133" s="1" t="s">
        <v>10</v>
      </c>
      <c r="AL133" s="1" t="s">
        <v>10</v>
      </c>
      <c r="AM133" s="1" t="s">
        <v>10</v>
      </c>
      <c r="AN133" s="1" t="s">
        <v>10</v>
      </c>
      <c r="AO133" s="1" t="s">
        <v>10</v>
      </c>
      <c r="AP133" s="1" t="s">
        <v>10</v>
      </c>
      <c r="AQ133" s="1" t="s">
        <v>10</v>
      </c>
      <c r="AR133" s="1" t="s">
        <v>10</v>
      </c>
      <c r="AS133" s="1" t="s">
        <v>10</v>
      </c>
      <c r="AT133">
        <v>10</v>
      </c>
      <c r="AU133">
        <v>2</v>
      </c>
      <c r="AV133">
        <v>51.8</v>
      </c>
      <c r="AW133">
        <v>11.2</v>
      </c>
      <c r="AX133">
        <v>49.5</v>
      </c>
      <c r="AY133">
        <v>50</v>
      </c>
      <c r="AZ133">
        <v>50.8</v>
      </c>
      <c r="BA133">
        <v>49.5</v>
      </c>
      <c r="BC133">
        <v>1.6</v>
      </c>
      <c r="BD133">
        <v>2001012</v>
      </c>
      <c r="BE133">
        <v>-0.2</v>
      </c>
      <c r="BF133">
        <v>0</v>
      </c>
      <c r="BG133">
        <v>9</v>
      </c>
      <c r="BH133">
        <v>5</v>
      </c>
      <c r="BI133">
        <v>5.31</v>
      </c>
      <c r="BJ133">
        <v>5.05</v>
      </c>
      <c r="BK133">
        <v>9</v>
      </c>
      <c r="BL133">
        <v>1.53</v>
      </c>
      <c r="BM133">
        <v>1.4</v>
      </c>
      <c r="BN133" s="1" t="s">
        <v>10</v>
      </c>
      <c r="BO133">
        <v>-0.1</v>
      </c>
      <c r="BP133">
        <v>-0.8</v>
      </c>
      <c r="BQ133">
        <v>1.5</v>
      </c>
      <c r="BT133">
        <v>0</v>
      </c>
      <c r="BV133">
        <v>0.4</v>
      </c>
      <c r="BW133">
        <v>0.4</v>
      </c>
      <c r="BX133">
        <v>2001018</v>
      </c>
      <c r="BY133">
        <v>0.88700000000000001</v>
      </c>
      <c r="BZ133">
        <v>0.9</v>
      </c>
      <c r="CA133">
        <v>0.87</v>
      </c>
      <c r="CB133">
        <v>-0.2</v>
      </c>
      <c r="CC133" s="1" t="s">
        <v>10</v>
      </c>
      <c r="CD133">
        <v>0.5</v>
      </c>
      <c r="CE133">
        <v>1</v>
      </c>
      <c r="CF133">
        <v>1.4</v>
      </c>
      <c r="CG133">
        <v>0.8</v>
      </c>
      <c r="CH133">
        <v>0.2</v>
      </c>
      <c r="CI133">
        <v>0.4</v>
      </c>
      <c r="CJ133">
        <v>0.5</v>
      </c>
      <c r="CK133">
        <v>0.2</v>
      </c>
      <c r="CL133" s="1" t="s">
        <v>10</v>
      </c>
      <c r="CM133">
        <v>1</v>
      </c>
      <c r="CN133">
        <v>1</v>
      </c>
      <c r="CO133">
        <v>36811</v>
      </c>
      <c r="CP133">
        <v>-0.8</v>
      </c>
      <c r="CQ133">
        <v>0.4</v>
      </c>
      <c r="CR133">
        <v>-2.2000000000000002</v>
      </c>
      <c r="CS133">
        <v>0.3</v>
      </c>
      <c r="CT133">
        <v>0.5</v>
      </c>
      <c r="CV133" s="1" t="s">
        <v>10</v>
      </c>
      <c r="CW133">
        <v>2001006</v>
      </c>
      <c r="CZ133">
        <v>0.6</v>
      </c>
      <c r="DA133">
        <v>0.9</v>
      </c>
      <c r="DI133">
        <v>2</v>
      </c>
      <c r="DN133">
        <v>0.5</v>
      </c>
      <c r="DO133">
        <v>0.7</v>
      </c>
      <c r="DP133">
        <v>0.2</v>
      </c>
      <c r="DQ133">
        <v>36805</v>
      </c>
      <c r="DR133" s="1" t="s">
        <v>10</v>
      </c>
      <c r="DS133">
        <v>0.7</v>
      </c>
      <c r="DT133">
        <v>0.6</v>
      </c>
      <c r="DU133">
        <v>0.3</v>
      </c>
      <c r="DV133">
        <v>0.3</v>
      </c>
      <c r="DW133">
        <v>0.3</v>
      </c>
      <c r="EA133">
        <v>36826</v>
      </c>
      <c r="EC133">
        <v>0.4</v>
      </c>
      <c r="EG133">
        <v>0.6</v>
      </c>
      <c r="EJ133">
        <v>0.1</v>
      </c>
      <c r="EK133">
        <v>0.3</v>
      </c>
      <c r="EL133">
        <v>0.4</v>
      </c>
      <c r="ET133">
        <v>0.6</v>
      </c>
      <c r="EU133">
        <v>0.5</v>
      </c>
      <c r="EX133">
        <v>0.3</v>
      </c>
      <c r="EY133">
        <v>2001013</v>
      </c>
      <c r="EZ133">
        <v>2001017</v>
      </c>
      <c r="FA133">
        <v>2001006</v>
      </c>
      <c r="FB133">
        <v>2000926</v>
      </c>
      <c r="FC133">
        <v>2001018</v>
      </c>
      <c r="FF133">
        <v>2001107</v>
      </c>
      <c r="FG133">
        <v>2001108</v>
      </c>
      <c r="FH133">
        <v>2001101</v>
      </c>
      <c r="FI133">
        <v>2001030</v>
      </c>
      <c r="FJ133">
        <v>2001108</v>
      </c>
      <c r="FK133">
        <v>2001030</v>
      </c>
      <c r="FL133">
        <v>2001018</v>
      </c>
      <c r="FM133">
        <v>2001017</v>
      </c>
      <c r="FN133">
        <v>2001006</v>
      </c>
      <c r="FO133">
        <v>2001115</v>
      </c>
      <c r="FP133">
        <v>2001121</v>
      </c>
      <c r="FQ133">
        <v>2001102</v>
      </c>
      <c r="FR133">
        <v>2001103</v>
      </c>
      <c r="FS133" s="1" t="s">
        <v>10</v>
      </c>
      <c r="FV133">
        <v>2001027</v>
      </c>
      <c r="FW133">
        <v>2000921</v>
      </c>
      <c r="FX133">
        <v>2000929</v>
      </c>
      <c r="FZ133">
        <v>2001006</v>
      </c>
      <c r="GA133">
        <v>2000915</v>
      </c>
      <c r="GB133">
        <v>2000929</v>
      </c>
      <c r="GC133" s="1" t="s">
        <v>10</v>
      </c>
      <c r="GD133" s="1" t="s">
        <v>10</v>
      </c>
      <c r="GG133">
        <v>2001018</v>
      </c>
      <c r="GH133" s="1" t="s">
        <v>10</v>
      </c>
      <c r="GI133" s="1" t="s">
        <v>10</v>
      </c>
      <c r="GJ133" s="1" t="s">
        <v>10</v>
      </c>
      <c r="GK133" s="1" t="s">
        <v>10</v>
      </c>
      <c r="GL133" s="1" t="s">
        <v>10</v>
      </c>
      <c r="GM133" s="1" t="s">
        <v>10</v>
      </c>
      <c r="GN133" s="1" t="s">
        <v>10</v>
      </c>
      <c r="GP133">
        <v>6</v>
      </c>
      <c r="GQ133" s="1" t="s">
        <v>10</v>
      </c>
      <c r="GR133" s="1" t="s">
        <v>10</v>
      </c>
      <c r="GS133">
        <v>2001031</v>
      </c>
      <c r="GT133" s="1" t="s">
        <v>10</v>
      </c>
      <c r="GU133" s="1" t="s">
        <v>10</v>
      </c>
      <c r="GV133" s="1" t="s">
        <v>10</v>
      </c>
      <c r="GW133" s="1" t="s">
        <v>10</v>
      </c>
      <c r="GX133" s="1" t="s">
        <v>10</v>
      </c>
      <c r="HB133">
        <v>36838</v>
      </c>
      <c r="HC133">
        <v>36833</v>
      </c>
      <c r="HD133">
        <v>36817</v>
      </c>
      <c r="HF133" s="1" t="s">
        <v>10</v>
      </c>
      <c r="HG133">
        <v>36817</v>
      </c>
      <c r="HI133" s="1" t="s">
        <v>10</v>
      </c>
      <c r="HJ133">
        <v>36837</v>
      </c>
      <c r="HL133">
        <v>36812</v>
      </c>
      <c r="HM133">
        <v>2001013</v>
      </c>
      <c r="HN133">
        <v>36829</v>
      </c>
      <c r="HO133">
        <v>36805</v>
      </c>
      <c r="HP133">
        <v>36829</v>
      </c>
      <c r="HS133">
        <v>36838</v>
      </c>
      <c r="HT133">
        <v>36817</v>
      </c>
      <c r="HU133">
        <v>36816</v>
      </c>
      <c r="HV133">
        <v>36816</v>
      </c>
      <c r="HW133">
        <v>36805</v>
      </c>
      <c r="HX133">
        <v>36795</v>
      </c>
      <c r="HY133">
        <v>36851</v>
      </c>
      <c r="HZ133">
        <v>36798</v>
      </c>
      <c r="IA133">
        <v>36790</v>
      </c>
      <c r="IB133" s="1" t="s">
        <v>10</v>
      </c>
      <c r="IC133">
        <v>36832</v>
      </c>
      <c r="ID133">
        <v>36784</v>
      </c>
      <c r="IE133">
        <v>36831</v>
      </c>
      <c r="IF133">
        <v>36845</v>
      </c>
      <c r="IH133" s="1" t="s">
        <v>10</v>
      </c>
      <c r="IK133" s="1" t="s">
        <v>10</v>
      </c>
      <c r="IL133" s="1" t="s">
        <v>10</v>
      </c>
      <c r="IM133" s="1" t="s">
        <v>10</v>
      </c>
      <c r="IN133" s="1" t="s">
        <v>10</v>
      </c>
      <c r="IO133" s="1" t="s">
        <v>10</v>
      </c>
      <c r="IT133">
        <v>2001024</v>
      </c>
      <c r="IU133" s="1" t="s">
        <v>10</v>
      </c>
      <c r="IX133">
        <v>36798</v>
      </c>
      <c r="IZ133">
        <v>36805</v>
      </c>
      <c r="JB133" s="1" t="s">
        <v>10</v>
      </c>
      <c r="JC133" s="1" t="s">
        <v>10</v>
      </c>
      <c r="JF133" s="1" t="s">
        <v>10</v>
      </c>
      <c r="JH133">
        <v>36817</v>
      </c>
      <c r="JI133" s="1" t="s">
        <v>10</v>
      </c>
      <c r="JK133">
        <v>36830</v>
      </c>
      <c r="JO133" s="1" t="s">
        <v>10</v>
      </c>
      <c r="JP133">
        <v>-0.1</v>
      </c>
      <c r="JQ133">
        <v>36812</v>
      </c>
      <c r="JR133" s="1" t="s">
        <v>10</v>
      </c>
      <c r="JS133">
        <v>2001025</v>
      </c>
      <c r="JU133">
        <v>2001002</v>
      </c>
      <c r="JV133" s="1" t="s">
        <v>10</v>
      </c>
      <c r="JW133">
        <v>36823</v>
      </c>
      <c r="JX133">
        <v>36824</v>
      </c>
      <c r="JZ133">
        <v>36801</v>
      </c>
      <c r="KA133">
        <v>250</v>
      </c>
      <c r="KB133">
        <v>269</v>
      </c>
      <c r="KC133">
        <v>150</v>
      </c>
      <c r="KD133">
        <v>2</v>
      </c>
      <c r="KE133">
        <v>4.0999999999999996</v>
      </c>
      <c r="KF133" s="1" t="s">
        <v>10</v>
      </c>
      <c r="KG133">
        <v>4.0999999999999996</v>
      </c>
      <c r="KH133">
        <v>4</v>
      </c>
      <c r="KI133" s="1" t="s">
        <v>10</v>
      </c>
      <c r="KJ133" s="1" t="s">
        <v>10</v>
      </c>
      <c r="KK133" s="1" t="s">
        <v>10</v>
      </c>
      <c r="KL133" s="1" t="s">
        <v>10</v>
      </c>
      <c r="KM133">
        <v>0.2</v>
      </c>
      <c r="KN133" s="1" t="s">
        <v>10</v>
      </c>
      <c r="KO133">
        <v>0.3</v>
      </c>
      <c r="KP133">
        <v>0.2</v>
      </c>
      <c r="KQ133">
        <v>0</v>
      </c>
      <c r="KR133">
        <v>0.1</v>
      </c>
      <c r="KS133">
        <v>0.3</v>
      </c>
      <c r="KT133">
        <v>0.2</v>
      </c>
      <c r="KY133" s="1" t="s">
        <v>10</v>
      </c>
      <c r="KZ133">
        <v>0.9</v>
      </c>
      <c r="LA133">
        <v>0.6</v>
      </c>
      <c r="LB133">
        <v>0.5</v>
      </c>
      <c r="LC133">
        <v>50.8</v>
      </c>
      <c r="LD133">
        <v>50</v>
      </c>
      <c r="LE133">
        <v>49.5</v>
      </c>
      <c r="LF133">
        <v>-0.1</v>
      </c>
      <c r="LG133">
        <v>-0.1</v>
      </c>
      <c r="LH133" s="1" t="s">
        <v>10</v>
      </c>
      <c r="LI133">
        <v>-0.2</v>
      </c>
      <c r="LJ133">
        <v>0.5</v>
      </c>
      <c r="LK133">
        <v>-0.2</v>
      </c>
      <c r="LL133" s="1" t="s">
        <v>10</v>
      </c>
      <c r="LM133">
        <v>-2.2000000000000002</v>
      </c>
      <c r="LN133">
        <v>1</v>
      </c>
      <c r="LO133" s="1" t="s">
        <v>10</v>
      </c>
      <c r="LP133">
        <v>0.9</v>
      </c>
      <c r="LQ133">
        <v>0.87</v>
      </c>
      <c r="LR133">
        <v>0.88700000000000001</v>
      </c>
      <c r="LS133">
        <v>142</v>
      </c>
      <c r="LT133">
        <v>140</v>
      </c>
      <c r="LU133" s="1" t="s">
        <v>10</v>
      </c>
      <c r="LV133">
        <v>140.30000000000001</v>
      </c>
    </row>
    <row r="134" spans="1:334">
      <c r="A134" s="2">
        <v>36814</v>
      </c>
      <c r="B134" s="1" t="s">
        <v>10</v>
      </c>
      <c r="C134">
        <v>0.2</v>
      </c>
      <c r="D134">
        <v>140</v>
      </c>
      <c r="E134">
        <v>1.54</v>
      </c>
      <c r="F134">
        <v>250</v>
      </c>
      <c r="G134">
        <v>120</v>
      </c>
      <c r="H134">
        <v>198</v>
      </c>
      <c r="I134" s="1" t="s">
        <v>10</v>
      </c>
      <c r="J134">
        <v>4</v>
      </c>
      <c r="K134">
        <v>34.299999999999997</v>
      </c>
      <c r="L134">
        <v>34.4</v>
      </c>
      <c r="M134">
        <v>0.1</v>
      </c>
      <c r="N134">
        <v>-2.1</v>
      </c>
      <c r="O134" s="1" t="s">
        <v>10</v>
      </c>
      <c r="P134">
        <v>0.2</v>
      </c>
      <c r="Q134">
        <v>0.4</v>
      </c>
      <c r="R134" s="1" t="s">
        <v>10</v>
      </c>
      <c r="S134" s="1" t="s">
        <v>10</v>
      </c>
      <c r="T134">
        <v>-14.5</v>
      </c>
      <c r="U134">
        <v>81.900000000000006</v>
      </c>
      <c r="V134">
        <v>-12</v>
      </c>
      <c r="W134">
        <v>-22.5</v>
      </c>
      <c r="X134">
        <v>34.5</v>
      </c>
      <c r="Y134">
        <v>4</v>
      </c>
      <c r="Z134">
        <v>3.9</v>
      </c>
      <c r="AA134">
        <v>82.4</v>
      </c>
      <c r="AB134">
        <v>82.2</v>
      </c>
      <c r="AC134" s="1" t="s">
        <v>10</v>
      </c>
      <c r="AD134">
        <v>-35</v>
      </c>
      <c r="AE134">
        <v>-33.5</v>
      </c>
      <c r="AF134">
        <v>5</v>
      </c>
      <c r="AG134">
        <v>-31.2</v>
      </c>
      <c r="AH134">
        <v>142.69999999999999</v>
      </c>
      <c r="AI134">
        <v>138</v>
      </c>
      <c r="AJ134">
        <v>50</v>
      </c>
      <c r="AK134" s="1" t="s">
        <v>10</v>
      </c>
      <c r="AL134" s="1" t="s">
        <v>10</v>
      </c>
      <c r="AM134" s="1" t="s">
        <v>10</v>
      </c>
      <c r="AN134" s="1" t="s">
        <v>10</v>
      </c>
      <c r="AO134" s="1" t="s">
        <v>10</v>
      </c>
      <c r="AP134" s="1" t="s">
        <v>10</v>
      </c>
      <c r="AQ134" s="1" t="s">
        <v>10</v>
      </c>
      <c r="AR134" s="1" t="s">
        <v>10</v>
      </c>
      <c r="AS134" s="1" t="s">
        <v>10</v>
      </c>
      <c r="AT134">
        <v>7</v>
      </c>
      <c r="AU134">
        <v>2</v>
      </c>
      <c r="AV134">
        <v>50</v>
      </c>
      <c r="AW134">
        <v>10.4</v>
      </c>
      <c r="AX134">
        <v>49.8</v>
      </c>
      <c r="AY134">
        <v>49.5</v>
      </c>
      <c r="AZ134">
        <v>51</v>
      </c>
      <c r="BA134">
        <v>49</v>
      </c>
      <c r="BC134">
        <v>1.6</v>
      </c>
      <c r="BD134">
        <v>2001108</v>
      </c>
      <c r="BE134">
        <v>-0.4</v>
      </c>
      <c r="BF134">
        <v>-0.2</v>
      </c>
      <c r="BG134">
        <v>8</v>
      </c>
      <c r="BH134">
        <v>5</v>
      </c>
      <c r="BI134">
        <v>5.23</v>
      </c>
      <c r="BJ134">
        <v>5.0999999999999996</v>
      </c>
      <c r="BK134">
        <v>5</v>
      </c>
      <c r="BL134">
        <v>1.53</v>
      </c>
      <c r="BM134">
        <v>1.5</v>
      </c>
      <c r="BN134" s="1" t="s">
        <v>10</v>
      </c>
      <c r="BO134">
        <v>0.3</v>
      </c>
      <c r="BP134">
        <v>-3.4</v>
      </c>
      <c r="BQ134">
        <v>1.51</v>
      </c>
      <c r="BT134">
        <v>0</v>
      </c>
      <c r="BV134">
        <v>0.6</v>
      </c>
      <c r="BW134">
        <v>0</v>
      </c>
      <c r="BX134">
        <v>2001116</v>
      </c>
      <c r="BY134">
        <v>0.9</v>
      </c>
      <c r="BZ134">
        <v>0.91500000000000004</v>
      </c>
      <c r="CA134">
        <v>0.87</v>
      </c>
      <c r="CB134">
        <v>0</v>
      </c>
      <c r="CC134" s="1" t="s">
        <v>10</v>
      </c>
      <c r="CD134">
        <v>0.4</v>
      </c>
      <c r="CE134">
        <v>-3.1</v>
      </c>
      <c r="CF134">
        <v>-0.6</v>
      </c>
      <c r="CG134">
        <v>0.7</v>
      </c>
      <c r="CH134">
        <v>0.5</v>
      </c>
      <c r="CI134">
        <v>0.2</v>
      </c>
      <c r="CJ134">
        <v>0.2</v>
      </c>
      <c r="CK134">
        <v>0.3</v>
      </c>
      <c r="CL134" s="1" t="s">
        <v>10</v>
      </c>
      <c r="CM134">
        <v>1</v>
      </c>
      <c r="CN134">
        <v>0.3</v>
      </c>
      <c r="CO134">
        <v>36838</v>
      </c>
      <c r="CP134">
        <v>-1.5</v>
      </c>
      <c r="CQ134">
        <v>-0.7</v>
      </c>
      <c r="CR134">
        <v>-4</v>
      </c>
      <c r="CS134">
        <v>-0.1</v>
      </c>
      <c r="CT134">
        <v>0.1</v>
      </c>
      <c r="CV134" s="1" t="s">
        <v>10</v>
      </c>
      <c r="CW134">
        <v>2001103</v>
      </c>
      <c r="CZ134">
        <v>0.5</v>
      </c>
      <c r="DA134">
        <v>0.3</v>
      </c>
      <c r="DI134">
        <v>-61</v>
      </c>
      <c r="DN134">
        <v>-0.5</v>
      </c>
      <c r="DO134">
        <v>0.5</v>
      </c>
      <c r="DP134">
        <v>0.1</v>
      </c>
      <c r="DQ134">
        <v>36833</v>
      </c>
      <c r="DR134" s="1" t="s">
        <v>10</v>
      </c>
      <c r="DS134">
        <v>0.4</v>
      </c>
      <c r="DT134">
        <v>-0.2</v>
      </c>
      <c r="DU134">
        <v>0.2</v>
      </c>
      <c r="DV134">
        <v>0.3</v>
      </c>
      <c r="DW134">
        <v>0.3</v>
      </c>
      <c r="EA134">
        <v>36858</v>
      </c>
      <c r="EC134">
        <v>0.2</v>
      </c>
      <c r="EG134">
        <v>0.2</v>
      </c>
      <c r="EJ134">
        <v>0.4</v>
      </c>
      <c r="EK134">
        <v>0.4</v>
      </c>
      <c r="EL134">
        <v>0.4</v>
      </c>
      <c r="ET134">
        <v>0.4</v>
      </c>
      <c r="EU134">
        <v>0.3</v>
      </c>
      <c r="EX134">
        <v>-0.1</v>
      </c>
      <c r="EY134">
        <v>2001114</v>
      </c>
      <c r="EZ134">
        <v>2001115</v>
      </c>
      <c r="FA134">
        <v>2001103</v>
      </c>
      <c r="FB134">
        <v>2001031</v>
      </c>
      <c r="FC134">
        <v>2001117</v>
      </c>
      <c r="FF134">
        <v>2001207</v>
      </c>
      <c r="FG134">
        <v>2001211</v>
      </c>
      <c r="FH134">
        <v>2001201</v>
      </c>
      <c r="FI134">
        <v>2001130</v>
      </c>
      <c r="FJ134">
        <v>2001211</v>
      </c>
      <c r="FK134">
        <v>2001130</v>
      </c>
      <c r="FL134">
        <v>2001117</v>
      </c>
      <c r="FM134">
        <v>2001115</v>
      </c>
      <c r="FN134">
        <v>2001103</v>
      </c>
      <c r="FO134">
        <v>2001214</v>
      </c>
      <c r="FP134">
        <v>2001219</v>
      </c>
      <c r="FQ134">
        <v>2001204</v>
      </c>
      <c r="FR134">
        <v>2001205</v>
      </c>
      <c r="FS134" s="1" t="s">
        <v>10</v>
      </c>
      <c r="FV134">
        <v>2001128</v>
      </c>
      <c r="FW134">
        <v>2001019</v>
      </c>
      <c r="FX134">
        <v>2001031</v>
      </c>
      <c r="FZ134">
        <v>2001103</v>
      </c>
      <c r="GA134">
        <v>2001013</v>
      </c>
      <c r="GB134">
        <v>2001027</v>
      </c>
      <c r="GC134" s="1" t="s">
        <v>10</v>
      </c>
      <c r="GD134" s="1" t="s">
        <v>10</v>
      </c>
      <c r="GG134">
        <v>2001116</v>
      </c>
      <c r="GH134" s="1" t="s">
        <v>10</v>
      </c>
      <c r="GI134" s="1" t="s">
        <v>10</v>
      </c>
      <c r="GJ134" s="1" t="s">
        <v>10</v>
      </c>
      <c r="GK134" s="1" t="s">
        <v>10</v>
      </c>
      <c r="GL134" s="1" t="s">
        <v>10</v>
      </c>
      <c r="GM134" s="1" t="s">
        <v>10</v>
      </c>
      <c r="GN134" s="1" t="s">
        <v>10</v>
      </c>
      <c r="GP134">
        <v>3.5</v>
      </c>
      <c r="GQ134" s="1" t="s">
        <v>10</v>
      </c>
      <c r="GR134" s="1" t="s">
        <v>10</v>
      </c>
      <c r="GS134">
        <v>2001204</v>
      </c>
      <c r="GT134" s="1" t="s">
        <v>10</v>
      </c>
      <c r="GU134" s="1" t="s">
        <v>10</v>
      </c>
      <c r="GV134" s="1" t="s">
        <v>10</v>
      </c>
      <c r="GW134" s="1" t="s">
        <v>10</v>
      </c>
      <c r="GX134" s="1" t="s">
        <v>10</v>
      </c>
      <c r="HB134">
        <v>36871</v>
      </c>
      <c r="HC134">
        <v>36865</v>
      </c>
      <c r="HD134">
        <v>36847</v>
      </c>
      <c r="HF134" s="1" t="s">
        <v>10</v>
      </c>
      <c r="HG134">
        <v>36846</v>
      </c>
      <c r="HI134" s="1" t="s">
        <v>10</v>
      </c>
      <c r="HJ134">
        <v>36867</v>
      </c>
      <c r="HL134">
        <v>36844</v>
      </c>
      <c r="HM134">
        <v>2001114</v>
      </c>
      <c r="HN134">
        <v>36860</v>
      </c>
      <c r="HO134">
        <v>36833</v>
      </c>
      <c r="HP134">
        <v>36860</v>
      </c>
      <c r="HS134">
        <v>36871</v>
      </c>
      <c r="HT134">
        <v>36847</v>
      </c>
      <c r="HU134">
        <v>36845</v>
      </c>
      <c r="HV134">
        <v>36845</v>
      </c>
      <c r="HW134">
        <v>36833</v>
      </c>
      <c r="HX134">
        <v>36830</v>
      </c>
      <c r="HY134">
        <v>36879</v>
      </c>
      <c r="HZ134">
        <v>36826</v>
      </c>
      <c r="IA134">
        <v>36818</v>
      </c>
      <c r="IB134" s="1" t="s">
        <v>10</v>
      </c>
      <c r="IC134">
        <v>36864</v>
      </c>
      <c r="ID134">
        <v>36812</v>
      </c>
      <c r="IE134">
        <v>36861</v>
      </c>
      <c r="IF134">
        <v>36874</v>
      </c>
      <c r="IH134" s="1" t="s">
        <v>10</v>
      </c>
      <c r="IK134" s="1" t="s">
        <v>10</v>
      </c>
      <c r="IL134" s="1" t="s">
        <v>10</v>
      </c>
      <c r="IM134" s="1" t="s">
        <v>10</v>
      </c>
      <c r="IN134" s="1" t="s">
        <v>10</v>
      </c>
      <c r="IO134" s="1" t="s">
        <v>10</v>
      </c>
      <c r="IT134">
        <v>2001121</v>
      </c>
      <c r="IU134" s="1" t="s">
        <v>10</v>
      </c>
      <c r="IX134">
        <v>36830</v>
      </c>
      <c r="IZ134">
        <v>36833</v>
      </c>
      <c r="JB134" s="1" t="s">
        <v>10</v>
      </c>
      <c r="JC134" s="1" t="s">
        <v>10</v>
      </c>
      <c r="JF134" s="1" t="s">
        <v>10</v>
      </c>
      <c r="JH134">
        <v>36846</v>
      </c>
      <c r="JI134" s="1" t="s">
        <v>10</v>
      </c>
      <c r="JK134">
        <v>36864</v>
      </c>
      <c r="JO134" s="1" t="s">
        <v>10</v>
      </c>
      <c r="JP134">
        <v>-1.2</v>
      </c>
      <c r="JQ134">
        <v>36844</v>
      </c>
      <c r="JR134" s="1" t="s">
        <v>10</v>
      </c>
      <c r="JS134">
        <v>2001127</v>
      </c>
      <c r="JU134">
        <v>2001101</v>
      </c>
      <c r="JV134" s="1" t="s">
        <v>10</v>
      </c>
      <c r="JW134">
        <v>36851</v>
      </c>
      <c r="JX134">
        <v>36857</v>
      </c>
      <c r="JZ134">
        <v>36831</v>
      </c>
      <c r="KA134">
        <v>198</v>
      </c>
      <c r="KB134">
        <v>250</v>
      </c>
      <c r="KC134">
        <v>120</v>
      </c>
      <c r="KD134">
        <v>-61</v>
      </c>
      <c r="KE134">
        <v>4</v>
      </c>
      <c r="KF134" s="1" t="s">
        <v>10</v>
      </c>
      <c r="KG134">
        <v>4</v>
      </c>
      <c r="KH134">
        <v>3.9</v>
      </c>
      <c r="KI134" s="1" t="s">
        <v>10</v>
      </c>
      <c r="KJ134" s="1" t="s">
        <v>10</v>
      </c>
      <c r="KK134" s="1" t="s">
        <v>10</v>
      </c>
      <c r="KL134" s="1" t="s">
        <v>10</v>
      </c>
      <c r="KM134">
        <v>0.2</v>
      </c>
      <c r="KN134" s="1" t="s">
        <v>10</v>
      </c>
      <c r="KO134">
        <v>0.2</v>
      </c>
      <c r="KP134">
        <v>0.1</v>
      </c>
      <c r="KQ134">
        <v>0</v>
      </c>
      <c r="KR134">
        <v>-0.2</v>
      </c>
      <c r="KS134">
        <v>0.1</v>
      </c>
      <c r="KT134">
        <v>0.1</v>
      </c>
      <c r="KY134" s="1" t="s">
        <v>10</v>
      </c>
      <c r="KZ134">
        <v>0.3</v>
      </c>
      <c r="LA134">
        <v>-0.2</v>
      </c>
      <c r="LB134">
        <v>-0.5</v>
      </c>
      <c r="LC134">
        <v>51</v>
      </c>
      <c r="LD134">
        <v>49.5</v>
      </c>
      <c r="LE134">
        <v>49</v>
      </c>
      <c r="LF134">
        <v>-1.2</v>
      </c>
      <c r="LG134">
        <v>0.3</v>
      </c>
      <c r="LH134" s="1" t="s">
        <v>10</v>
      </c>
      <c r="LI134">
        <v>0</v>
      </c>
      <c r="LJ134">
        <v>0.4</v>
      </c>
      <c r="LK134">
        <v>-2.1</v>
      </c>
      <c r="LL134" s="1" t="s">
        <v>10</v>
      </c>
      <c r="LM134">
        <v>-4</v>
      </c>
      <c r="LN134">
        <v>0.3</v>
      </c>
      <c r="LO134" s="1" t="s">
        <v>10</v>
      </c>
      <c r="LP134">
        <v>0.91500000000000004</v>
      </c>
      <c r="LQ134">
        <v>0.87</v>
      </c>
      <c r="LR134">
        <v>0.9</v>
      </c>
      <c r="LS134">
        <v>142.69999999999999</v>
      </c>
      <c r="LT134">
        <v>138</v>
      </c>
      <c r="LU134" s="1" t="s">
        <v>10</v>
      </c>
      <c r="LV134">
        <v>140</v>
      </c>
    </row>
    <row r="135" spans="1:334">
      <c r="A135" s="2">
        <v>36845</v>
      </c>
      <c r="B135" s="1" t="s">
        <v>10</v>
      </c>
      <c r="C135" s="1" t="s">
        <v>10</v>
      </c>
      <c r="D135">
        <v>138</v>
      </c>
      <c r="E135">
        <v>1.55</v>
      </c>
      <c r="F135">
        <v>185</v>
      </c>
      <c r="G135">
        <v>100</v>
      </c>
      <c r="H135">
        <v>148</v>
      </c>
      <c r="I135" s="1" t="s">
        <v>10</v>
      </c>
      <c r="J135">
        <v>4</v>
      </c>
      <c r="K135">
        <v>34.200000000000003</v>
      </c>
      <c r="L135">
        <v>34.299999999999997</v>
      </c>
      <c r="M135">
        <v>0.1</v>
      </c>
      <c r="N135">
        <v>1.8</v>
      </c>
      <c r="O135" s="1" t="s">
        <v>10</v>
      </c>
      <c r="P135">
        <v>0.3</v>
      </c>
      <c r="Q135">
        <v>0.5</v>
      </c>
      <c r="R135" s="1" t="s">
        <v>10</v>
      </c>
      <c r="S135" s="1" t="s">
        <v>10</v>
      </c>
      <c r="T135">
        <v>-25</v>
      </c>
      <c r="U135" s="1" t="s">
        <v>10</v>
      </c>
      <c r="V135">
        <v>-15</v>
      </c>
      <c r="W135">
        <v>-28</v>
      </c>
      <c r="X135">
        <v>34.4</v>
      </c>
      <c r="Y135">
        <v>4.0999999999999996</v>
      </c>
      <c r="Z135">
        <v>4</v>
      </c>
      <c r="AA135" s="1" t="s">
        <v>10</v>
      </c>
      <c r="AB135" s="1" t="s">
        <v>10</v>
      </c>
      <c r="AC135" s="1" t="s">
        <v>10</v>
      </c>
      <c r="AD135">
        <v>-34</v>
      </c>
      <c r="AE135">
        <v>-33</v>
      </c>
      <c r="AF135">
        <v>0</v>
      </c>
      <c r="AG135">
        <v>-32</v>
      </c>
      <c r="AH135">
        <v>140</v>
      </c>
      <c r="AI135">
        <v>131</v>
      </c>
      <c r="AJ135">
        <v>49</v>
      </c>
      <c r="AK135">
        <v>106.3</v>
      </c>
      <c r="AL135" s="1" t="s">
        <v>10</v>
      </c>
      <c r="AM135">
        <v>107.7</v>
      </c>
      <c r="AN135" s="1" t="s">
        <v>10</v>
      </c>
      <c r="AO135">
        <v>105</v>
      </c>
      <c r="AP135" s="1" t="s">
        <v>10</v>
      </c>
      <c r="AQ135" s="1" t="s">
        <v>10</v>
      </c>
      <c r="AR135" s="1" t="s">
        <v>10</v>
      </c>
      <c r="AS135" s="1" t="s">
        <v>10</v>
      </c>
      <c r="AT135">
        <v>3</v>
      </c>
      <c r="AU135">
        <v>-6</v>
      </c>
      <c r="AV135">
        <v>49.7</v>
      </c>
      <c r="AW135">
        <v>11.6</v>
      </c>
      <c r="AX135">
        <v>49</v>
      </c>
      <c r="AY135">
        <v>48.5</v>
      </c>
      <c r="AZ135">
        <v>49.5</v>
      </c>
      <c r="BA135">
        <v>48</v>
      </c>
      <c r="BC135">
        <v>1.58</v>
      </c>
      <c r="BD135">
        <v>2001213</v>
      </c>
      <c r="BE135">
        <v>-0.3</v>
      </c>
      <c r="BF135">
        <v>-0.2</v>
      </c>
      <c r="BG135">
        <v>8.8000000000000007</v>
      </c>
      <c r="BH135">
        <v>5</v>
      </c>
      <c r="BI135">
        <v>5.24</v>
      </c>
      <c r="BJ135">
        <v>5.07</v>
      </c>
      <c r="BK135">
        <v>7</v>
      </c>
      <c r="BL135">
        <v>1.56</v>
      </c>
      <c r="BM135">
        <v>1.5</v>
      </c>
      <c r="BN135" s="1" t="s">
        <v>10</v>
      </c>
      <c r="BO135" s="1" t="s">
        <v>10</v>
      </c>
      <c r="BP135">
        <v>-0.3</v>
      </c>
      <c r="BQ135">
        <v>1.49</v>
      </c>
      <c r="BT135">
        <v>-0.1</v>
      </c>
      <c r="BV135">
        <v>0.4</v>
      </c>
      <c r="BW135" s="1" t="s">
        <v>10</v>
      </c>
      <c r="BX135">
        <v>2001215</v>
      </c>
      <c r="BY135">
        <v>0.91500000000000004</v>
      </c>
      <c r="BZ135">
        <v>0.93</v>
      </c>
      <c r="CA135">
        <v>0.9</v>
      </c>
      <c r="CB135" s="1" t="s">
        <v>10</v>
      </c>
      <c r="CC135" s="1" t="s">
        <v>10</v>
      </c>
      <c r="CD135" s="1" t="s">
        <v>10</v>
      </c>
      <c r="CE135">
        <v>1.3</v>
      </c>
      <c r="CF135">
        <v>1.4</v>
      </c>
      <c r="CG135">
        <v>0.7</v>
      </c>
      <c r="CH135">
        <v>0.3</v>
      </c>
      <c r="CI135" s="1" t="s">
        <v>10</v>
      </c>
      <c r="CJ135" s="1" t="s">
        <v>10</v>
      </c>
      <c r="CK135">
        <v>0.4</v>
      </c>
      <c r="CL135" s="1" t="s">
        <v>10</v>
      </c>
      <c r="CM135">
        <v>0.5</v>
      </c>
      <c r="CN135">
        <v>3</v>
      </c>
      <c r="CO135">
        <v>36873</v>
      </c>
      <c r="CP135">
        <v>-1.5</v>
      </c>
      <c r="CQ135">
        <v>0.2</v>
      </c>
      <c r="CR135">
        <v>-0.4</v>
      </c>
      <c r="CS135">
        <v>0.2</v>
      </c>
      <c r="CT135">
        <v>0.4</v>
      </c>
      <c r="CV135" s="1" t="s">
        <v>10</v>
      </c>
      <c r="CW135">
        <v>2001208</v>
      </c>
      <c r="CZ135">
        <v>0.5</v>
      </c>
      <c r="DA135">
        <v>0.6</v>
      </c>
      <c r="DI135">
        <v>-54</v>
      </c>
      <c r="DN135">
        <v>0</v>
      </c>
      <c r="DO135">
        <v>0.5</v>
      </c>
      <c r="DP135" s="1" t="s">
        <v>10</v>
      </c>
      <c r="DQ135">
        <v>36868</v>
      </c>
      <c r="DR135" s="1" t="s">
        <v>10</v>
      </c>
      <c r="DS135">
        <v>0.3</v>
      </c>
      <c r="DT135">
        <v>0.3</v>
      </c>
      <c r="DU135" s="1" t="s">
        <v>10</v>
      </c>
      <c r="DV135">
        <v>0.3</v>
      </c>
      <c r="DW135">
        <v>0</v>
      </c>
      <c r="EA135">
        <v>36882</v>
      </c>
      <c r="EC135">
        <v>0</v>
      </c>
      <c r="EG135">
        <v>0.3</v>
      </c>
      <c r="EJ135">
        <v>0.2</v>
      </c>
      <c r="EK135">
        <v>0.3</v>
      </c>
      <c r="EL135">
        <v>0.4</v>
      </c>
      <c r="ET135">
        <v>0.5</v>
      </c>
      <c r="EU135">
        <v>0.3</v>
      </c>
      <c r="EX135">
        <v>0.1</v>
      </c>
      <c r="EY135">
        <v>2001213</v>
      </c>
      <c r="EZ135">
        <v>2001215</v>
      </c>
      <c r="FA135">
        <v>2001208</v>
      </c>
      <c r="FB135">
        <v>2001128</v>
      </c>
      <c r="FC135">
        <v>2001220</v>
      </c>
      <c r="FF135">
        <v>2010108</v>
      </c>
      <c r="FG135">
        <v>2010110</v>
      </c>
      <c r="FH135">
        <v>2010103</v>
      </c>
      <c r="FI135">
        <v>2001222</v>
      </c>
      <c r="FJ135">
        <v>2010110</v>
      </c>
      <c r="FK135">
        <v>2001222</v>
      </c>
      <c r="FL135">
        <v>2001220</v>
      </c>
      <c r="FM135">
        <v>2001215</v>
      </c>
      <c r="FN135">
        <v>2001208</v>
      </c>
      <c r="FO135">
        <v>2010116</v>
      </c>
      <c r="FP135">
        <v>2010119</v>
      </c>
      <c r="FQ135">
        <v>2001227</v>
      </c>
      <c r="FR135">
        <v>2010104</v>
      </c>
      <c r="FS135" s="1" t="s">
        <v>10</v>
      </c>
      <c r="FV135">
        <v>2001222</v>
      </c>
      <c r="FW135">
        <v>2001116</v>
      </c>
      <c r="FX135">
        <v>2001130</v>
      </c>
      <c r="FZ135">
        <v>2001208</v>
      </c>
      <c r="GA135">
        <v>2001117</v>
      </c>
      <c r="GB135">
        <v>2001124</v>
      </c>
      <c r="GC135" s="1" t="s">
        <v>10</v>
      </c>
      <c r="GD135" s="1" t="s">
        <v>10</v>
      </c>
      <c r="GG135">
        <v>2001215</v>
      </c>
      <c r="GH135" s="1" t="s">
        <v>10</v>
      </c>
      <c r="GI135" s="1" t="s">
        <v>10</v>
      </c>
      <c r="GJ135" s="1" t="s">
        <v>10</v>
      </c>
      <c r="GK135" s="1" t="s">
        <v>10</v>
      </c>
      <c r="GL135" s="1" t="s">
        <v>10</v>
      </c>
      <c r="GM135" s="1" t="s">
        <v>10</v>
      </c>
      <c r="GN135" s="1" t="s">
        <v>10</v>
      </c>
      <c r="GP135">
        <v>1</v>
      </c>
      <c r="GQ135" s="1" t="s">
        <v>10</v>
      </c>
      <c r="GR135" s="1" t="s">
        <v>10</v>
      </c>
      <c r="GS135">
        <v>2010105</v>
      </c>
      <c r="GT135" s="1" t="s">
        <v>10</v>
      </c>
      <c r="GU135" s="1" t="s">
        <v>10</v>
      </c>
      <c r="GV135" s="1" t="s">
        <v>10</v>
      </c>
      <c r="GW135" s="1" t="s">
        <v>10</v>
      </c>
      <c r="GX135" s="1" t="s">
        <v>10</v>
      </c>
      <c r="HB135">
        <v>36901</v>
      </c>
      <c r="HC135">
        <v>36895</v>
      </c>
      <c r="HD135">
        <v>36880</v>
      </c>
      <c r="HF135" s="1" t="s">
        <v>10</v>
      </c>
      <c r="HG135">
        <v>36875</v>
      </c>
      <c r="HI135" s="1" t="s">
        <v>10</v>
      </c>
      <c r="HJ135">
        <v>36899</v>
      </c>
      <c r="HL135">
        <v>36873</v>
      </c>
      <c r="HM135">
        <v>2001213</v>
      </c>
      <c r="HN135">
        <v>36882</v>
      </c>
      <c r="HO135">
        <v>36868</v>
      </c>
      <c r="HP135">
        <v>36882</v>
      </c>
      <c r="HS135">
        <v>36901</v>
      </c>
      <c r="HT135">
        <v>36880</v>
      </c>
      <c r="HU135">
        <v>36875</v>
      </c>
      <c r="HV135">
        <v>36875</v>
      </c>
      <c r="HW135">
        <v>36868</v>
      </c>
      <c r="HX135">
        <v>36858</v>
      </c>
      <c r="HY135">
        <v>36910</v>
      </c>
      <c r="HZ135">
        <v>36854</v>
      </c>
      <c r="IA135">
        <v>36846</v>
      </c>
      <c r="IB135" s="1" t="s">
        <v>10</v>
      </c>
      <c r="IC135">
        <v>36887</v>
      </c>
      <c r="ID135">
        <v>36847</v>
      </c>
      <c r="IE135">
        <v>36894</v>
      </c>
      <c r="IF135">
        <v>36907</v>
      </c>
      <c r="IH135" s="1" t="s">
        <v>10</v>
      </c>
      <c r="IK135" s="1" t="s">
        <v>10</v>
      </c>
      <c r="IL135" s="1" t="s">
        <v>10</v>
      </c>
      <c r="IM135" s="1" t="s">
        <v>10</v>
      </c>
      <c r="IN135" s="1" t="s">
        <v>10</v>
      </c>
      <c r="IO135" s="1" t="s">
        <v>10</v>
      </c>
      <c r="IT135">
        <v>2001220</v>
      </c>
      <c r="IU135" s="1" t="s">
        <v>10</v>
      </c>
      <c r="IX135">
        <v>36860</v>
      </c>
      <c r="IZ135">
        <v>36868</v>
      </c>
      <c r="JB135" s="1" t="s">
        <v>10</v>
      </c>
      <c r="JC135" s="1" t="s">
        <v>10</v>
      </c>
      <c r="JF135" s="1" t="s">
        <v>10</v>
      </c>
      <c r="JH135">
        <v>36875</v>
      </c>
      <c r="JI135" s="1" t="s">
        <v>10</v>
      </c>
      <c r="JK135">
        <v>36896</v>
      </c>
      <c r="JO135" s="1" t="s">
        <v>10</v>
      </c>
      <c r="JP135">
        <v>-0.8</v>
      </c>
      <c r="JQ135">
        <v>36873</v>
      </c>
      <c r="JR135" s="1" t="s">
        <v>10</v>
      </c>
      <c r="JS135">
        <v>2001228</v>
      </c>
      <c r="JU135">
        <v>2001201</v>
      </c>
      <c r="JV135" s="1" t="s">
        <v>10</v>
      </c>
      <c r="JW135">
        <v>36880</v>
      </c>
      <c r="JX135">
        <v>36888</v>
      </c>
      <c r="JZ135">
        <v>36861</v>
      </c>
      <c r="KA135">
        <v>148</v>
      </c>
      <c r="KB135">
        <v>185</v>
      </c>
      <c r="KC135">
        <v>100</v>
      </c>
      <c r="KD135">
        <v>-54</v>
      </c>
      <c r="KE135">
        <v>4</v>
      </c>
      <c r="KF135" s="1" t="s">
        <v>10</v>
      </c>
      <c r="KG135">
        <v>4.0999999999999996</v>
      </c>
      <c r="KH135">
        <v>4</v>
      </c>
      <c r="KI135" s="1" t="s">
        <v>10</v>
      </c>
      <c r="KJ135" s="1" t="s">
        <v>10</v>
      </c>
      <c r="KK135" s="1" t="s">
        <v>10</v>
      </c>
      <c r="KL135" s="1" t="s">
        <v>10</v>
      </c>
      <c r="KM135" s="1" t="s">
        <v>10</v>
      </c>
      <c r="KN135" s="1" t="s">
        <v>10</v>
      </c>
      <c r="KO135" s="1" t="s">
        <v>10</v>
      </c>
      <c r="KP135" s="1" t="s">
        <v>10</v>
      </c>
      <c r="KQ135">
        <v>0</v>
      </c>
      <c r="KR135">
        <v>-0.1</v>
      </c>
      <c r="KS135">
        <v>0.1</v>
      </c>
      <c r="KT135">
        <v>0.1</v>
      </c>
      <c r="KY135" s="1" t="s">
        <v>10</v>
      </c>
      <c r="KZ135">
        <v>0.6</v>
      </c>
      <c r="LA135">
        <v>0.3</v>
      </c>
      <c r="LB135">
        <v>0</v>
      </c>
      <c r="LC135">
        <v>49.5</v>
      </c>
      <c r="LD135">
        <v>48.5</v>
      </c>
      <c r="LE135">
        <v>48</v>
      </c>
      <c r="LF135">
        <v>-0.8</v>
      </c>
      <c r="LG135" s="1" t="s">
        <v>10</v>
      </c>
      <c r="LH135" s="1" t="s">
        <v>10</v>
      </c>
      <c r="LI135" s="1" t="s">
        <v>10</v>
      </c>
      <c r="LJ135" s="1" t="s">
        <v>10</v>
      </c>
      <c r="LK135">
        <v>1.8</v>
      </c>
      <c r="LL135" s="1" t="s">
        <v>10</v>
      </c>
      <c r="LM135">
        <v>-0.4</v>
      </c>
      <c r="LN135">
        <v>3</v>
      </c>
      <c r="LO135" s="1" t="s">
        <v>10</v>
      </c>
      <c r="LP135">
        <v>0.93</v>
      </c>
      <c r="LQ135">
        <v>0.9</v>
      </c>
      <c r="LR135">
        <v>0.91500000000000004</v>
      </c>
      <c r="LS135">
        <v>140</v>
      </c>
      <c r="LT135">
        <v>131</v>
      </c>
      <c r="LU135" s="1" t="s">
        <v>10</v>
      </c>
      <c r="LV135">
        <v>138</v>
      </c>
    </row>
    <row r="136" spans="1:334">
      <c r="A136" s="2">
        <v>36875</v>
      </c>
      <c r="B136" s="1" t="s">
        <v>10</v>
      </c>
      <c r="C136">
        <v>0.2</v>
      </c>
      <c r="D136">
        <v>129.5</v>
      </c>
      <c r="E136">
        <v>1.51</v>
      </c>
      <c r="F136">
        <v>180</v>
      </c>
      <c r="G136">
        <v>0</v>
      </c>
      <c r="H136">
        <v>105</v>
      </c>
      <c r="I136" s="1" t="s">
        <v>10</v>
      </c>
      <c r="J136">
        <v>4.0999999999999996</v>
      </c>
      <c r="K136">
        <v>34.200000000000003</v>
      </c>
      <c r="L136">
        <v>34.299999999999997</v>
      </c>
      <c r="M136">
        <v>-0.5</v>
      </c>
      <c r="N136">
        <v>-2</v>
      </c>
      <c r="O136" s="1" t="s">
        <v>10</v>
      </c>
      <c r="P136">
        <v>0.1</v>
      </c>
      <c r="Q136">
        <v>0.4</v>
      </c>
      <c r="R136" s="1" t="s">
        <v>10</v>
      </c>
      <c r="S136" s="1" t="s">
        <v>10</v>
      </c>
      <c r="T136">
        <v>34</v>
      </c>
      <c r="U136">
        <v>80.3</v>
      </c>
      <c r="V136">
        <v>36</v>
      </c>
      <c r="W136">
        <v>32</v>
      </c>
      <c r="X136">
        <v>34.5</v>
      </c>
      <c r="Y136">
        <v>4.2</v>
      </c>
      <c r="Z136">
        <v>4</v>
      </c>
      <c r="AA136">
        <v>81.400000000000006</v>
      </c>
      <c r="AB136">
        <v>80.8</v>
      </c>
      <c r="AC136" s="1" t="s">
        <v>10</v>
      </c>
      <c r="AD136">
        <v>-30.1</v>
      </c>
      <c r="AE136">
        <v>-32</v>
      </c>
      <c r="AF136">
        <v>3.5</v>
      </c>
      <c r="AG136">
        <v>-35</v>
      </c>
      <c r="AH136">
        <v>135</v>
      </c>
      <c r="AI136">
        <v>120</v>
      </c>
      <c r="AJ136">
        <v>43.9</v>
      </c>
      <c r="AK136" s="1" t="s">
        <v>10</v>
      </c>
      <c r="AL136">
        <v>105</v>
      </c>
      <c r="AM136" s="1" t="s">
        <v>10</v>
      </c>
      <c r="AN136" s="1" t="s">
        <v>10</v>
      </c>
      <c r="AO136" s="1" t="s">
        <v>10</v>
      </c>
      <c r="AP136">
        <v>107.2</v>
      </c>
      <c r="AQ136" s="1" t="s">
        <v>10</v>
      </c>
      <c r="AR136" s="1" t="s">
        <v>10</v>
      </c>
      <c r="AS136" s="1" t="s">
        <v>10</v>
      </c>
      <c r="AT136">
        <v>5</v>
      </c>
      <c r="AU136">
        <v>-7</v>
      </c>
      <c r="AV136">
        <v>48</v>
      </c>
      <c r="AW136">
        <v>12.6</v>
      </c>
      <c r="AX136">
        <v>41</v>
      </c>
      <c r="AY136">
        <v>47</v>
      </c>
      <c r="AZ136">
        <v>48</v>
      </c>
      <c r="BA136">
        <v>46.5</v>
      </c>
      <c r="BC136">
        <v>1.55</v>
      </c>
      <c r="BD136">
        <v>2010111</v>
      </c>
      <c r="BE136">
        <v>-0.5</v>
      </c>
      <c r="BF136">
        <v>-0.4</v>
      </c>
      <c r="BG136">
        <v>7.5</v>
      </c>
      <c r="BH136">
        <v>4.8</v>
      </c>
      <c r="BI136">
        <v>5.15</v>
      </c>
      <c r="BJ136">
        <v>5.04</v>
      </c>
      <c r="BK136">
        <v>3.5</v>
      </c>
      <c r="BL136">
        <v>1.55</v>
      </c>
      <c r="BM136">
        <v>1.5</v>
      </c>
      <c r="BN136" s="1" t="s">
        <v>10</v>
      </c>
      <c r="BO136">
        <v>-0.5</v>
      </c>
      <c r="BP136">
        <v>-1.5</v>
      </c>
      <c r="BQ136">
        <v>1.45</v>
      </c>
      <c r="BT136">
        <v>-0.2</v>
      </c>
      <c r="BV136">
        <v>0.4</v>
      </c>
      <c r="BW136">
        <v>0.1</v>
      </c>
      <c r="BX136">
        <v>2010117</v>
      </c>
      <c r="BY136">
        <v>0.89100000000000001</v>
      </c>
      <c r="BZ136">
        <v>0.93</v>
      </c>
      <c r="CA136">
        <v>0.85</v>
      </c>
      <c r="CB136">
        <v>-1</v>
      </c>
      <c r="CC136" s="1" t="s">
        <v>10</v>
      </c>
      <c r="CD136">
        <v>0</v>
      </c>
      <c r="CE136">
        <v>1</v>
      </c>
      <c r="CF136">
        <v>1.5</v>
      </c>
      <c r="CG136">
        <v>0.5</v>
      </c>
      <c r="CH136">
        <v>0.3</v>
      </c>
      <c r="CI136">
        <v>0.2</v>
      </c>
      <c r="CJ136">
        <v>0.5</v>
      </c>
      <c r="CK136">
        <v>0</v>
      </c>
      <c r="CL136" s="1" t="s">
        <v>10</v>
      </c>
      <c r="CM136">
        <v>0.2</v>
      </c>
      <c r="CN136">
        <v>-0.6</v>
      </c>
      <c r="CO136">
        <v>36902</v>
      </c>
      <c r="CP136">
        <v>-1</v>
      </c>
      <c r="CQ136">
        <v>-0.5</v>
      </c>
      <c r="CR136">
        <v>-2.5</v>
      </c>
      <c r="CS136">
        <v>0</v>
      </c>
      <c r="CT136">
        <v>0.2</v>
      </c>
      <c r="CV136" s="1" t="s">
        <v>10</v>
      </c>
      <c r="CW136">
        <v>2010105</v>
      </c>
      <c r="CZ136">
        <v>0.5</v>
      </c>
      <c r="DA136">
        <v>-0.2</v>
      </c>
      <c r="DI136">
        <v>0</v>
      </c>
      <c r="DN136">
        <v>-0.7</v>
      </c>
      <c r="DO136">
        <v>0.7</v>
      </c>
      <c r="DP136">
        <v>0.1</v>
      </c>
      <c r="DQ136">
        <v>36896</v>
      </c>
      <c r="DR136" s="1" t="s">
        <v>10</v>
      </c>
      <c r="DS136">
        <v>0.4</v>
      </c>
      <c r="DT136">
        <v>-0.5</v>
      </c>
      <c r="DU136">
        <v>0.2</v>
      </c>
      <c r="DV136">
        <v>0.3</v>
      </c>
      <c r="DW136">
        <v>0.3</v>
      </c>
      <c r="EA136">
        <v>36917</v>
      </c>
      <c r="EC136">
        <v>-0.2</v>
      </c>
      <c r="EG136">
        <v>0.2</v>
      </c>
      <c r="EJ136">
        <v>-0.1</v>
      </c>
      <c r="EK136">
        <v>0</v>
      </c>
      <c r="EL136">
        <v>1</v>
      </c>
      <c r="ET136">
        <v>1</v>
      </c>
      <c r="EU136">
        <v>0.1</v>
      </c>
      <c r="EX136">
        <v>-0.5</v>
      </c>
      <c r="EY136">
        <v>2010112</v>
      </c>
      <c r="EZ136">
        <v>2010117</v>
      </c>
      <c r="FA136">
        <v>2010105</v>
      </c>
      <c r="FB136">
        <v>2001228</v>
      </c>
      <c r="FC136">
        <v>2010118</v>
      </c>
      <c r="FF136">
        <v>2010207</v>
      </c>
      <c r="FG136">
        <v>2010208</v>
      </c>
      <c r="FH136">
        <v>2010201</v>
      </c>
      <c r="FI136">
        <v>2010201</v>
      </c>
      <c r="FJ136">
        <v>2010208</v>
      </c>
      <c r="FK136">
        <v>2010201</v>
      </c>
      <c r="FL136">
        <v>2010118</v>
      </c>
      <c r="FM136">
        <v>2010117</v>
      </c>
      <c r="FN136">
        <v>2010105</v>
      </c>
      <c r="FO136">
        <v>2010214</v>
      </c>
      <c r="FP136">
        <v>2010221</v>
      </c>
      <c r="FQ136">
        <v>2010122</v>
      </c>
      <c r="FR136">
        <v>2010202</v>
      </c>
      <c r="FS136" s="1" t="s">
        <v>10</v>
      </c>
      <c r="FV136">
        <v>2010126</v>
      </c>
      <c r="FW136">
        <v>2001221</v>
      </c>
      <c r="FX136">
        <v>2001229</v>
      </c>
      <c r="FZ136">
        <v>2010105</v>
      </c>
      <c r="GA136">
        <v>2001208</v>
      </c>
      <c r="GB136">
        <v>2001229</v>
      </c>
      <c r="GC136" s="1" t="s">
        <v>10</v>
      </c>
      <c r="GD136" s="1" t="s">
        <v>10</v>
      </c>
      <c r="GG136">
        <v>2010117</v>
      </c>
      <c r="GH136" s="1" t="s">
        <v>10</v>
      </c>
      <c r="GI136" s="1" t="s">
        <v>10</v>
      </c>
      <c r="GJ136" s="1" t="s">
        <v>10</v>
      </c>
      <c r="GK136" s="1" t="s">
        <v>10</v>
      </c>
      <c r="GL136" s="1" t="s">
        <v>10</v>
      </c>
      <c r="GM136" s="1" t="s">
        <v>10</v>
      </c>
      <c r="GN136" s="1" t="s">
        <v>10</v>
      </c>
      <c r="GP136">
        <v>-1</v>
      </c>
      <c r="GQ136" s="1" t="s">
        <v>10</v>
      </c>
      <c r="GR136" s="1" t="s">
        <v>10</v>
      </c>
      <c r="GS136">
        <v>2010131</v>
      </c>
      <c r="GT136" s="1" t="s">
        <v>10</v>
      </c>
      <c r="GU136" s="1" t="s">
        <v>10</v>
      </c>
      <c r="GV136" s="1" t="s">
        <v>10</v>
      </c>
      <c r="GW136" s="1" t="s">
        <v>10</v>
      </c>
      <c r="GX136" s="1" t="s">
        <v>10</v>
      </c>
      <c r="HB136">
        <v>36930</v>
      </c>
      <c r="HC136">
        <v>36924</v>
      </c>
      <c r="HD136">
        <v>36909</v>
      </c>
      <c r="HF136" s="1" t="s">
        <v>10</v>
      </c>
      <c r="HG136">
        <v>36908</v>
      </c>
      <c r="HI136" s="1" t="s">
        <v>10</v>
      </c>
      <c r="HJ136">
        <v>36929</v>
      </c>
      <c r="HL136">
        <v>36903</v>
      </c>
      <c r="HM136">
        <v>2010112</v>
      </c>
      <c r="HN136">
        <v>36923</v>
      </c>
      <c r="HO136">
        <v>36896</v>
      </c>
      <c r="HP136">
        <v>36923</v>
      </c>
      <c r="HS136">
        <v>36930</v>
      </c>
      <c r="HT136">
        <v>36909</v>
      </c>
      <c r="HU136">
        <v>36908</v>
      </c>
      <c r="HV136">
        <v>36908</v>
      </c>
      <c r="HW136">
        <v>36896</v>
      </c>
      <c r="HX136">
        <v>36888</v>
      </c>
      <c r="HY136">
        <v>36943</v>
      </c>
      <c r="HZ136">
        <v>36889</v>
      </c>
      <c r="IA136">
        <v>36881</v>
      </c>
      <c r="IB136" s="1" t="s">
        <v>10</v>
      </c>
      <c r="IC136">
        <v>36913</v>
      </c>
      <c r="ID136">
        <v>36868</v>
      </c>
      <c r="IE136">
        <v>36923</v>
      </c>
      <c r="IF136">
        <v>36936</v>
      </c>
      <c r="IH136" s="1" t="s">
        <v>10</v>
      </c>
      <c r="IK136" s="1" t="s">
        <v>10</v>
      </c>
      <c r="IL136" s="1" t="s">
        <v>10</v>
      </c>
      <c r="IM136" s="1" t="s">
        <v>10</v>
      </c>
      <c r="IN136" s="1" t="s">
        <v>10</v>
      </c>
      <c r="IO136" s="1" t="s">
        <v>10</v>
      </c>
      <c r="IT136">
        <v>2010122</v>
      </c>
      <c r="IU136" s="1" t="s">
        <v>10</v>
      </c>
      <c r="IX136">
        <v>36889</v>
      </c>
      <c r="IZ136">
        <v>36896</v>
      </c>
      <c r="JB136" s="1" t="s">
        <v>10</v>
      </c>
      <c r="JC136" s="1" t="s">
        <v>10</v>
      </c>
      <c r="JF136" s="1" t="s">
        <v>10</v>
      </c>
      <c r="JH136">
        <v>36908</v>
      </c>
      <c r="JI136" s="1" t="s">
        <v>10</v>
      </c>
      <c r="JK136">
        <v>36922</v>
      </c>
      <c r="JO136" s="1" t="s">
        <v>10</v>
      </c>
      <c r="JP136">
        <v>-3.3</v>
      </c>
      <c r="JQ136">
        <v>36903</v>
      </c>
      <c r="JR136" s="1" t="s">
        <v>10</v>
      </c>
      <c r="JS136">
        <v>2010125</v>
      </c>
      <c r="JU136">
        <v>2010102</v>
      </c>
      <c r="JV136" s="1" t="s">
        <v>10</v>
      </c>
      <c r="JW136">
        <v>36913</v>
      </c>
      <c r="JX136">
        <v>36916</v>
      </c>
      <c r="JZ136">
        <v>36893</v>
      </c>
      <c r="KA136">
        <v>105</v>
      </c>
      <c r="KB136">
        <v>180</v>
      </c>
      <c r="KC136">
        <v>0</v>
      </c>
      <c r="KD136">
        <v>0</v>
      </c>
      <c r="KE136">
        <v>4.0999999999999996</v>
      </c>
      <c r="KF136" s="1" t="s">
        <v>10</v>
      </c>
      <c r="KG136">
        <v>4.2</v>
      </c>
      <c r="KH136">
        <v>4</v>
      </c>
      <c r="KI136" s="1" t="s">
        <v>10</v>
      </c>
      <c r="KJ136" s="1" t="s">
        <v>10</v>
      </c>
      <c r="KK136" s="1" t="s">
        <v>10</v>
      </c>
      <c r="KL136" s="1" t="s">
        <v>10</v>
      </c>
      <c r="KM136">
        <v>0.2</v>
      </c>
      <c r="KN136" s="1" t="s">
        <v>10</v>
      </c>
      <c r="KO136">
        <v>0.2</v>
      </c>
      <c r="KP136">
        <v>0.1</v>
      </c>
      <c r="KQ136">
        <v>0</v>
      </c>
      <c r="KR136">
        <v>0.2</v>
      </c>
      <c r="KS136">
        <v>0.2</v>
      </c>
      <c r="KT136">
        <v>0.1</v>
      </c>
      <c r="KY136" s="1" t="s">
        <v>10</v>
      </c>
      <c r="KZ136">
        <v>-0.2</v>
      </c>
      <c r="LA136">
        <v>-0.5</v>
      </c>
      <c r="LB136">
        <v>-0.7</v>
      </c>
      <c r="LC136">
        <v>48</v>
      </c>
      <c r="LD136">
        <v>47</v>
      </c>
      <c r="LE136">
        <v>46.5</v>
      </c>
      <c r="LF136">
        <v>-3.3</v>
      </c>
      <c r="LG136">
        <v>-0.5</v>
      </c>
      <c r="LH136" s="1" t="s">
        <v>10</v>
      </c>
      <c r="LI136">
        <v>-1</v>
      </c>
      <c r="LJ136">
        <v>0</v>
      </c>
      <c r="LK136">
        <v>-2</v>
      </c>
      <c r="LL136" s="1" t="s">
        <v>10</v>
      </c>
      <c r="LM136">
        <v>-2.5</v>
      </c>
      <c r="LN136">
        <v>-0.6</v>
      </c>
      <c r="LO136" s="1" t="s">
        <v>10</v>
      </c>
      <c r="LP136">
        <v>0.93</v>
      </c>
      <c r="LQ136">
        <v>0.85</v>
      </c>
      <c r="LR136">
        <v>0.89100000000000001</v>
      </c>
      <c r="LS136">
        <v>135</v>
      </c>
      <c r="LT136">
        <v>120</v>
      </c>
      <c r="LU136" s="1" t="s">
        <v>10</v>
      </c>
      <c r="LV136">
        <v>129.5</v>
      </c>
    </row>
    <row r="137" spans="1:334">
      <c r="A137" s="2">
        <v>36906</v>
      </c>
      <c r="B137" s="1" t="s">
        <v>10</v>
      </c>
      <c r="C137">
        <v>0.2</v>
      </c>
      <c r="D137">
        <v>125</v>
      </c>
      <c r="E137">
        <v>1.58</v>
      </c>
      <c r="F137">
        <v>160</v>
      </c>
      <c r="G137">
        <v>-35</v>
      </c>
      <c r="H137">
        <v>75</v>
      </c>
      <c r="I137" s="1" t="s">
        <v>10</v>
      </c>
      <c r="J137">
        <v>4.0999999999999996</v>
      </c>
      <c r="K137">
        <v>34.1</v>
      </c>
      <c r="L137">
        <v>34.200000000000003</v>
      </c>
      <c r="M137">
        <v>-1</v>
      </c>
      <c r="N137">
        <v>-2.9</v>
      </c>
      <c r="O137" s="1" t="s">
        <v>10</v>
      </c>
      <c r="P137">
        <v>-0.2</v>
      </c>
      <c r="Q137">
        <v>0.2</v>
      </c>
      <c r="R137" s="1" t="s">
        <v>10</v>
      </c>
      <c r="S137" s="1" t="s">
        <v>10</v>
      </c>
      <c r="T137">
        <v>73</v>
      </c>
      <c r="U137">
        <v>79.8</v>
      </c>
      <c r="V137">
        <v>81.3</v>
      </c>
      <c r="W137">
        <v>57.4</v>
      </c>
      <c r="X137">
        <v>34.299999999999997</v>
      </c>
      <c r="Y137">
        <v>4.2</v>
      </c>
      <c r="Z137">
        <v>4</v>
      </c>
      <c r="AA137">
        <v>80.5</v>
      </c>
      <c r="AB137">
        <v>80.3</v>
      </c>
      <c r="AC137" s="1" t="s">
        <v>10</v>
      </c>
      <c r="AD137">
        <v>-35</v>
      </c>
      <c r="AE137">
        <v>-33.700000000000003</v>
      </c>
      <c r="AF137">
        <v>-6.1</v>
      </c>
      <c r="AG137">
        <v>-31</v>
      </c>
      <c r="AH137">
        <v>130</v>
      </c>
      <c r="AI137">
        <v>120</v>
      </c>
      <c r="AJ137">
        <v>43.2</v>
      </c>
      <c r="AK137">
        <v>94</v>
      </c>
      <c r="AL137">
        <v>95</v>
      </c>
      <c r="AM137">
        <v>95</v>
      </c>
      <c r="AN137" s="1" t="s">
        <v>10</v>
      </c>
      <c r="AO137">
        <v>93.6</v>
      </c>
      <c r="AP137">
        <v>99.5</v>
      </c>
      <c r="AQ137" s="1" t="s">
        <v>10</v>
      </c>
      <c r="AR137" s="1" t="s">
        <v>10</v>
      </c>
      <c r="AS137" s="1" t="s">
        <v>10</v>
      </c>
      <c r="AT137">
        <v>0</v>
      </c>
      <c r="AU137">
        <v>-15</v>
      </c>
      <c r="AV137">
        <v>46</v>
      </c>
      <c r="AW137">
        <v>11.2</v>
      </c>
      <c r="AX137">
        <v>42</v>
      </c>
      <c r="AY137">
        <v>43.8</v>
      </c>
      <c r="AZ137">
        <v>47</v>
      </c>
      <c r="BA137">
        <v>42</v>
      </c>
      <c r="BC137">
        <v>1.68</v>
      </c>
      <c r="BD137">
        <v>2010215</v>
      </c>
      <c r="BE137">
        <v>0.1</v>
      </c>
      <c r="BF137">
        <v>0.4</v>
      </c>
      <c r="BG137">
        <v>6.5</v>
      </c>
      <c r="BH137">
        <v>4.8</v>
      </c>
      <c r="BI137">
        <v>5.15</v>
      </c>
      <c r="BJ137">
        <v>5</v>
      </c>
      <c r="BK137">
        <v>4.5</v>
      </c>
      <c r="BL137">
        <v>1.58</v>
      </c>
      <c r="BM137">
        <v>1.5</v>
      </c>
      <c r="BN137" s="1" t="s">
        <v>10</v>
      </c>
      <c r="BO137">
        <v>0</v>
      </c>
      <c r="BP137">
        <v>-5.6</v>
      </c>
      <c r="BQ137">
        <v>1.45</v>
      </c>
      <c r="BT137">
        <v>0.8</v>
      </c>
      <c r="BV137">
        <v>0</v>
      </c>
      <c r="BW137">
        <v>0.2</v>
      </c>
      <c r="BX137">
        <v>2010221</v>
      </c>
      <c r="BY137">
        <v>0.97499999999999998</v>
      </c>
      <c r="BZ137">
        <v>1.0049999999999999</v>
      </c>
      <c r="CA137">
        <v>0.9</v>
      </c>
      <c r="CB137">
        <v>-0.6</v>
      </c>
      <c r="CC137" s="1" t="s">
        <v>10</v>
      </c>
      <c r="CD137">
        <v>0.2</v>
      </c>
      <c r="CE137">
        <v>-3.5</v>
      </c>
      <c r="CF137">
        <v>3</v>
      </c>
      <c r="CG137">
        <v>0.3</v>
      </c>
      <c r="CH137">
        <v>-0.1</v>
      </c>
      <c r="CI137">
        <v>0.3</v>
      </c>
      <c r="CJ137">
        <v>0.5</v>
      </c>
      <c r="CK137">
        <v>0.1</v>
      </c>
      <c r="CL137" s="1" t="s">
        <v>10</v>
      </c>
      <c r="CM137">
        <v>1.2</v>
      </c>
      <c r="CN137">
        <v>0</v>
      </c>
      <c r="CO137">
        <v>36937</v>
      </c>
      <c r="CP137">
        <v>-0.2</v>
      </c>
      <c r="CQ137">
        <v>0.5</v>
      </c>
      <c r="CR137">
        <v>-6</v>
      </c>
      <c r="CS137">
        <v>0.2</v>
      </c>
      <c r="CT137">
        <v>0.4</v>
      </c>
      <c r="CV137" s="1" t="s">
        <v>10</v>
      </c>
      <c r="CW137">
        <v>2010202</v>
      </c>
      <c r="CZ137">
        <v>0.8</v>
      </c>
      <c r="DA137">
        <v>1.1000000000000001</v>
      </c>
      <c r="DI137">
        <v>193</v>
      </c>
      <c r="DN137">
        <v>0.2</v>
      </c>
      <c r="DO137">
        <v>1.2</v>
      </c>
      <c r="DP137">
        <v>0.2</v>
      </c>
      <c r="DQ137">
        <v>36924</v>
      </c>
      <c r="DR137" s="1" t="s">
        <v>10</v>
      </c>
      <c r="DS137">
        <v>0.4</v>
      </c>
      <c r="DT137">
        <v>0.5</v>
      </c>
      <c r="DU137">
        <v>0.3</v>
      </c>
      <c r="DV137">
        <v>0.3</v>
      </c>
      <c r="DW137">
        <v>0.2</v>
      </c>
      <c r="EA137">
        <v>36949</v>
      </c>
      <c r="EC137">
        <v>0.4</v>
      </c>
      <c r="EG137">
        <v>0.3</v>
      </c>
      <c r="EJ137">
        <v>-0.5</v>
      </c>
      <c r="EK137">
        <v>0.1</v>
      </c>
      <c r="EL137">
        <v>0.1</v>
      </c>
      <c r="ET137">
        <v>0.5</v>
      </c>
      <c r="EU137">
        <v>0.5</v>
      </c>
      <c r="EX137">
        <v>0</v>
      </c>
      <c r="EY137">
        <v>2010213</v>
      </c>
      <c r="EZ137">
        <v>2010216</v>
      </c>
      <c r="FA137">
        <v>2010202</v>
      </c>
      <c r="FB137">
        <v>2010130</v>
      </c>
      <c r="FC137">
        <v>2010216</v>
      </c>
      <c r="FF137">
        <v>2010307</v>
      </c>
      <c r="FG137">
        <v>2010309</v>
      </c>
      <c r="FH137">
        <v>2010301</v>
      </c>
      <c r="FI137">
        <v>2010301</v>
      </c>
      <c r="FJ137">
        <v>2010309</v>
      </c>
      <c r="FK137">
        <v>2010301</v>
      </c>
      <c r="FL137">
        <v>2010216</v>
      </c>
      <c r="FM137">
        <v>2010216</v>
      </c>
      <c r="FN137">
        <v>2010202</v>
      </c>
      <c r="FO137">
        <v>2010314</v>
      </c>
      <c r="FP137">
        <v>2010320</v>
      </c>
      <c r="FQ137">
        <v>2010222</v>
      </c>
      <c r="FR137">
        <v>2010306</v>
      </c>
      <c r="FS137" s="1" t="s">
        <v>10</v>
      </c>
      <c r="FV137">
        <v>2010227</v>
      </c>
      <c r="FW137">
        <v>2010118</v>
      </c>
      <c r="FX137">
        <v>2010131</v>
      </c>
      <c r="FZ137">
        <v>2010202</v>
      </c>
      <c r="GA137">
        <v>2010119</v>
      </c>
      <c r="GB137">
        <v>2010202</v>
      </c>
      <c r="GC137" s="1" t="s">
        <v>10</v>
      </c>
      <c r="GD137" s="1" t="s">
        <v>10</v>
      </c>
      <c r="GG137">
        <v>2010221</v>
      </c>
      <c r="GH137" s="1" t="s">
        <v>10</v>
      </c>
      <c r="GI137" s="1" t="s">
        <v>10</v>
      </c>
      <c r="GJ137" s="1" t="s">
        <v>10</v>
      </c>
      <c r="GK137" s="1" t="s">
        <v>10</v>
      </c>
      <c r="GL137" s="1" t="s">
        <v>10</v>
      </c>
      <c r="GM137" s="1" t="s">
        <v>10</v>
      </c>
      <c r="GN137" s="1" t="s">
        <v>10</v>
      </c>
      <c r="GP137">
        <v>3</v>
      </c>
      <c r="GQ137" s="1" t="s">
        <v>10</v>
      </c>
      <c r="GR137" s="1" t="s">
        <v>10</v>
      </c>
      <c r="GS137">
        <v>2010227</v>
      </c>
      <c r="GT137" s="1" t="s">
        <v>10</v>
      </c>
      <c r="GU137" s="1" t="s">
        <v>10</v>
      </c>
      <c r="GV137" s="1" t="s">
        <v>10</v>
      </c>
      <c r="GW137" s="1" t="s">
        <v>10</v>
      </c>
      <c r="GX137" s="1" t="s">
        <v>10</v>
      </c>
      <c r="HB137">
        <v>36959</v>
      </c>
      <c r="HC137">
        <v>36956</v>
      </c>
      <c r="HD137">
        <v>36938</v>
      </c>
      <c r="HF137" s="1" t="s">
        <v>10</v>
      </c>
      <c r="HG137">
        <v>36943</v>
      </c>
      <c r="HI137" s="1" t="s">
        <v>10</v>
      </c>
      <c r="HJ137">
        <v>36957</v>
      </c>
      <c r="HL137">
        <v>36935</v>
      </c>
      <c r="HM137">
        <v>2010213</v>
      </c>
      <c r="HN137">
        <v>36951</v>
      </c>
      <c r="HO137">
        <v>36924</v>
      </c>
      <c r="HP137">
        <v>36951</v>
      </c>
      <c r="HS137">
        <v>36959</v>
      </c>
      <c r="HT137">
        <v>36938</v>
      </c>
      <c r="HU137">
        <v>36938</v>
      </c>
      <c r="HV137">
        <v>36938</v>
      </c>
      <c r="HW137">
        <v>36924</v>
      </c>
      <c r="HX137">
        <v>36921</v>
      </c>
      <c r="HY137">
        <v>36970</v>
      </c>
      <c r="HZ137">
        <v>36924</v>
      </c>
      <c r="IA137">
        <v>36909</v>
      </c>
      <c r="IB137" s="1" t="s">
        <v>10</v>
      </c>
      <c r="IC137">
        <v>36944</v>
      </c>
      <c r="ID137">
        <v>36910</v>
      </c>
      <c r="IE137">
        <v>36951</v>
      </c>
      <c r="IF137">
        <v>36964</v>
      </c>
      <c r="IH137" s="1" t="s">
        <v>10</v>
      </c>
      <c r="IK137" s="1" t="s">
        <v>10</v>
      </c>
      <c r="IL137" s="1" t="s">
        <v>10</v>
      </c>
      <c r="IM137" s="1" t="s">
        <v>10</v>
      </c>
      <c r="IN137" s="1" t="s">
        <v>10</v>
      </c>
      <c r="IO137" s="1" t="s">
        <v>10</v>
      </c>
      <c r="IT137">
        <v>2010221</v>
      </c>
      <c r="IU137" s="1" t="s">
        <v>10</v>
      </c>
      <c r="IX137">
        <v>36922</v>
      </c>
      <c r="IZ137">
        <v>36924</v>
      </c>
      <c r="JB137" s="1" t="s">
        <v>10</v>
      </c>
      <c r="JC137" s="1" t="s">
        <v>10</v>
      </c>
      <c r="JF137" s="1" t="s">
        <v>10</v>
      </c>
      <c r="JH137">
        <v>36943</v>
      </c>
      <c r="JI137" s="1" t="s">
        <v>10</v>
      </c>
      <c r="JK137">
        <v>36949</v>
      </c>
      <c r="JO137" s="1" t="s">
        <v>10</v>
      </c>
      <c r="JP137">
        <v>-2.6</v>
      </c>
      <c r="JQ137">
        <v>36935</v>
      </c>
      <c r="JR137" s="1" t="s">
        <v>10</v>
      </c>
      <c r="JS137">
        <v>2010226</v>
      </c>
      <c r="JU137">
        <v>2010201</v>
      </c>
      <c r="JV137" s="1" t="s">
        <v>10</v>
      </c>
      <c r="JW137">
        <v>36943</v>
      </c>
      <c r="JX137">
        <v>36948</v>
      </c>
      <c r="JZ137">
        <v>36923</v>
      </c>
      <c r="KA137">
        <v>75</v>
      </c>
      <c r="KB137">
        <v>160</v>
      </c>
      <c r="KC137">
        <v>-35</v>
      </c>
      <c r="KD137">
        <v>193</v>
      </c>
      <c r="KE137">
        <v>4.0999999999999996</v>
      </c>
      <c r="KF137" s="1" t="s">
        <v>10</v>
      </c>
      <c r="KG137">
        <v>4.2</v>
      </c>
      <c r="KH137">
        <v>4</v>
      </c>
      <c r="KI137" s="1" t="s">
        <v>10</v>
      </c>
      <c r="KJ137" s="1" t="s">
        <v>10</v>
      </c>
      <c r="KK137" s="1" t="s">
        <v>10</v>
      </c>
      <c r="KL137" s="1" t="s">
        <v>10</v>
      </c>
      <c r="KM137">
        <v>0.2</v>
      </c>
      <c r="KN137" s="1" t="s">
        <v>10</v>
      </c>
      <c r="KO137">
        <v>0.3</v>
      </c>
      <c r="KP137">
        <v>0.2</v>
      </c>
      <c r="KQ137">
        <v>-0.1</v>
      </c>
      <c r="KR137">
        <v>0.6</v>
      </c>
      <c r="KS137">
        <v>0.3</v>
      </c>
      <c r="KT137">
        <v>0.1</v>
      </c>
      <c r="KY137" s="1" t="s">
        <v>10</v>
      </c>
      <c r="KZ137">
        <v>1.1000000000000001</v>
      </c>
      <c r="LA137">
        <v>0.5</v>
      </c>
      <c r="LB137">
        <v>0.2</v>
      </c>
      <c r="LC137">
        <v>47</v>
      </c>
      <c r="LD137">
        <v>43.8</v>
      </c>
      <c r="LE137">
        <v>42</v>
      </c>
      <c r="LF137">
        <v>-2.6</v>
      </c>
      <c r="LG137">
        <v>0</v>
      </c>
      <c r="LH137" s="1" t="s">
        <v>10</v>
      </c>
      <c r="LI137">
        <v>-0.6</v>
      </c>
      <c r="LJ137">
        <v>0.2</v>
      </c>
      <c r="LK137">
        <v>-2.9</v>
      </c>
      <c r="LL137" s="1" t="s">
        <v>10</v>
      </c>
      <c r="LM137">
        <v>-6</v>
      </c>
      <c r="LN137">
        <v>0</v>
      </c>
      <c r="LO137" s="1" t="s">
        <v>10</v>
      </c>
      <c r="LP137">
        <v>1.0049999999999999</v>
      </c>
      <c r="LQ137">
        <v>0.9</v>
      </c>
      <c r="LR137">
        <v>0.97499999999999998</v>
      </c>
      <c r="LS137">
        <v>130</v>
      </c>
      <c r="LT137">
        <v>120</v>
      </c>
      <c r="LU137" s="1" t="s">
        <v>10</v>
      </c>
      <c r="LV137">
        <v>125</v>
      </c>
    </row>
    <row r="138" spans="1:334">
      <c r="A138" s="2">
        <v>36937</v>
      </c>
      <c r="B138" s="1" t="s">
        <v>10</v>
      </c>
      <c r="C138">
        <v>0.2</v>
      </c>
      <c r="D138">
        <v>110.5</v>
      </c>
      <c r="E138">
        <v>1.6</v>
      </c>
      <c r="F138">
        <v>115</v>
      </c>
      <c r="G138">
        <v>25</v>
      </c>
      <c r="H138">
        <v>75</v>
      </c>
      <c r="I138" s="1" t="s">
        <v>10</v>
      </c>
      <c r="J138">
        <v>4.2</v>
      </c>
      <c r="K138">
        <v>34.200000000000003</v>
      </c>
      <c r="L138">
        <v>34.299999999999997</v>
      </c>
      <c r="M138">
        <v>-0.3</v>
      </c>
      <c r="N138">
        <v>-0.3</v>
      </c>
      <c r="O138" s="1" t="s">
        <v>10</v>
      </c>
      <c r="P138">
        <v>0</v>
      </c>
      <c r="Q138">
        <v>0.8</v>
      </c>
      <c r="R138" s="1" t="s">
        <v>10</v>
      </c>
      <c r="S138" s="1" t="s">
        <v>10</v>
      </c>
      <c r="T138">
        <v>-45.5</v>
      </c>
      <c r="U138">
        <v>79.3</v>
      </c>
      <c r="V138">
        <v>-41.1</v>
      </c>
      <c r="W138">
        <v>-47</v>
      </c>
      <c r="X138">
        <v>34.299999999999997</v>
      </c>
      <c r="Y138">
        <v>4.3</v>
      </c>
      <c r="Z138">
        <v>4</v>
      </c>
      <c r="AA138">
        <v>80.3</v>
      </c>
      <c r="AB138">
        <v>79.8</v>
      </c>
      <c r="AC138" s="1" t="s">
        <v>10</v>
      </c>
      <c r="AD138">
        <v>-34</v>
      </c>
      <c r="AE138">
        <v>-32.9</v>
      </c>
      <c r="AF138">
        <v>-28</v>
      </c>
      <c r="AG138">
        <v>-30</v>
      </c>
      <c r="AH138">
        <v>116</v>
      </c>
      <c r="AI138">
        <v>100</v>
      </c>
      <c r="AJ138">
        <v>41.5</v>
      </c>
      <c r="AK138">
        <v>88.5</v>
      </c>
      <c r="AL138" s="1" t="s">
        <v>10</v>
      </c>
      <c r="AM138">
        <v>95.5</v>
      </c>
      <c r="AN138" s="1" t="s">
        <v>10</v>
      </c>
      <c r="AO138">
        <v>87.5</v>
      </c>
      <c r="AP138" s="1" t="s">
        <v>10</v>
      </c>
      <c r="AQ138" s="1" t="s">
        <v>10</v>
      </c>
      <c r="AR138" s="1" t="s">
        <v>10</v>
      </c>
      <c r="AS138" s="1" t="s">
        <v>10</v>
      </c>
      <c r="AT138">
        <v>-20</v>
      </c>
      <c r="AU138">
        <v>-38</v>
      </c>
      <c r="AV138">
        <v>42.5</v>
      </c>
      <c r="AW138">
        <v>11.6</v>
      </c>
      <c r="AX138">
        <v>39.5</v>
      </c>
      <c r="AY138">
        <v>42</v>
      </c>
      <c r="AZ138">
        <v>43</v>
      </c>
      <c r="BA138">
        <v>40</v>
      </c>
      <c r="BC138">
        <v>1.68</v>
      </c>
      <c r="BD138">
        <v>2010315</v>
      </c>
      <c r="BE138">
        <v>-0.3</v>
      </c>
      <c r="BF138">
        <v>-0.2</v>
      </c>
      <c r="BG138">
        <v>9.3000000000000007</v>
      </c>
      <c r="BH138">
        <v>5</v>
      </c>
      <c r="BI138">
        <v>5.0999999999999996</v>
      </c>
      <c r="BJ138">
        <v>5.0999999999999996</v>
      </c>
      <c r="BK138">
        <v>6</v>
      </c>
      <c r="BL138">
        <v>1.64</v>
      </c>
      <c r="BM138">
        <v>1.6</v>
      </c>
      <c r="BN138" s="1" t="s">
        <v>10</v>
      </c>
      <c r="BO138">
        <v>-0.4</v>
      </c>
      <c r="BP138">
        <v>-0.5</v>
      </c>
      <c r="BQ138">
        <v>1.58</v>
      </c>
      <c r="BT138">
        <v>0.2</v>
      </c>
      <c r="BV138">
        <v>1.5</v>
      </c>
      <c r="BW138">
        <v>-0.1</v>
      </c>
      <c r="BX138">
        <v>2010321</v>
      </c>
      <c r="BY138">
        <v>0.91100000000000003</v>
      </c>
      <c r="BZ138">
        <v>0.96</v>
      </c>
      <c r="CA138">
        <v>0.875</v>
      </c>
      <c r="CB138">
        <v>-0.7</v>
      </c>
      <c r="CC138" s="1" t="s">
        <v>10</v>
      </c>
      <c r="CD138">
        <v>0.4</v>
      </c>
      <c r="CE138">
        <v>-0.2</v>
      </c>
      <c r="CF138">
        <v>1</v>
      </c>
      <c r="CG138">
        <v>0.5</v>
      </c>
      <c r="CH138">
        <v>-0.2</v>
      </c>
      <c r="CI138">
        <v>0.2</v>
      </c>
      <c r="CJ138">
        <v>0.3</v>
      </c>
      <c r="CK138">
        <v>-0.2</v>
      </c>
      <c r="CL138" s="1" t="s">
        <v>10</v>
      </c>
      <c r="CM138">
        <v>1.5</v>
      </c>
      <c r="CN138">
        <v>3.7</v>
      </c>
      <c r="CO138">
        <v>36965</v>
      </c>
      <c r="CP138">
        <v>-0.5</v>
      </c>
      <c r="CQ138">
        <v>0.3</v>
      </c>
      <c r="CR138">
        <v>-6</v>
      </c>
      <c r="CS138">
        <v>0.2</v>
      </c>
      <c r="CT138">
        <v>0.3</v>
      </c>
      <c r="CV138" s="1" t="s">
        <v>10</v>
      </c>
      <c r="CW138">
        <v>2010309</v>
      </c>
      <c r="CZ138">
        <v>0.4</v>
      </c>
      <c r="DA138">
        <v>0.7</v>
      </c>
      <c r="DI138">
        <v>60</v>
      </c>
      <c r="DN138">
        <v>0.2</v>
      </c>
      <c r="DO138">
        <v>0.7</v>
      </c>
      <c r="DP138">
        <v>0</v>
      </c>
      <c r="DQ138">
        <v>36959</v>
      </c>
      <c r="DR138" s="1" t="s">
        <v>10</v>
      </c>
      <c r="DS138">
        <v>0.4</v>
      </c>
      <c r="DT138">
        <v>0.4</v>
      </c>
      <c r="DU138">
        <v>0.3</v>
      </c>
      <c r="DV138">
        <v>0.3</v>
      </c>
      <c r="DW138">
        <v>0.2</v>
      </c>
      <c r="EA138">
        <v>36977</v>
      </c>
      <c r="EC138">
        <v>0.1</v>
      </c>
      <c r="EG138">
        <v>0.3</v>
      </c>
      <c r="EJ138">
        <v>-0.1</v>
      </c>
      <c r="EK138">
        <v>0</v>
      </c>
      <c r="EL138">
        <v>0.3</v>
      </c>
      <c r="ET138">
        <v>0.4</v>
      </c>
      <c r="EU138">
        <v>0.2</v>
      </c>
      <c r="EX138">
        <v>0</v>
      </c>
      <c r="EY138">
        <v>2010313</v>
      </c>
      <c r="EZ138">
        <v>2010316</v>
      </c>
      <c r="FA138">
        <v>2010309</v>
      </c>
      <c r="FB138">
        <v>2010227</v>
      </c>
      <c r="FC138">
        <v>2010316</v>
      </c>
      <c r="FF138">
        <v>2010406</v>
      </c>
      <c r="FG138">
        <v>2010406</v>
      </c>
      <c r="FH138">
        <v>2010402</v>
      </c>
      <c r="FI138">
        <v>2010330</v>
      </c>
      <c r="FJ138">
        <v>2010406</v>
      </c>
      <c r="FK138">
        <v>2010330</v>
      </c>
      <c r="FL138">
        <v>2010316</v>
      </c>
      <c r="FM138">
        <v>2010316</v>
      </c>
      <c r="FN138">
        <v>2010309</v>
      </c>
      <c r="FO138">
        <v>2010413</v>
      </c>
      <c r="FP138">
        <v>2010418</v>
      </c>
      <c r="FQ138">
        <v>2010322</v>
      </c>
      <c r="FR138">
        <v>2010403</v>
      </c>
      <c r="FS138" s="1" t="s">
        <v>10</v>
      </c>
      <c r="FV138">
        <v>2010327</v>
      </c>
      <c r="FW138">
        <v>2010215</v>
      </c>
      <c r="FX138">
        <v>2010228</v>
      </c>
      <c r="FZ138">
        <v>2010309</v>
      </c>
      <c r="GA138">
        <v>2010216</v>
      </c>
      <c r="GB138">
        <v>2010302</v>
      </c>
      <c r="GC138" s="1" t="s">
        <v>10</v>
      </c>
      <c r="GD138" s="1" t="s">
        <v>10</v>
      </c>
      <c r="GG138">
        <v>2010321</v>
      </c>
      <c r="GH138" s="1" t="s">
        <v>10</v>
      </c>
      <c r="GI138" s="1" t="s">
        <v>10</v>
      </c>
      <c r="GJ138" s="1" t="s">
        <v>10</v>
      </c>
      <c r="GK138" s="1" t="s">
        <v>10</v>
      </c>
      <c r="GL138" s="1" t="s">
        <v>10</v>
      </c>
      <c r="GM138" s="1" t="s">
        <v>10</v>
      </c>
      <c r="GN138" s="1" t="s">
        <v>10</v>
      </c>
      <c r="GP138">
        <v>-2.5</v>
      </c>
      <c r="GQ138" s="1" t="s">
        <v>10</v>
      </c>
      <c r="GR138" s="1" t="s">
        <v>10</v>
      </c>
      <c r="GS138">
        <v>2010326</v>
      </c>
      <c r="GT138" s="1" t="s">
        <v>10</v>
      </c>
      <c r="GU138" s="1" t="s">
        <v>10</v>
      </c>
      <c r="GV138" s="1" t="s">
        <v>10</v>
      </c>
      <c r="GW138" s="1" t="s">
        <v>10</v>
      </c>
      <c r="GX138" s="1" t="s">
        <v>10</v>
      </c>
      <c r="HB138">
        <v>36987</v>
      </c>
      <c r="HC138">
        <v>36984</v>
      </c>
      <c r="HD138">
        <v>36966</v>
      </c>
      <c r="HF138" s="1" t="s">
        <v>10</v>
      </c>
      <c r="HG138">
        <v>36971</v>
      </c>
      <c r="HI138" s="1" t="s">
        <v>10</v>
      </c>
      <c r="HJ138">
        <v>36987</v>
      </c>
      <c r="HL138">
        <v>36963</v>
      </c>
      <c r="HM138">
        <v>2010313</v>
      </c>
      <c r="HN138">
        <v>36980</v>
      </c>
      <c r="HO138">
        <v>36959</v>
      </c>
      <c r="HP138">
        <v>36980</v>
      </c>
      <c r="HS138">
        <v>36987</v>
      </c>
      <c r="HT138">
        <v>36966</v>
      </c>
      <c r="HU138">
        <v>36966</v>
      </c>
      <c r="HV138">
        <v>36966</v>
      </c>
      <c r="HW138">
        <v>36959</v>
      </c>
      <c r="HX138">
        <v>36949</v>
      </c>
      <c r="HY138">
        <v>36999</v>
      </c>
      <c r="HZ138">
        <v>36952</v>
      </c>
      <c r="IA138">
        <v>36937</v>
      </c>
      <c r="IB138" s="1" t="s">
        <v>10</v>
      </c>
      <c r="IC138">
        <v>36972</v>
      </c>
      <c r="ID138">
        <v>36938</v>
      </c>
      <c r="IE138">
        <v>36983</v>
      </c>
      <c r="IF138">
        <v>36994</v>
      </c>
      <c r="IH138" s="1" t="s">
        <v>10</v>
      </c>
      <c r="IK138" s="1" t="s">
        <v>10</v>
      </c>
      <c r="IL138" s="1" t="s">
        <v>10</v>
      </c>
      <c r="IM138" s="1" t="s">
        <v>10</v>
      </c>
      <c r="IN138" s="1" t="s">
        <v>10</v>
      </c>
      <c r="IO138" s="1" t="s">
        <v>10</v>
      </c>
      <c r="IT138">
        <v>2010320</v>
      </c>
      <c r="IU138" s="1" t="s">
        <v>10</v>
      </c>
      <c r="IX138">
        <v>36950</v>
      </c>
      <c r="IZ138">
        <v>36959</v>
      </c>
      <c r="JB138" s="1" t="s">
        <v>10</v>
      </c>
      <c r="JC138" s="1" t="s">
        <v>10</v>
      </c>
      <c r="JF138" s="1" t="s">
        <v>10</v>
      </c>
      <c r="JH138">
        <v>36971</v>
      </c>
      <c r="JI138" s="1" t="s">
        <v>10</v>
      </c>
      <c r="JK138">
        <v>36976</v>
      </c>
      <c r="JO138" s="1" t="s">
        <v>10</v>
      </c>
      <c r="JP138">
        <v>-0.1</v>
      </c>
      <c r="JQ138">
        <v>36963</v>
      </c>
      <c r="JR138" s="1" t="s">
        <v>10</v>
      </c>
      <c r="JS138">
        <v>2010326</v>
      </c>
      <c r="JU138">
        <v>2010301</v>
      </c>
      <c r="JV138" s="1" t="s">
        <v>10</v>
      </c>
      <c r="JW138">
        <v>36970</v>
      </c>
      <c r="JX138">
        <v>36976</v>
      </c>
      <c r="JZ138">
        <v>36951</v>
      </c>
      <c r="KA138">
        <v>75</v>
      </c>
      <c r="KB138">
        <v>115</v>
      </c>
      <c r="KC138">
        <v>25</v>
      </c>
      <c r="KD138">
        <v>60</v>
      </c>
      <c r="KE138">
        <v>4.2</v>
      </c>
      <c r="KF138" s="1" t="s">
        <v>10</v>
      </c>
      <c r="KG138">
        <v>4.3</v>
      </c>
      <c r="KH138">
        <v>4</v>
      </c>
      <c r="KI138" s="1" t="s">
        <v>10</v>
      </c>
      <c r="KJ138" s="1" t="s">
        <v>10</v>
      </c>
      <c r="KK138" s="1" t="s">
        <v>10</v>
      </c>
      <c r="KL138" s="1" t="s">
        <v>10</v>
      </c>
      <c r="KM138">
        <v>0.2</v>
      </c>
      <c r="KN138" s="1" t="s">
        <v>10</v>
      </c>
      <c r="KO138">
        <v>0.3</v>
      </c>
      <c r="KP138">
        <v>0</v>
      </c>
      <c r="KQ138">
        <v>-0.5</v>
      </c>
      <c r="KR138">
        <v>-0.4</v>
      </c>
      <c r="KS138">
        <v>0.2</v>
      </c>
      <c r="KT138">
        <v>0.1</v>
      </c>
      <c r="KY138" s="1" t="s">
        <v>10</v>
      </c>
      <c r="KZ138">
        <v>0.7</v>
      </c>
      <c r="LA138">
        <v>0.4</v>
      </c>
      <c r="LB138">
        <v>0.2</v>
      </c>
      <c r="LC138">
        <v>43</v>
      </c>
      <c r="LD138">
        <v>42</v>
      </c>
      <c r="LE138">
        <v>40</v>
      </c>
      <c r="LF138">
        <v>-0.1</v>
      </c>
      <c r="LG138">
        <v>-0.4</v>
      </c>
      <c r="LH138" s="1" t="s">
        <v>10</v>
      </c>
      <c r="LI138">
        <v>-0.7</v>
      </c>
      <c r="LJ138">
        <v>0.4</v>
      </c>
      <c r="LK138">
        <v>-0.3</v>
      </c>
      <c r="LL138" s="1" t="s">
        <v>10</v>
      </c>
      <c r="LM138">
        <v>-6</v>
      </c>
      <c r="LN138">
        <v>3.7</v>
      </c>
      <c r="LO138" s="1" t="s">
        <v>10</v>
      </c>
      <c r="LP138">
        <v>0.96</v>
      </c>
      <c r="LQ138">
        <v>0.875</v>
      </c>
      <c r="LR138">
        <v>0.91100000000000003</v>
      </c>
      <c r="LS138">
        <v>116</v>
      </c>
      <c r="LT138">
        <v>100</v>
      </c>
      <c r="LU138" s="1" t="s">
        <v>10</v>
      </c>
      <c r="LV138">
        <v>110.5</v>
      </c>
    </row>
    <row r="139" spans="1:334">
      <c r="A139" s="2">
        <v>36965</v>
      </c>
      <c r="B139" s="1" t="s">
        <v>10</v>
      </c>
      <c r="C139">
        <v>0.2</v>
      </c>
      <c r="D139">
        <v>104.9</v>
      </c>
      <c r="E139">
        <v>1.65</v>
      </c>
      <c r="F139">
        <v>120</v>
      </c>
      <c r="G139">
        <v>10</v>
      </c>
      <c r="H139">
        <v>50</v>
      </c>
      <c r="I139" s="1" t="s">
        <v>10</v>
      </c>
      <c r="J139">
        <v>4.3</v>
      </c>
      <c r="K139">
        <v>34.1</v>
      </c>
      <c r="L139">
        <v>34.200000000000003</v>
      </c>
      <c r="M139">
        <v>-0.6</v>
      </c>
      <c r="N139">
        <v>0.5</v>
      </c>
      <c r="O139" s="1" t="s">
        <v>10</v>
      </c>
      <c r="P139">
        <v>-0.1</v>
      </c>
      <c r="Q139">
        <v>0.1</v>
      </c>
      <c r="R139" s="1" t="s">
        <v>10</v>
      </c>
      <c r="S139" s="1" t="s">
        <v>10</v>
      </c>
      <c r="T139">
        <v>-39.5</v>
      </c>
      <c r="U139">
        <v>78.7</v>
      </c>
      <c r="V139">
        <v>-25</v>
      </c>
      <c r="W139">
        <v>-46</v>
      </c>
      <c r="X139">
        <v>34.299999999999997</v>
      </c>
      <c r="Y139">
        <v>4.3</v>
      </c>
      <c r="Z139">
        <v>4.2</v>
      </c>
      <c r="AA139">
        <v>79.5</v>
      </c>
      <c r="AB139">
        <v>79.099999999999994</v>
      </c>
      <c r="AC139" s="1" t="s">
        <v>10</v>
      </c>
      <c r="AD139">
        <v>-31.9</v>
      </c>
      <c r="AE139">
        <v>-29.5</v>
      </c>
      <c r="AF139">
        <v>-25</v>
      </c>
      <c r="AG139">
        <v>-26.5</v>
      </c>
      <c r="AH139">
        <v>108.5</v>
      </c>
      <c r="AI139">
        <v>103</v>
      </c>
      <c r="AJ139">
        <v>42</v>
      </c>
      <c r="AK139">
        <v>91</v>
      </c>
      <c r="AL139">
        <v>87</v>
      </c>
      <c r="AM139">
        <v>91.8</v>
      </c>
      <c r="AN139" s="1" t="s">
        <v>10</v>
      </c>
      <c r="AO139">
        <v>90</v>
      </c>
      <c r="AP139">
        <v>91</v>
      </c>
      <c r="AQ139" s="1" t="s">
        <v>10</v>
      </c>
      <c r="AR139" s="1" t="s">
        <v>10</v>
      </c>
      <c r="AS139" s="1" t="s">
        <v>10</v>
      </c>
      <c r="AT139">
        <v>-15</v>
      </c>
      <c r="AU139">
        <v>-35</v>
      </c>
      <c r="AV139">
        <v>44.5</v>
      </c>
      <c r="AW139">
        <v>11.9</v>
      </c>
      <c r="AX139">
        <v>42</v>
      </c>
      <c r="AY139">
        <v>42</v>
      </c>
      <c r="AZ139">
        <v>43.5</v>
      </c>
      <c r="BA139">
        <v>40</v>
      </c>
      <c r="BC139">
        <v>1.69</v>
      </c>
      <c r="BD139">
        <v>2010411</v>
      </c>
      <c r="BE139">
        <v>-0.6</v>
      </c>
      <c r="BF139">
        <v>-0.3</v>
      </c>
      <c r="BG139">
        <v>9.8000000000000007</v>
      </c>
      <c r="BH139">
        <v>4.9000000000000004</v>
      </c>
      <c r="BI139">
        <v>5.25</v>
      </c>
      <c r="BJ139">
        <v>5.1100000000000003</v>
      </c>
      <c r="BK139">
        <v>7</v>
      </c>
      <c r="BL139">
        <v>1.71</v>
      </c>
      <c r="BM139">
        <v>1.6</v>
      </c>
      <c r="BN139" s="1" t="s">
        <v>10</v>
      </c>
      <c r="BO139">
        <v>-0.2</v>
      </c>
      <c r="BP139">
        <v>0.2</v>
      </c>
      <c r="BQ139">
        <v>1.55</v>
      </c>
      <c r="BT139">
        <v>0.3</v>
      </c>
      <c r="BV139">
        <v>0.1</v>
      </c>
      <c r="BW139">
        <v>0</v>
      </c>
      <c r="BX139">
        <v>2010417</v>
      </c>
      <c r="BY139">
        <v>0.90500000000000003</v>
      </c>
      <c r="BZ139">
        <v>0.94</v>
      </c>
      <c r="CA139">
        <v>0.88800000000000001</v>
      </c>
      <c r="CB139">
        <v>-0.4</v>
      </c>
      <c r="CC139" s="1" t="s">
        <v>10</v>
      </c>
      <c r="CD139">
        <v>0.4</v>
      </c>
      <c r="CE139">
        <v>1.5</v>
      </c>
      <c r="CF139">
        <v>2</v>
      </c>
      <c r="CG139">
        <v>0.2</v>
      </c>
      <c r="CH139">
        <v>-0.1</v>
      </c>
      <c r="CI139">
        <v>0.1</v>
      </c>
      <c r="CJ139">
        <v>0.3</v>
      </c>
      <c r="CK139">
        <v>-0.5</v>
      </c>
      <c r="CL139" s="1" t="s">
        <v>10</v>
      </c>
      <c r="CM139">
        <v>1</v>
      </c>
      <c r="CN139">
        <v>3</v>
      </c>
      <c r="CO139">
        <v>36992</v>
      </c>
      <c r="CP139">
        <v>-0.5</v>
      </c>
      <c r="CQ139">
        <v>0</v>
      </c>
      <c r="CR139">
        <v>-1.5</v>
      </c>
      <c r="CS139">
        <v>0.2</v>
      </c>
      <c r="CT139">
        <v>0.5</v>
      </c>
      <c r="CV139" s="1" t="s">
        <v>10</v>
      </c>
      <c r="CW139">
        <v>2010406</v>
      </c>
      <c r="CZ139">
        <v>0.8</v>
      </c>
      <c r="DA139">
        <v>0.2</v>
      </c>
      <c r="DI139">
        <v>-136</v>
      </c>
      <c r="DN139">
        <v>-0.2</v>
      </c>
      <c r="DO139">
        <v>0.5</v>
      </c>
      <c r="DP139">
        <v>0.1</v>
      </c>
      <c r="DQ139">
        <v>36987</v>
      </c>
      <c r="DR139" s="1" t="s">
        <v>10</v>
      </c>
      <c r="DS139">
        <v>0.5</v>
      </c>
      <c r="DT139">
        <v>0</v>
      </c>
      <c r="DU139">
        <v>0.3</v>
      </c>
      <c r="DV139">
        <v>0.3</v>
      </c>
      <c r="DW139">
        <v>0.1</v>
      </c>
      <c r="EA139">
        <v>37006</v>
      </c>
      <c r="EC139">
        <v>0</v>
      </c>
      <c r="EG139">
        <v>0.2</v>
      </c>
      <c r="EJ139">
        <v>0.1</v>
      </c>
      <c r="EK139">
        <v>0.1</v>
      </c>
      <c r="EL139">
        <v>0.2</v>
      </c>
      <c r="ET139">
        <v>0.4</v>
      </c>
      <c r="EU139">
        <v>0.2</v>
      </c>
      <c r="EX139">
        <v>-0.1</v>
      </c>
      <c r="EY139">
        <v>2010412</v>
      </c>
      <c r="EZ139">
        <v>2010417</v>
      </c>
      <c r="FA139">
        <v>2010406</v>
      </c>
      <c r="FB139">
        <v>2010327</v>
      </c>
      <c r="FC139">
        <v>2010417</v>
      </c>
      <c r="FF139">
        <v>2010507</v>
      </c>
      <c r="FG139">
        <v>2010508</v>
      </c>
      <c r="FH139">
        <v>2010501</v>
      </c>
      <c r="FI139">
        <v>2010430</v>
      </c>
      <c r="FJ139">
        <v>2010508</v>
      </c>
      <c r="FK139">
        <v>2010430</v>
      </c>
      <c r="FL139">
        <v>2010417</v>
      </c>
      <c r="FM139">
        <v>2010417</v>
      </c>
      <c r="FN139">
        <v>2010406</v>
      </c>
      <c r="FO139">
        <v>2010514</v>
      </c>
      <c r="FP139">
        <v>2010518</v>
      </c>
      <c r="FQ139">
        <v>2010418</v>
      </c>
      <c r="FR139">
        <v>2010502</v>
      </c>
      <c r="FS139" s="1" t="s">
        <v>10</v>
      </c>
      <c r="FV139">
        <v>2010425</v>
      </c>
      <c r="FW139">
        <v>2010315</v>
      </c>
      <c r="FX139">
        <v>2010330</v>
      </c>
      <c r="FZ139">
        <v>2010406</v>
      </c>
      <c r="GA139">
        <v>2010316</v>
      </c>
      <c r="GB139">
        <v>2010330</v>
      </c>
      <c r="GC139" s="1" t="s">
        <v>10</v>
      </c>
      <c r="GD139" s="1" t="s">
        <v>10</v>
      </c>
      <c r="GG139">
        <v>2010417</v>
      </c>
      <c r="GH139" s="1" t="s">
        <v>10</v>
      </c>
      <c r="GI139" s="1" t="s">
        <v>10</v>
      </c>
      <c r="GJ139" s="1" t="s">
        <v>10</v>
      </c>
      <c r="GK139" s="1" t="s">
        <v>10</v>
      </c>
      <c r="GL139" s="1" t="s">
        <v>10</v>
      </c>
      <c r="GM139" s="1" t="s">
        <v>10</v>
      </c>
      <c r="GN139" s="1" t="s">
        <v>10</v>
      </c>
      <c r="GP139">
        <v>-11.5</v>
      </c>
      <c r="GQ139" s="1" t="s">
        <v>10</v>
      </c>
      <c r="GR139" s="1" t="s">
        <v>10</v>
      </c>
      <c r="GS139">
        <v>2010425</v>
      </c>
      <c r="GT139" s="1" t="s">
        <v>10</v>
      </c>
      <c r="GU139" s="1" t="s">
        <v>10</v>
      </c>
      <c r="GV139" s="1" t="s">
        <v>10</v>
      </c>
      <c r="GW139" s="1" t="s">
        <v>10</v>
      </c>
      <c r="GX139" s="1" t="s">
        <v>10</v>
      </c>
      <c r="HB139">
        <v>37019</v>
      </c>
      <c r="HC139">
        <v>37013</v>
      </c>
      <c r="HD139">
        <v>36998</v>
      </c>
      <c r="HF139" s="1" t="s">
        <v>10</v>
      </c>
      <c r="HG139">
        <v>36998</v>
      </c>
      <c r="HI139" s="1" t="s">
        <v>10</v>
      </c>
      <c r="HJ139">
        <v>37018</v>
      </c>
      <c r="HL139">
        <v>36993</v>
      </c>
      <c r="HM139">
        <v>2010412</v>
      </c>
      <c r="HN139">
        <v>37011</v>
      </c>
      <c r="HO139">
        <v>36987</v>
      </c>
      <c r="HP139">
        <v>37011</v>
      </c>
      <c r="HS139">
        <v>37019</v>
      </c>
      <c r="HT139">
        <v>36998</v>
      </c>
      <c r="HU139">
        <v>36998</v>
      </c>
      <c r="HV139">
        <v>36998</v>
      </c>
      <c r="HW139">
        <v>36987</v>
      </c>
      <c r="HX139">
        <v>36977</v>
      </c>
      <c r="HY139">
        <v>37029</v>
      </c>
      <c r="HZ139">
        <v>36980</v>
      </c>
      <c r="IA139">
        <v>36965</v>
      </c>
      <c r="IB139" s="1" t="s">
        <v>10</v>
      </c>
      <c r="IC139">
        <v>36999</v>
      </c>
      <c r="ID139">
        <v>36966</v>
      </c>
      <c r="IE139">
        <v>37012</v>
      </c>
      <c r="IF139">
        <v>37025</v>
      </c>
      <c r="IH139" s="1" t="s">
        <v>10</v>
      </c>
      <c r="IK139" s="1" t="s">
        <v>10</v>
      </c>
      <c r="IL139" s="1" t="s">
        <v>10</v>
      </c>
      <c r="IM139" s="1" t="s">
        <v>10</v>
      </c>
      <c r="IN139" s="1" t="s">
        <v>10</v>
      </c>
      <c r="IO139" s="1" t="s">
        <v>10</v>
      </c>
      <c r="IT139">
        <v>2010419</v>
      </c>
      <c r="IU139" s="1" t="s">
        <v>10</v>
      </c>
      <c r="IX139">
        <v>36980</v>
      </c>
      <c r="IZ139">
        <v>36987</v>
      </c>
      <c r="JB139" s="1" t="s">
        <v>10</v>
      </c>
      <c r="JC139" s="1" t="s">
        <v>10</v>
      </c>
      <c r="JF139" s="1" t="s">
        <v>10</v>
      </c>
      <c r="JH139">
        <v>36998</v>
      </c>
      <c r="JI139" s="1" t="s">
        <v>10</v>
      </c>
      <c r="JK139">
        <v>37006</v>
      </c>
      <c r="JO139" s="1" t="s">
        <v>10</v>
      </c>
      <c r="JP139">
        <v>1.1000000000000001</v>
      </c>
      <c r="JQ139">
        <v>36993</v>
      </c>
      <c r="JR139" s="1" t="s">
        <v>10</v>
      </c>
      <c r="JS139">
        <v>2010425</v>
      </c>
      <c r="JU139">
        <v>2010402</v>
      </c>
      <c r="JV139" s="1" t="s">
        <v>10</v>
      </c>
      <c r="JW139">
        <v>37000</v>
      </c>
      <c r="JX139">
        <v>37006</v>
      </c>
      <c r="JZ139">
        <v>36983</v>
      </c>
      <c r="KA139">
        <v>50</v>
      </c>
      <c r="KB139">
        <v>120</v>
      </c>
      <c r="KC139">
        <v>10</v>
      </c>
      <c r="KD139">
        <v>-136</v>
      </c>
      <c r="KE139">
        <v>4.3</v>
      </c>
      <c r="KF139" s="1" t="s">
        <v>10</v>
      </c>
      <c r="KG139">
        <v>4.3</v>
      </c>
      <c r="KH139">
        <v>4.2</v>
      </c>
      <c r="KI139" s="1" t="s">
        <v>10</v>
      </c>
      <c r="KJ139" s="1" t="s">
        <v>10</v>
      </c>
      <c r="KK139" s="1" t="s">
        <v>10</v>
      </c>
      <c r="KL139" s="1" t="s">
        <v>10</v>
      </c>
      <c r="KM139">
        <v>0.2</v>
      </c>
      <c r="KN139" s="1" t="s">
        <v>10</v>
      </c>
      <c r="KO139">
        <v>0.3</v>
      </c>
      <c r="KP139">
        <v>0.1</v>
      </c>
      <c r="KQ139">
        <v>0</v>
      </c>
      <c r="KR139">
        <v>0</v>
      </c>
      <c r="KS139">
        <v>0.2</v>
      </c>
      <c r="KT139">
        <v>0.1</v>
      </c>
      <c r="KY139" s="1" t="s">
        <v>10</v>
      </c>
      <c r="KZ139">
        <v>0.2</v>
      </c>
      <c r="LA139">
        <v>0</v>
      </c>
      <c r="LB139">
        <v>-0.2</v>
      </c>
      <c r="LC139">
        <v>43.5</v>
      </c>
      <c r="LD139">
        <v>42</v>
      </c>
      <c r="LE139">
        <v>40</v>
      </c>
      <c r="LF139">
        <v>1.1000000000000001</v>
      </c>
      <c r="LG139">
        <v>-0.2</v>
      </c>
      <c r="LH139" s="1" t="s">
        <v>10</v>
      </c>
      <c r="LI139">
        <v>-0.4</v>
      </c>
      <c r="LJ139">
        <v>0.4</v>
      </c>
      <c r="LK139">
        <v>0.5</v>
      </c>
      <c r="LL139" s="1" t="s">
        <v>10</v>
      </c>
      <c r="LM139">
        <v>-1.5</v>
      </c>
      <c r="LN139">
        <v>3</v>
      </c>
      <c r="LO139" s="1" t="s">
        <v>10</v>
      </c>
      <c r="LP139">
        <v>0.94</v>
      </c>
      <c r="LQ139">
        <v>0.88800000000000001</v>
      </c>
      <c r="LR139">
        <v>0.90500000000000003</v>
      </c>
      <c r="LS139">
        <v>108.5</v>
      </c>
      <c r="LT139">
        <v>103</v>
      </c>
      <c r="LU139" s="1" t="s">
        <v>10</v>
      </c>
      <c r="LV139">
        <v>104.9</v>
      </c>
    </row>
    <row r="140" spans="1:334">
      <c r="A140" s="2">
        <v>36996</v>
      </c>
      <c r="B140" s="1" t="s">
        <v>10</v>
      </c>
      <c r="C140">
        <v>0.2</v>
      </c>
      <c r="D140">
        <v>112</v>
      </c>
      <c r="E140">
        <v>1.6</v>
      </c>
      <c r="F140">
        <v>100</v>
      </c>
      <c r="G140">
        <v>-100</v>
      </c>
      <c r="H140">
        <v>25</v>
      </c>
      <c r="I140" s="1" t="s">
        <v>10</v>
      </c>
      <c r="J140">
        <v>4.4000000000000004</v>
      </c>
      <c r="K140">
        <v>34.200000000000003</v>
      </c>
      <c r="L140">
        <v>34.200000000000003</v>
      </c>
      <c r="M140">
        <v>-0.5</v>
      </c>
      <c r="N140">
        <v>-2.1</v>
      </c>
      <c r="O140" s="1" t="s">
        <v>10</v>
      </c>
      <c r="P140">
        <v>-0.1</v>
      </c>
      <c r="Q140">
        <v>0.3</v>
      </c>
      <c r="R140" s="1" t="s">
        <v>10</v>
      </c>
      <c r="S140" s="1" t="s">
        <v>10</v>
      </c>
      <c r="T140">
        <v>180</v>
      </c>
      <c r="U140">
        <v>78.8</v>
      </c>
      <c r="V140">
        <v>191.5</v>
      </c>
      <c r="W140">
        <v>161</v>
      </c>
      <c r="X140">
        <v>34.299999999999997</v>
      </c>
      <c r="Y140">
        <v>4.5</v>
      </c>
      <c r="Z140">
        <v>4.3</v>
      </c>
      <c r="AA140">
        <v>79.2</v>
      </c>
      <c r="AB140">
        <v>79.099999999999994</v>
      </c>
      <c r="AC140" s="1" t="s">
        <v>10</v>
      </c>
      <c r="AD140">
        <v>-33</v>
      </c>
      <c r="AE140">
        <v>-31.5</v>
      </c>
      <c r="AF140">
        <v>-18</v>
      </c>
      <c r="AG140">
        <v>-30</v>
      </c>
      <c r="AH140">
        <v>118</v>
      </c>
      <c r="AI140">
        <v>107</v>
      </c>
      <c r="AJ140">
        <v>40.5</v>
      </c>
      <c r="AK140">
        <v>88.8</v>
      </c>
      <c r="AL140">
        <v>90</v>
      </c>
      <c r="AM140">
        <v>90</v>
      </c>
      <c r="AN140" s="1" t="s">
        <v>10</v>
      </c>
      <c r="AO140">
        <v>87.8</v>
      </c>
      <c r="AP140">
        <v>93</v>
      </c>
      <c r="AQ140" s="1" t="s">
        <v>10</v>
      </c>
      <c r="AR140" s="1" t="s">
        <v>10</v>
      </c>
      <c r="AS140" s="1" t="s">
        <v>10</v>
      </c>
      <c r="AT140">
        <v>-12.5</v>
      </c>
      <c r="AU140">
        <v>-27</v>
      </c>
      <c r="AV140">
        <v>47</v>
      </c>
      <c r="AW140">
        <v>10.5</v>
      </c>
      <c r="AX140">
        <v>36.5</v>
      </c>
      <c r="AY140">
        <v>44</v>
      </c>
      <c r="AZ140">
        <v>47</v>
      </c>
      <c r="BA140">
        <v>41.1</v>
      </c>
      <c r="BC140">
        <v>1.63</v>
      </c>
      <c r="BD140">
        <v>2010510</v>
      </c>
      <c r="BE140">
        <v>-0.1</v>
      </c>
      <c r="BF140">
        <v>0.1</v>
      </c>
      <c r="BG140">
        <v>9</v>
      </c>
      <c r="BH140">
        <v>5.0999999999999996</v>
      </c>
      <c r="BI140">
        <v>5.5</v>
      </c>
      <c r="BJ140">
        <v>5.28</v>
      </c>
      <c r="BK140">
        <v>6</v>
      </c>
      <c r="BL140">
        <v>1.65</v>
      </c>
      <c r="BM140">
        <v>1.6</v>
      </c>
      <c r="BN140" s="1" t="s">
        <v>10</v>
      </c>
      <c r="BO140">
        <v>-0.2</v>
      </c>
      <c r="BP140">
        <v>-5.9</v>
      </c>
      <c r="BQ140">
        <v>1.53</v>
      </c>
      <c r="BT140">
        <v>0.2</v>
      </c>
      <c r="BV140">
        <v>0.1</v>
      </c>
      <c r="BW140">
        <v>0.3</v>
      </c>
      <c r="BX140">
        <v>2010516</v>
      </c>
      <c r="BY140">
        <v>0.98</v>
      </c>
      <c r="BZ140">
        <v>1.0169999999999999</v>
      </c>
      <c r="CA140">
        <v>0.96</v>
      </c>
      <c r="CB140">
        <v>-0.5</v>
      </c>
      <c r="CC140" s="1" t="s">
        <v>10</v>
      </c>
      <c r="CD140">
        <v>0.1</v>
      </c>
      <c r="CE140">
        <v>-2.8</v>
      </c>
      <c r="CF140">
        <v>0</v>
      </c>
      <c r="CG140">
        <v>0.2</v>
      </c>
      <c r="CH140">
        <v>0</v>
      </c>
      <c r="CI140">
        <v>0.4</v>
      </c>
      <c r="CJ140">
        <v>0.7</v>
      </c>
      <c r="CK140">
        <v>-0.1</v>
      </c>
      <c r="CL140" s="1" t="s">
        <v>10</v>
      </c>
      <c r="CM140">
        <v>1.2</v>
      </c>
      <c r="CN140">
        <v>0.2</v>
      </c>
      <c r="CO140">
        <v>37021</v>
      </c>
      <c r="CP140">
        <v>-0.5</v>
      </c>
      <c r="CQ140">
        <v>0.3</v>
      </c>
      <c r="CR140">
        <v>-4.7</v>
      </c>
      <c r="CS140">
        <v>0</v>
      </c>
      <c r="CT140">
        <v>0.3</v>
      </c>
      <c r="CV140" s="1" t="s">
        <v>10</v>
      </c>
      <c r="CW140">
        <v>2010504</v>
      </c>
      <c r="CZ140">
        <v>0.4</v>
      </c>
      <c r="DA140">
        <v>0.5</v>
      </c>
      <c r="DI140">
        <v>-248</v>
      </c>
      <c r="DN140">
        <v>-0.3</v>
      </c>
      <c r="DO140">
        <v>0.7</v>
      </c>
      <c r="DP140">
        <v>0.2</v>
      </c>
      <c r="DQ140">
        <v>37015</v>
      </c>
      <c r="DR140" s="1" t="s">
        <v>10</v>
      </c>
      <c r="DS140">
        <v>0.4</v>
      </c>
      <c r="DT140">
        <v>0.1</v>
      </c>
      <c r="DU140">
        <v>0.4</v>
      </c>
      <c r="DV140">
        <v>0.3</v>
      </c>
      <c r="DW140">
        <v>0.2</v>
      </c>
      <c r="EA140">
        <v>37036</v>
      </c>
      <c r="EC140">
        <v>0.3</v>
      </c>
      <c r="EG140">
        <v>0.4</v>
      </c>
      <c r="EJ140">
        <v>0.1</v>
      </c>
      <c r="EK140">
        <v>0.3</v>
      </c>
      <c r="EL140">
        <v>0.5</v>
      </c>
      <c r="ET140">
        <v>0.8</v>
      </c>
      <c r="EU140">
        <v>0.4</v>
      </c>
      <c r="EX140">
        <v>0</v>
      </c>
      <c r="EY140">
        <v>2010511</v>
      </c>
      <c r="EZ140">
        <v>2010514</v>
      </c>
      <c r="FA140">
        <v>2010504</v>
      </c>
      <c r="FB140">
        <v>2010424</v>
      </c>
      <c r="FC140">
        <v>2010516</v>
      </c>
      <c r="FF140">
        <v>2010607</v>
      </c>
      <c r="FG140">
        <v>2010607</v>
      </c>
      <c r="FH140">
        <v>2010601</v>
      </c>
      <c r="FI140">
        <v>2010529</v>
      </c>
      <c r="FJ140">
        <v>2010607</v>
      </c>
      <c r="FK140">
        <v>2010529</v>
      </c>
      <c r="FL140">
        <v>2010516</v>
      </c>
      <c r="FM140">
        <v>2010514</v>
      </c>
      <c r="FN140">
        <v>2010504</v>
      </c>
      <c r="FO140">
        <v>2010614</v>
      </c>
      <c r="FP140">
        <v>2010621</v>
      </c>
      <c r="FQ140">
        <v>2010517</v>
      </c>
      <c r="FR140">
        <v>2010605</v>
      </c>
      <c r="FS140" s="1" t="s">
        <v>10</v>
      </c>
      <c r="FV140">
        <v>2010525</v>
      </c>
      <c r="FW140">
        <v>2010419</v>
      </c>
      <c r="FX140">
        <v>2010430</v>
      </c>
      <c r="FZ140">
        <v>2010504</v>
      </c>
      <c r="GA140">
        <v>2010413</v>
      </c>
      <c r="GB140">
        <v>2010427</v>
      </c>
      <c r="GC140" s="1" t="s">
        <v>10</v>
      </c>
      <c r="GD140" s="1" t="s">
        <v>10</v>
      </c>
      <c r="GG140">
        <v>2010516</v>
      </c>
      <c r="GH140" s="1" t="s">
        <v>10</v>
      </c>
      <c r="GI140" s="1" t="s">
        <v>10</v>
      </c>
      <c r="GJ140" s="1" t="s">
        <v>10</v>
      </c>
      <c r="GK140" s="1" t="s">
        <v>10</v>
      </c>
      <c r="GL140" s="1" t="s">
        <v>10</v>
      </c>
      <c r="GM140" s="1" t="s">
        <v>10</v>
      </c>
      <c r="GN140" s="1" t="s">
        <v>10</v>
      </c>
      <c r="GP140">
        <v>10</v>
      </c>
      <c r="GQ140" s="1" t="s">
        <v>10</v>
      </c>
      <c r="GR140" s="1" t="s">
        <v>10</v>
      </c>
      <c r="GS140">
        <v>2010524</v>
      </c>
      <c r="GT140" s="1" t="s">
        <v>10</v>
      </c>
      <c r="GU140" s="1" t="s">
        <v>10</v>
      </c>
      <c r="GV140" s="1" t="s">
        <v>10</v>
      </c>
      <c r="GW140" s="1" t="s">
        <v>10</v>
      </c>
      <c r="GX140" s="1" t="s">
        <v>10</v>
      </c>
      <c r="HB140">
        <v>37049</v>
      </c>
      <c r="HC140">
        <v>37047</v>
      </c>
      <c r="HD140">
        <v>37027</v>
      </c>
      <c r="HF140" s="1" t="s">
        <v>10</v>
      </c>
      <c r="HG140">
        <v>37027</v>
      </c>
      <c r="HI140" s="1" t="s">
        <v>10</v>
      </c>
      <c r="HJ140">
        <v>37049</v>
      </c>
      <c r="HL140">
        <v>37022</v>
      </c>
      <c r="HM140">
        <v>2010511</v>
      </c>
      <c r="HN140">
        <v>37040</v>
      </c>
      <c r="HO140">
        <v>37015</v>
      </c>
      <c r="HP140">
        <v>37040</v>
      </c>
      <c r="HS140">
        <v>37049</v>
      </c>
      <c r="HT140">
        <v>37027</v>
      </c>
      <c r="HU140">
        <v>37025</v>
      </c>
      <c r="HV140">
        <v>37025</v>
      </c>
      <c r="HW140">
        <v>37015</v>
      </c>
      <c r="HX140">
        <v>37005</v>
      </c>
      <c r="HY140">
        <v>37063</v>
      </c>
      <c r="HZ140">
        <v>37008</v>
      </c>
      <c r="IA140">
        <v>37000</v>
      </c>
      <c r="IB140" s="1" t="s">
        <v>10</v>
      </c>
      <c r="IC140">
        <v>37028</v>
      </c>
      <c r="ID140">
        <v>36994</v>
      </c>
      <c r="IE140">
        <v>37043</v>
      </c>
      <c r="IF140">
        <v>37056</v>
      </c>
      <c r="IH140" s="1" t="s">
        <v>10</v>
      </c>
      <c r="IK140" s="1" t="s">
        <v>10</v>
      </c>
      <c r="IL140" s="1" t="s">
        <v>10</v>
      </c>
      <c r="IM140" s="1" t="s">
        <v>10</v>
      </c>
      <c r="IN140" s="1" t="s">
        <v>10</v>
      </c>
      <c r="IO140" s="1" t="s">
        <v>10</v>
      </c>
      <c r="IT140">
        <v>2010518</v>
      </c>
      <c r="IU140" s="1" t="s">
        <v>10</v>
      </c>
      <c r="IX140">
        <v>37011</v>
      </c>
      <c r="IZ140">
        <v>37015</v>
      </c>
      <c r="JB140" s="1" t="s">
        <v>10</v>
      </c>
      <c r="JC140" s="1" t="s">
        <v>10</v>
      </c>
      <c r="JF140" s="1" t="s">
        <v>10</v>
      </c>
      <c r="JH140">
        <v>37027</v>
      </c>
      <c r="JI140" s="1" t="s">
        <v>10</v>
      </c>
      <c r="JK140">
        <v>37035</v>
      </c>
      <c r="JO140" s="1" t="s">
        <v>10</v>
      </c>
      <c r="JP140">
        <v>-0.8</v>
      </c>
      <c r="JQ140">
        <v>37022</v>
      </c>
      <c r="JR140" s="1" t="s">
        <v>10</v>
      </c>
      <c r="JS140">
        <v>2010525</v>
      </c>
      <c r="JU140">
        <v>2010501</v>
      </c>
      <c r="JV140" s="1" t="s">
        <v>10</v>
      </c>
      <c r="JW140">
        <v>37029</v>
      </c>
      <c r="JX140">
        <v>37036</v>
      </c>
      <c r="JZ140">
        <v>37012</v>
      </c>
      <c r="KA140">
        <v>25</v>
      </c>
      <c r="KB140">
        <v>100</v>
      </c>
      <c r="KC140">
        <v>-100</v>
      </c>
      <c r="KD140">
        <v>-248</v>
      </c>
      <c r="KE140">
        <v>4.4000000000000004</v>
      </c>
      <c r="KF140" s="1" t="s">
        <v>10</v>
      </c>
      <c r="KG140">
        <v>4.5</v>
      </c>
      <c r="KH140">
        <v>4.3</v>
      </c>
      <c r="KI140" s="1" t="s">
        <v>10</v>
      </c>
      <c r="KJ140" s="1" t="s">
        <v>10</v>
      </c>
      <c r="KK140" s="1" t="s">
        <v>10</v>
      </c>
      <c r="KL140" s="1" t="s">
        <v>10</v>
      </c>
      <c r="KM140">
        <v>0.2</v>
      </c>
      <c r="KN140" s="1" t="s">
        <v>10</v>
      </c>
      <c r="KO140">
        <v>0.4</v>
      </c>
      <c r="KP140">
        <v>0.2</v>
      </c>
      <c r="KQ140">
        <v>0</v>
      </c>
      <c r="KR140">
        <v>0.1</v>
      </c>
      <c r="KS140">
        <v>0.2</v>
      </c>
      <c r="KT140">
        <v>0.1</v>
      </c>
      <c r="KY140" s="1" t="s">
        <v>10</v>
      </c>
      <c r="KZ140">
        <v>0.5</v>
      </c>
      <c r="LA140">
        <v>0.1</v>
      </c>
      <c r="LB140">
        <v>-0.3</v>
      </c>
      <c r="LC140">
        <v>47</v>
      </c>
      <c r="LD140">
        <v>44</v>
      </c>
      <c r="LE140">
        <v>41.1</v>
      </c>
      <c r="LF140">
        <v>-0.8</v>
      </c>
      <c r="LG140">
        <v>-0.2</v>
      </c>
      <c r="LH140" s="1" t="s">
        <v>10</v>
      </c>
      <c r="LI140">
        <v>-0.5</v>
      </c>
      <c r="LJ140">
        <v>0.1</v>
      </c>
      <c r="LK140">
        <v>-2.1</v>
      </c>
      <c r="LL140" s="1" t="s">
        <v>10</v>
      </c>
      <c r="LM140">
        <v>-4.7</v>
      </c>
      <c r="LN140">
        <v>0.2</v>
      </c>
      <c r="LO140" s="1" t="s">
        <v>10</v>
      </c>
      <c r="LP140">
        <v>1.0169999999999999</v>
      </c>
      <c r="LQ140">
        <v>0.96</v>
      </c>
      <c r="LR140">
        <v>0.98</v>
      </c>
      <c r="LS140">
        <v>118</v>
      </c>
      <c r="LT140">
        <v>107</v>
      </c>
      <c r="LU140" s="1" t="s">
        <v>10</v>
      </c>
      <c r="LV140">
        <v>112</v>
      </c>
    </row>
    <row r="141" spans="1:334">
      <c r="A141" s="2">
        <v>37026</v>
      </c>
      <c r="B141" s="1" t="s">
        <v>10</v>
      </c>
      <c r="C141">
        <v>0.2</v>
      </c>
      <c r="D141">
        <v>111.3</v>
      </c>
      <c r="E141">
        <v>1.6</v>
      </c>
      <c r="F141">
        <v>75</v>
      </c>
      <c r="G141">
        <v>-125</v>
      </c>
      <c r="H141">
        <v>0</v>
      </c>
      <c r="I141" s="1" t="s">
        <v>10</v>
      </c>
      <c r="J141">
        <v>4.5999999999999996</v>
      </c>
      <c r="K141">
        <v>34.200000000000003</v>
      </c>
      <c r="L141">
        <v>34.299999999999997</v>
      </c>
      <c r="M141">
        <v>-0.7</v>
      </c>
      <c r="N141">
        <v>0.4</v>
      </c>
      <c r="O141" s="1" t="s">
        <v>10</v>
      </c>
      <c r="P141">
        <v>0.1</v>
      </c>
      <c r="Q141">
        <v>0.4</v>
      </c>
      <c r="R141" s="1" t="s">
        <v>10</v>
      </c>
      <c r="S141" s="1" t="s">
        <v>10</v>
      </c>
      <c r="T141">
        <v>-25</v>
      </c>
      <c r="U141">
        <v>77.7</v>
      </c>
      <c r="V141">
        <v>5</v>
      </c>
      <c r="W141">
        <v>-31</v>
      </c>
      <c r="X141">
        <v>34.4</v>
      </c>
      <c r="Y141">
        <v>4.5999999999999996</v>
      </c>
      <c r="Z141">
        <v>4.5</v>
      </c>
      <c r="AA141">
        <v>78.2</v>
      </c>
      <c r="AB141">
        <v>77.900000000000006</v>
      </c>
      <c r="AC141" s="1" t="s">
        <v>10</v>
      </c>
      <c r="AD141">
        <v>-35</v>
      </c>
      <c r="AE141">
        <v>-32.299999999999997</v>
      </c>
      <c r="AF141">
        <v>-10</v>
      </c>
      <c r="AG141">
        <v>-31</v>
      </c>
      <c r="AH141">
        <v>115</v>
      </c>
      <c r="AI141">
        <v>102</v>
      </c>
      <c r="AJ141">
        <v>40</v>
      </c>
      <c r="AK141">
        <v>92.5</v>
      </c>
      <c r="AL141">
        <v>83.5</v>
      </c>
      <c r="AM141">
        <v>93.2</v>
      </c>
      <c r="AN141" s="1" t="s">
        <v>10</v>
      </c>
      <c r="AO141">
        <v>90</v>
      </c>
      <c r="AP141">
        <v>87</v>
      </c>
      <c r="AQ141" s="1" t="s">
        <v>10</v>
      </c>
      <c r="AR141" s="1" t="s">
        <v>10</v>
      </c>
      <c r="AS141" s="1" t="s">
        <v>10</v>
      </c>
      <c r="AT141">
        <v>-6</v>
      </c>
      <c r="AU141">
        <v>-15</v>
      </c>
      <c r="AV141">
        <v>42</v>
      </c>
      <c r="AW141">
        <v>17.5</v>
      </c>
      <c r="AX141">
        <v>38.5</v>
      </c>
      <c r="AY141">
        <v>43.5</v>
      </c>
      <c r="AZ141">
        <v>44.5</v>
      </c>
      <c r="BA141">
        <v>42</v>
      </c>
      <c r="BC141">
        <v>1.63</v>
      </c>
      <c r="BD141">
        <v>2010613</v>
      </c>
      <c r="BE141">
        <v>-0.5</v>
      </c>
      <c r="BF141">
        <v>0.3</v>
      </c>
      <c r="BG141">
        <v>9.5</v>
      </c>
      <c r="BH141">
        <v>5</v>
      </c>
      <c r="BI141">
        <v>5.25</v>
      </c>
      <c r="BJ141">
        <v>5.2</v>
      </c>
      <c r="BK141">
        <v>5</v>
      </c>
      <c r="BL141">
        <v>1.63</v>
      </c>
      <c r="BM141">
        <v>1.6</v>
      </c>
      <c r="BN141" s="1" t="s">
        <v>10</v>
      </c>
      <c r="BO141">
        <v>-0.4</v>
      </c>
      <c r="BP141">
        <v>-3</v>
      </c>
      <c r="BQ141">
        <v>1.55</v>
      </c>
      <c r="BT141">
        <v>0.4</v>
      </c>
      <c r="BV141">
        <v>0.1</v>
      </c>
      <c r="BW141">
        <v>0.2</v>
      </c>
      <c r="BX141">
        <v>2010615</v>
      </c>
      <c r="BY141">
        <v>0.9</v>
      </c>
      <c r="BZ141">
        <v>0.92500000000000004</v>
      </c>
      <c r="CA141">
        <v>0.85</v>
      </c>
      <c r="CB141">
        <v>-0.8</v>
      </c>
      <c r="CC141" s="1" t="s">
        <v>10</v>
      </c>
      <c r="CD141">
        <v>0.5</v>
      </c>
      <c r="CE141">
        <v>1.6</v>
      </c>
      <c r="CF141">
        <v>2</v>
      </c>
      <c r="CG141">
        <v>0.2</v>
      </c>
      <c r="CH141">
        <v>0</v>
      </c>
      <c r="CI141">
        <v>0.4</v>
      </c>
      <c r="CJ141">
        <v>0.6</v>
      </c>
      <c r="CK141">
        <v>-0.2</v>
      </c>
      <c r="CL141" s="1" t="s">
        <v>10</v>
      </c>
      <c r="CM141">
        <v>0.6</v>
      </c>
      <c r="CN141">
        <v>2</v>
      </c>
      <c r="CO141">
        <v>37055</v>
      </c>
      <c r="CP141">
        <v>-0.5</v>
      </c>
      <c r="CQ141">
        <v>0.1</v>
      </c>
      <c r="CR141">
        <v>-2.9</v>
      </c>
      <c r="CS141">
        <v>0.2</v>
      </c>
      <c r="CT141">
        <v>0.3</v>
      </c>
      <c r="CV141" s="1" t="s">
        <v>10</v>
      </c>
      <c r="CW141">
        <v>2010601</v>
      </c>
      <c r="CZ141">
        <v>0.5</v>
      </c>
      <c r="DA141">
        <v>0.5</v>
      </c>
      <c r="DI141">
        <v>-19</v>
      </c>
      <c r="DN141">
        <v>-0.3</v>
      </c>
      <c r="DO141">
        <v>0.5</v>
      </c>
      <c r="DP141">
        <v>0.1</v>
      </c>
      <c r="DQ141">
        <v>37043</v>
      </c>
      <c r="DR141" s="1" t="s">
        <v>10</v>
      </c>
      <c r="DS141">
        <v>0.4</v>
      </c>
      <c r="DT141">
        <v>0.4</v>
      </c>
      <c r="DU141">
        <v>0.3</v>
      </c>
      <c r="DV141">
        <v>0.3</v>
      </c>
      <c r="DW141">
        <v>0.2</v>
      </c>
      <c r="EA141">
        <v>37068</v>
      </c>
      <c r="EC141">
        <v>0.2</v>
      </c>
      <c r="EG141">
        <v>0.4</v>
      </c>
      <c r="EJ141">
        <v>-0.1</v>
      </c>
      <c r="EK141">
        <v>0.3</v>
      </c>
      <c r="EL141">
        <v>0.4</v>
      </c>
      <c r="ET141">
        <v>0.5</v>
      </c>
      <c r="EU141">
        <v>0.3</v>
      </c>
      <c r="EX141">
        <v>0</v>
      </c>
      <c r="EY141">
        <v>2010613</v>
      </c>
      <c r="EZ141">
        <v>2010615</v>
      </c>
      <c r="FA141">
        <v>2010601</v>
      </c>
      <c r="FB141">
        <v>2010529</v>
      </c>
      <c r="FC141">
        <v>2010619</v>
      </c>
      <c r="FF141">
        <v>2010709</v>
      </c>
      <c r="FG141">
        <v>2010710</v>
      </c>
      <c r="FH141">
        <v>2010702</v>
      </c>
      <c r="FI141">
        <v>2010702</v>
      </c>
      <c r="FJ141">
        <v>2010710</v>
      </c>
      <c r="FK141">
        <v>2010702</v>
      </c>
      <c r="FL141">
        <v>2010619</v>
      </c>
      <c r="FM141">
        <v>2010615</v>
      </c>
      <c r="FN141">
        <v>2010601</v>
      </c>
      <c r="FO141">
        <v>2010716</v>
      </c>
      <c r="FP141">
        <v>2010719</v>
      </c>
      <c r="FQ141">
        <v>2010620</v>
      </c>
      <c r="FR141">
        <v>2010703</v>
      </c>
      <c r="FS141" s="1" t="s">
        <v>10</v>
      </c>
      <c r="FV141">
        <v>2010626</v>
      </c>
      <c r="FW141">
        <v>2010517</v>
      </c>
      <c r="FX141">
        <v>2010531</v>
      </c>
      <c r="FZ141">
        <v>2010601</v>
      </c>
      <c r="GA141">
        <v>2010511</v>
      </c>
      <c r="GB141">
        <v>2010525</v>
      </c>
      <c r="GC141" s="1" t="s">
        <v>10</v>
      </c>
      <c r="GD141" s="1" t="s">
        <v>10</v>
      </c>
      <c r="GG141">
        <v>2010615</v>
      </c>
      <c r="GH141" s="1" t="s">
        <v>10</v>
      </c>
      <c r="GI141" s="1" t="s">
        <v>10</v>
      </c>
      <c r="GJ141" s="1" t="s">
        <v>10</v>
      </c>
      <c r="GK141" s="1" t="s">
        <v>10</v>
      </c>
      <c r="GL141" s="1" t="s">
        <v>10</v>
      </c>
      <c r="GM141" s="1" t="s">
        <v>10</v>
      </c>
      <c r="GN141" s="1" t="s">
        <v>10</v>
      </c>
      <c r="GP141">
        <v>-3</v>
      </c>
      <c r="GQ141" s="1" t="s">
        <v>10</v>
      </c>
      <c r="GR141" s="1" t="s">
        <v>10</v>
      </c>
      <c r="GS141">
        <v>2010626</v>
      </c>
      <c r="GT141" s="1" t="s">
        <v>10</v>
      </c>
      <c r="GU141" s="1" t="s">
        <v>10</v>
      </c>
      <c r="GV141" s="1" t="s">
        <v>10</v>
      </c>
      <c r="GW141" s="1" t="s">
        <v>10</v>
      </c>
      <c r="GX141" s="1" t="s">
        <v>10</v>
      </c>
      <c r="HB141">
        <v>37082</v>
      </c>
      <c r="HC141">
        <v>37075</v>
      </c>
      <c r="HD141">
        <v>37061</v>
      </c>
      <c r="HF141" s="1" t="s">
        <v>10</v>
      </c>
      <c r="HG141">
        <v>37057</v>
      </c>
      <c r="HI141" s="1" t="s">
        <v>10</v>
      </c>
      <c r="HJ141">
        <v>37081</v>
      </c>
      <c r="HL141">
        <v>37055</v>
      </c>
      <c r="HM141">
        <v>2010613</v>
      </c>
      <c r="HN141">
        <v>37074</v>
      </c>
      <c r="HO141">
        <v>37043</v>
      </c>
      <c r="HP141">
        <v>37074</v>
      </c>
      <c r="HS141">
        <v>37082</v>
      </c>
      <c r="HT141">
        <v>37061</v>
      </c>
      <c r="HU141">
        <v>37057</v>
      </c>
      <c r="HV141">
        <v>37057</v>
      </c>
      <c r="HW141">
        <v>37043</v>
      </c>
      <c r="HX141">
        <v>37040</v>
      </c>
      <c r="HY141">
        <v>37091</v>
      </c>
      <c r="HZ141">
        <v>37036</v>
      </c>
      <c r="IA141">
        <v>37028</v>
      </c>
      <c r="IB141" s="1" t="s">
        <v>10</v>
      </c>
      <c r="IC141">
        <v>37062</v>
      </c>
      <c r="ID141">
        <v>37022</v>
      </c>
      <c r="IE141">
        <v>37074</v>
      </c>
      <c r="IF141">
        <v>37088</v>
      </c>
      <c r="IH141" s="1" t="s">
        <v>10</v>
      </c>
      <c r="IK141" s="1" t="s">
        <v>10</v>
      </c>
      <c r="IL141" s="1" t="s">
        <v>10</v>
      </c>
      <c r="IM141" s="1" t="s">
        <v>10</v>
      </c>
      <c r="IN141" s="1" t="s">
        <v>10</v>
      </c>
      <c r="IO141" s="1" t="s">
        <v>10</v>
      </c>
      <c r="IT141">
        <v>2010620</v>
      </c>
      <c r="IU141" s="1" t="s">
        <v>10</v>
      </c>
      <c r="IX141">
        <v>37042</v>
      </c>
      <c r="IZ141">
        <v>37043</v>
      </c>
      <c r="JB141" s="1" t="s">
        <v>10</v>
      </c>
      <c r="JC141" s="1" t="s">
        <v>10</v>
      </c>
      <c r="JF141" s="1" t="s">
        <v>10</v>
      </c>
      <c r="JH141">
        <v>37057</v>
      </c>
      <c r="JI141" s="1" t="s">
        <v>10</v>
      </c>
      <c r="JK141">
        <v>37068</v>
      </c>
      <c r="JO141" s="1" t="s">
        <v>10</v>
      </c>
      <c r="JP141">
        <v>-1.4</v>
      </c>
      <c r="JQ141">
        <v>37055</v>
      </c>
      <c r="JR141" s="1" t="s">
        <v>10</v>
      </c>
      <c r="JS141">
        <v>2010625</v>
      </c>
      <c r="JU141">
        <v>2010601</v>
      </c>
      <c r="JV141" s="1" t="s">
        <v>10</v>
      </c>
      <c r="JW141">
        <v>37062</v>
      </c>
      <c r="JX141">
        <v>37067</v>
      </c>
      <c r="JZ141">
        <v>37043</v>
      </c>
      <c r="KA141">
        <v>0</v>
      </c>
      <c r="KB141">
        <v>75</v>
      </c>
      <c r="KC141">
        <v>-125</v>
      </c>
      <c r="KD141">
        <v>-19</v>
      </c>
      <c r="KE141">
        <v>4.5999999999999996</v>
      </c>
      <c r="KF141" s="1" t="s">
        <v>10</v>
      </c>
      <c r="KG141">
        <v>4.5999999999999996</v>
      </c>
      <c r="KH141">
        <v>4.5</v>
      </c>
      <c r="KI141" s="1" t="s">
        <v>10</v>
      </c>
      <c r="KJ141" s="1" t="s">
        <v>10</v>
      </c>
      <c r="KK141" s="1" t="s">
        <v>10</v>
      </c>
      <c r="KL141" s="1" t="s">
        <v>10</v>
      </c>
      <c r="KM141">
        <v>0.2</v>
      </c>
      <c r="KN141" s="1" t="s">
        <v>10</v>
      </c>
      <c r="KO141">
        <v>0.3</v>
      </c>
      <c r="KP141">
        <v>0.1</v>
      </c>
      <c r="KQ141">
        <v>0</v>
      </c>
      <c r="KR141">
        <v>0</v>
      </c>
      <c r="KS141">
        <v>0.4</v>
      </c>
      <c r="KT141">
        <v>0.2</v>
      </c>
      <c r="KY141" s="1" t="s">
        <v>10</v>
      </c>
      <c r="KZ141">
        <v>0.5</v>
      </c>
      <c r="LA141">
        <v>0.4</v>
      </c>
      <c r="LB141">
        <v>-0.3</v>
      </c>
      <c r="LC141">
        <v>44.5</v>
      </c>
      <c r="LD141">
        <v>43.5</v>
      </c>
      <c r="LE141">
        <v>42</v>
      </c>
      <c r="LF141">
        <v>-1.4</v>
      </c>
      <c r="LG141">
        <v>-0.4</v>
      </c>
      <c r="LH141" s="1" t="s">
        <v>10</v>
      </c>
      <c r="LI141">
        <v>-0.8</v>
      </c>
      <c r="LJ141">
        <v>0.5</v>
      </c>
      <c r="LK141">
        <v>0.4</v>
      </c>
      <c r="LL141" s="1" t="s">
        <v>10</v>
      </c>
      <c r="LM141">
        <v>-2.9</v>
      </c>
      <c r="LN141">
        <v>2</v>
      </c>
      <c r="LO141" s="1" t="s">
        <v>10</v>
      </c>
      <c r="LP141">
        <v>0.92500000000000004</v>
      </c>
      <c r="LQ141">
        <v>0.85</v>
      </c>
      <c r="LR141">
        <v>0.9</v>
      </c>
      <c r="LS141">
        <v>115</v>
      </c>
      <c r="LT141">
        <v>102</v>
      </c>
      <c r="LU141" s="1" t="s">
        <v>10</v>
      </c>
      <c r="LV141">
        <v>111.3</v>
      </c>
    </row>
    <row r="142" spans="1:334">
      <c r="A142" s="2">
        <v>37057</v>
      </c>
      <c r="B142" s="1" t="s">
        <v>10</v>
      </c>
      <c r="C142">
        <v>0.2</v>
      </c>
      <c r="D142">
        <v>114.3</v>
      </c>
      <c r="E142">
        <v>1.6</v>
      </c>
      <c r="F142">
        <v>50</v>
      </c>
      <c r="G142">
        <v>-150</v>
      </c>
      <c r="H142">
        <v>-25</v>
      </c>
      <c r="I142" s="1" t="s">
        <v>10</v>
      </c>
      <c r="J142">
        <v>4.5999999999999996</v>
      </c>
      <c r="K142">
        <v>34.1</v>
      </c>
      <c r="L142">
        <v>34.299999999999997</v>
      </c>
      <c r="M142">
        <v>-0.6</v>
      </c>
      <c r="N142">
        <v>-0.9</v>
      </c>
      <c r="O142" s="1" t="s">
        <v>10</v>
      </c>
      <c r="P142">
        <v>-0.1</v>
      </c>
      <c r="Q142">
        <v>0.3</v>
      </c>
      <c r="R142" s="1" t="s">
        <v>10</v>
      </c>
      <c r="S142" s="1" t="s">
        <v>10</v>
      </c>
      <c r="T142">
        <v>36.5</v>
      </c>
      <c r="U142">
        <v>76.5</v>
      </c>
      <c r="V142">
        <v>60</v>
      </c>
      <c r="W142">
        <v>32</v>
      </c>
      <c r="X142">
        <v>34.299999999999997</v>
      </c>
      <c r="Y142">
        <v>4.5999999999999996</v>
      </c>
      <c r="Z142">
        <v>4.4000000000000004</v>
      </c>
      <c r="AA142">
        <v>77.2</v>
      </c>
      <c r="AB142">
        <v>76.900000000000006</v>
      </c>
      <c r="AC142" s="1" t="s">
        <v>10</v>
      </c>
      <c r="AD142">
        <v>-29.5</v>
      </c>
      <c r="AE142">
        <v>-29.4</v>
      </c>
      <c r="AF142">
        <v>-9.5</v>
      </c>
      <c r="AG142">
        <v>-27.7</v>
      </c>
      <c r="AH142">
        <v>119</v>
      </c>
      <c r="AI142">
        <v>106</v>
      </c>
      <c r="AJ142">
        <v>39.5</v>
      </c>
      <c r="AK142">
        <v>91.6</v>
      </c>
      <c r="AL142">
        <v>90</v>
      </c>
      <c r="AM142">
        <v>92</v>
      </c>
      <c r="AN142" s="1" t="s">
        <v>10</v>
      </c>
      <c r="AO142">
        <v>91</v>
      </c>
      <c r="AP142">
        <v>93</v>
      </c>
      <c r="AQ142" s="1" t="s">
        <v>10</v>
      </c>
      <c r="AR142" s="1" t="s">
        <v>10</v>
      </c>
      <c r="AS142" s="1" t="s">
        <v>10</v>
      </c>
      <c r="AT142">
        <v>0</v>
      </c>
      <c r="AU142">
        <v>-15</v>
      </c>
      <c r="AV142">
        <v>40</v>
      </c>
      <c r="AW142">
        <v>10</v>
      </c>
      <c r="AX142">
        <v>39</v>
      </c>
      <c r="AY142">
        <v>42.3</v>
      </c>
      <c r="AZ142">
        <v>45</v>
      </c>
      <c r="BA142">
        <v>41.2</v>
      </c>
      <c r="BC142">
        <v>1.65</v>
      </c>
      <c r="BD142">
        <v>2010712</v>
      </c>
      <c r="BE142">
        <v>0.1</v>
      </c>
      <c r="BF142">
        <v>0.3</v>
      </c>
      <c r="BG142">
        <v>7.8</v>
      </c>
      <c r="BH142">
        <v>5.2</v>
      </c>
      <c r="BI142">
        <v>5.45</v>
      </c>
      <c r="BJ142">
        <v>5.29</v>
      </c>
      <c r="BK142">
        <v>4</v>
      </c>
      <c r="BL142">
        <v>1.64</v>
      </c>
      <c r="BM142">
        <v>1.6</v>
      </c>
      <c r="BN142" s="1" t="s">
        <v>10</v>
      </c>
      <c r="BO142">
        <v>-0.5</v>
      </c>
      <c r="BP142">
        <v>0</v>
      </c>
      <c r="BQ142">
        <v>1.54</v>
      </c>
      <c r="BT142">
        <v>0.4</v>
      </c>
      <c r="BV142">
        <v>0</v>
      </c>
      <c r="BW142">
        <v>-0.1</v>
      </c>
      <c r="BX142">
        <v>2010718</v>
      </c>
      <c r="BY142">
        <v>0.92200000000000004</v>
      </c>
      <c r="BZ142">
        <v>0.93</v>
      </c>
      <c r="CA142">
        <v>0.9</v>
      </c>
      <c r="CB142">
        <v>-0.8</v>
      </c>
      <c r="CC142" s="1" t="s">
        <v>10</v>
      </c>
      <c r="CD142">
        <v>-0.5</v>
      </c>
      <c r="CE142">
        <v>-1.3</v>
      </c>
      <c r="CF142">
        <v>2</v>
      </c>
      <c r="CG142">
        <v>0.3</v>
      </c>
      <c r="CH142">
        <v>0</v>
      </c>
      <c r="CI142">
        <v>0.1</v>
      </c>
      <c r="CJ142">
        <v>0.1</v>
      </c>
      <c r="CK142">
        <v>-0.5</v>
      </c>
      <c r="CL142" s="1" t="s">
        <v>10</v>
      </c>
      <c r="CM142">
        <v>1.2</v>
      </c>
      <c r="CN142">
        <v>0.5</v>
      </c>
      <c r="CO142">
        <v>37084</v>
      </c>
      <c r="CP142">
        <v>0.2</v>
      </c>
      <c r="CQ142">
        <v>0.2</v>
      </c>
      <c r="CR142">
        <v>-3</v>
      </c>
      <c r="CS142">
        <v>0.1</v>
      </c>
      <c r="CT142">
        <v>0.2</v>
      </c>
      <c r="CV142" s="1" t="s">
        <v>10</v>
      </c>
      <c r="CW142">
        <v>2010706</v>
      </c>
      <c r="CZ142">
        <v>0.3</v>
      </c>
      <c r="DA142">
        <v>0.5</v>
      </c>
      <c r="DI142">
        <v>-89</v>
      </c>
      <c r="DN142">
        <v>-0.2</v>
      </c>
      <c r="DO142">
        <v>0.3</v>
      </c>
      <c r="DP142">
        <v>0.1</v>
      </c>
      <c r="DQ142">
        <v>37078</v>
      </c>
      <c r="DR142" s="1" t="s">
        <v>10</v>
      </c>
      <c r="DS142">
        <v>0.5</v>
      </c>
      <c r="DT142">
        <v>0.3</v>
      </c>
      <c r="DU142">
        <v>0.3</v>
      </c>
      <c r="DV142">
        <v>0.3</v>
      </c>
      <c r="DW142">
        <v>0.2</v>
      </c>
      <c r="EA142">
        <v>37098</v>
      </c>
      <c r="EC142">
        <v>0.2</v>
      </c>
      <c r="EG142">
        <v>0.3</v>
      </c>
      <c r="EJ142">
        <v>0</v>
      </c>
      <c r="EK142">
        <v>0.2</v>
      </c>
      <c r="EL142">
        <v>0.3</v>
      </c>
      <c r="ET142">
        <v>0.4</v>
      </c>
      <c r="EU142">
        <v>0.2</v>
      </c>
      <c r="EX142">
        <v>-0.3</v>
      </c>
      <c r="EY142">
        <v>2010713</v>
      </c>
      <c r="EZ142">
        <v>2010717</v>
      </c>
      <c r="FA142">
        <v>2010706</v>
      </c>
      <c r="FB142">
        <v>2010626</v>
      </c>
      <c r="FC142">
        <v>2010718</v>
      </c>
      <c r="FF142">
        <v>2010807</v>
      </c>
      <c r="FG142">
        <v>2010808</v>
      </c>
      <c r="FH142">
        <v>2010801</v>
      </c>
      <c r="FI142">
        <v>2010731</v>
      </c>
      <c r="FJ142">
        <v>2010808</v>
      </c>
      <c r="FK142">
        <v>2010731</v>
      </c>
      <c r="FL142">
        <v>2010718</v>
      </c>
      <c r="FM142">
        <v>2010717</v>
      </c>
      <c r="FN142">
        <v>2010706</v>
      </c>
      <c r="FO142">
        <v>2010815</v>
      </c>
      <c r="FP142">
        <v>2010817</v>
      </c>
      <c r="FQ142">
        <v>2010719</v>
      </c>
      <c r="FR142">
        <v>2010802</v>
      </c>
      <c r="FS142" s="1" t="s">
        <v>10</v>
      </c>
      <c r="FV142">
        <v>2010726</v>
      </c>
      <c r="FW142">
        <v>2010621</v>
      </c>
      <c r="FX142">
        <v>2010629</v>
      </c>
      <c r="FZ142">
        <v>2010706</v>
      </c>
      <c r="GA142">
        <v>2010615</v>
      </c>
      <c r="GB142">
        <v>2010629</v>
      </c>
      <c r="GC142" s="1" t="s">
        <v>10</v>
      </c>
      <c r="GD142" s="1" t="s">
        <v>10</v>
      </c>
      <c r="GG142">
        <v>2010718</v>
      </c>
      <c r="GH142" s="1" t="s">
        <v>10</v>
      </c>
      <c r="GI142" s="1" t="s">
        <v>10</v>
      </c>
      <c r="GJ142" s="1" t="s">
        <v>10</v>
      </c>
      <c r="GK142" s="1" t="s">
        <v>10</v>
      </c>
      <c r="GL142" s="1" t="s">
        <v>10</v>
      </c>
      <c r="GM142" s="1" t="s">
        <v>10</v>
      </c>
      <c r="GN142" s="1" t="s">
        <v>10</v>
      </c>
      <c r="GP142">
        <v>-4.5</v>
      </c>
      <c r="GQ142" s="1" t="s">
        <v>10</v>
      </c>
      <c r="GR142" s="1" t="s">
        <v>10</v>
      </c>
      <c r="GS142">
        <v>2010727</v>
      </c>
      <c r="GT142" s="1" t="s">
        <v>10</v>
      </c>
      <c r="GU142" s="1" t="s">
        <v>10</v>
      </c>
      <c r="GV142" s="1" t="s">
        <v>10</v>
      </c>
      <c r="GW142" s="1" t="s">
        <v>10</v>
      </c>
      <c r="GX142" s="1" t="s">
        <v>10</v>
      </c>
      <c r="HB142">
        <v>37111</v>
      </c>
      <c r="HC142">
        <v>37105</v>
      </c>
      <c r="HD142">
        <v>37090</v>
      </c>
      <c r="HF142" s="1" t="s">
        <v>10</v>
      </c>
      <c r="HG142">
        <v>37090</v>
      </c>
      <c r="HI142" s="1" t="s">
        <v>10</v>
      </c>
      <c r="HJ142">
        <v>37110</v>
      </c>
      <c r="HL142">
        <v>37085</v>
      </c>
      <c r="HM142">
        <v>2010713</v>
      </c>
      <c r="HN142">
        <v>37103</v>
      </c>
      <c r="HO142">
        <v>37078</v>
      </c>
      <c r="HP142">
        <v>37103</v>
      </c>
      <c r="HS142">
        <v>37111</v>
      </c>
      <c r="HT142">
        <v>37090</v>
      </c>
      <c r="HU142">
        <v>37089</v>
      </c>
      <c r="HV142">
        <v>37089</v>
      </c>
      <c r="HW142">
        <v>37078</v>
      </c>
      <c r="HX142">
        <v>37068</v>
      </c>
      <c r="HY142">
        <v>37120</v>
      </c>
      <c r="HZ142">
        <v>37071</v>
      </c>
      <c r="IA142">
        <v>37063</v>
      </c>
      <c r="IB142" s="1" t="s">
        <v>10</v>
      </c>
      <c r="IC142">
        <v>37091</v>
      </c>
      <c r="ID142">
        <v>37057</v>
      </c>
      <c r="IE142">
        <v>37104</v>
      </c>
      <c r="IF142">
        <v>37118</v>
      </c>
      <c r="IH142" s="1" t="s">
        <v>10</v>
      </c>
      <c r="IK142" s="1" t="s">
        <v>10</v>
      </c>
      <c r="IL142" s="1" t="s">
        <v>10</v>
      </c>
      <c r="IM142" s="1" t="s">
        <v>10</v>
      </c>
      <c r="IN142" s="1" t="s">
        <v>10</v>
      </c>
      <c r="IO142" s="1" t="s">
        <v>10</v>
      </c>
      <c r="IT142">
        <v>2010720</v>
      </c>
      <c r="IU142" s="1" t="s">
        <v>10</v>
      </c>
      <c r="IX142">
        <v>37071</v>
      </c>
      <c r="IZ142">
        <v>37078</v>
      </c>
      <c r="JB142" s="1" t="s">
        <v>10</v>
      </c>
      <c r="JC142" s="1" t="s">
        <v>10</v>
      </c>
      <c r="JF142" s="1" t="s">
        <v>10</v>
      </c>
      <c r="JH142">
        <v>37090</v>
      </c>
      <c r="JI142" s="1" t="s">
        <v>10</v>
      </c>
      <c r="JK142">
        <v>37099</v>
      </c>
      <c r="JO142" s="1" t="s">
        <v>10</v>
      </c>
      <c r="JP142">
        <v>2.4</v>
      </c>
      <c r="JQ142">
        <v>37085</v>
      </c>
      <c r="JR142" s="1" t="s">
        <v>10</v>
      </c>
      <c r="JS142">
        <v>2010725</v>
      </c>
      <c r="JU142">
        <v>2010702</v>
      </c>
      <c r="JV142" s="1" t="s">
        <v>10</v>
      </c>
      <c r="JW142">
        <v>37092</v>
      </c>
      <c r="JX142">
        <v>37097</v>
      </c>
      <c r="JZ142">
        <v>37074</v>
      </c>
      <c r="KA142">
        <v>-25</v>
      </c>
      <c r="KB142">
        <v>50</v>
      </c>
      <c r="KC142">
        <v>-150</v>
      </c>
      <c r="KD142">
        <v>-89</v>
      </c>
      <c r="KE142">
        <v>4.5999999999999996</v>
      </c>
      <c r="KF142" s="1" t="s">
        <v>10</v>
      </c>
      <c r="KG142">
        <v>4.5999999999999996</v>
      </c>
      <c r="KH142">
        <v>4.4000000000000004</v>
      </c>
      <c r="KI142" s="1" t="s">
        <v>10</v>
      </c>
      <c r="KJ142" s="1" t="s">
        <v>10</v>
      </c>
      <c r="KK142" s="1" t="s">
        <v>10</v>
      </c>
      <c r="KL142" s="1" t="s">
        <v>10</v>
      </c>
      <c r="KM142">
        <v>0.2</v>
      </c>
      <c r="KN142" s="1" t="s">
        <v>10</v>
      </c>
      <c r="KO142">
        <v>0.3</v>
      </c>
      <c r="KP142">
        <v>0.1</v>
      </c>
      <c r="KQ142">
        <v>-0.1</v>
      </c>
      <c r="KR142">
        <v>0</v>
      </c>
      <c r="KS142">
        <v>0.2</v>
      </c>
      <c r="KT142">
        <v>0.1</v>
      </c>
      <c r="KY142" s="1" t="s">
        <v>10</v>
      </c>
      <c r="KZ142">
        <v>0.5</v>
      </c>
      <c r="LA142">
        <v>0.3</v>
      </c>
      <c r="LB142">
        <v>-0.2</v>
      </c>
      <c r="LC142">
        <v>45</v>
      </c>
      <c r="LD142">
        <v>42.3</v>
      </c>
      <c r="LE142">
        <v>41.2</v>
      </c>
      <c r="LF142">
        <v>2.4</v>
      </c>
      <c r="LG142">
        <v>-0.5</v>
      </c>
      <c r="LH142" s="1" t="s">
        <v>10</v>
      </c>
      <c r="LI142">
        <v>-0.8</v>
      </c>
      <c r="LJ142">
        <v>-0.5</v>
      </c>
      <c r="LK142">
        <v>-0.9</v>
      </c>
      <c r="LL142" s="1" t="s">
        <v>10</v>
      </c>
      <c r="LM142">
        <v>-3</v>
      </c>
      <c r="LN142">
        <v>0.5</v>
      </c>
      <c r="LO142" s="1" t="s">
        <v>10</v>
      </c>
      <c r="LP142">
        <v>0.93</v>
      </c>
      <c r="LQ142">
        <v>0.9</v>
      </c>
      <c r="LR142">
        <v>0.92200000000000004</v>
      </c>
      <c r="LS142">
        <v>119</v>
      </c>
      <c r="LT142">
        <v>106</v>
      </c>
      <c r="LU142" s="1" t="s">
        <v>10</v>
      </c>
      <c r="LV142">
        <v>114.3</v>
      </c>
    </row>
    <row r="143" spans="1:334">
      <c r="A143" s="2">
        <v>37087</v>
      </c>
      <c r="B143" s="1" t="s">
        <v>10</v>
      </c>
      <c r="C143">
        <v>0.1</v>
      </c>
      <c r="D143">
        <v>118.5</v>
      </c>
      <c r="E143">
        <v>1.63</v>
      </c>
      <c r="F143">
        <v>-11</v>
      </c>
      <c r="G143">
        <v>-125</v>
      </c>
      <c r="H143">
        <v>-38</v>
      </c>
      <c r="I143">
        <v>54.5</v>
      </c>
      <c r="J143">
        <v>4.7</v>
      </c>
      <c r="K143">
        <v>34.200000000000003</v>
      </c>
      <c r="L143">
        <v>34.299999999999997</v>
      </c>
      <c r="M143">
        <v>-1</v>
      </c>
      <c r="N143">
        <v>-0.5</v>
      </c>
      <c r="O143">
        <v>51.5</v>
      </c>
      <c r="P143">
        <v>-1</v>
      </c>
      <c r="Q143">
        <v>-0.2</v>
      </c>
      <c r="R143">
        <v>51.8</v>
      </c>
      <c r="S143" s="1" t="s">
        <v>10</v>
      </c>
      <c r="T143">
        <v>-1</v>
      </c>
      <c r="U143">
        <v>76.5</v>
      </c>
      <c r="V143">
        <v>0</v>
      </c>
      <c r="W143">
        <v>-12.3</v>
      </c>
      <c r="X143">
        <v>34.299999999999997</v>
      </c>
      <c r="Y143">
        <v>4.5999999999999996</v>
      </c>
      <c r="Z143">
        <v>4.5</v>
      </c>
      <c r="AA143">
        <v>76.8</v>
      </c>
      <c r="AB143">
        <v>76.7</v>
      </c>
      <c r="AC143" s="1" t="s">
        <v>10</v>
      </c>
      <c r="AD143">
        <v>-32</v>
      </c>
      <c r="AE143">
        <v>-29.5</v>
      </c>
      <c r="AF143">
        <v>-1</v>
      </c>
      <c r="AG143">
        <v>-28.5</v>
      </c>
      <c r="AH143">
        <v>120</v>
      </c>
      <c r="AI143">
        <v>115</v>
      </c>
      <c r="AJ143">
        <v>43.5</v>
      </c>
      <c r="AK143">
        <v>93.7</v>
      </c>
      <c r="AL143">
        <v>91</v>
      </c>
      <c r="AM143">
        <v>94</v>
      </c>
      <c r="AN143" s="1" t="s">
        <v>10</v>
      </c>
      <c r="AO143">
        <v>93.7</v>
      </c>
      <c r="AP143">
        <v>93.1</v>
      </c>
      <c r="AQ143" s="1" t="s">
        <v>10</v>
      </c>
      <c r="AR143" s="1" t="s">
        <v>10</v>
      </c>
      <c r="AS143" s="1" t="s">
        <v>10</v>
      </c>
      <c r="AT143">
        <v>9.5</v>
      </c>
      <c r="AU143">
        <v>-9</v>
      </c>
      <c r="AV143">
        <v>43.5</v>
      </c>
      <c r="AW143">
        <v>7.2</v>
      </c>
      <c r="AX143">
        <v>42.5</v>
      </c>
      <c r="AY143">
        <v>44.5</v>
      </c>
      <c r="AZ143">
        <v>45</v>
      </c>
      <c r="BA143">
        <v>43.5</v>
      </c>
      <c r="BC143">
        <v>1.67</v>
      </c>
      <c r="BD143">
        <v>2010809</v>
      </c>
      <c r="BE143">
        <v>0.3</v>
      </c>
      <c r="BF143">
        <v>0.3</v>
      </c>
      <c r="BG143">
        <v>4.0999999999999996</v>
      </c>
      <c r="BH143">
        <v>5.2</v>
      </c>
      <c r="BI143">
        <v>5.4</v>
      </c>
      <c r="BJ143">
        <v>5.3</v>
      </c>
      <c r="BK143">
        <v>2</v>
      </c>
      <c r="BL143">
        <v>1.68</v>
      </c>
      <c r="BM143">
        <v>1.6</v>
      </c>
      <c r="BN143" s="1" t="s">
        <v>10</v>
      </c>
      <c r="BO143">
        <v>-0.3</v>
      </c>
      <c r="BP143">
        <v>-1.5</v>
      </c>
      <c r="BQ143">
        <v>1.6</v>
      </c>
      <c r="BT143">
        <v>0.4</v>
      </c>
      <c r="BV143">
        <v>0</v>
      </c>
      <c r="BW143">
        <v>-0.3</v>
      </c>
      <c r="BX143">
        <v>2010816</v>
      </c>
      <c r="BY143">
        <v>0.91300000000000003</v>
      </c>
      <c r="BZ143">
        <v>0.92200000000000004</v>
      </c>
      <c r="CA143">
        <v>0.9</v>
      </c>
      <c r="CB143">
        <v>-0.4</v>
      </c>
      <c r="CC143" s="1" t="s">
        <v>10</v>
      </c>
      <c r="CD143">
        <v>-0.3</v>
      </c>
      <c r="CE143">
        <v>-0.5</v>
      </c>
      <c r="CF143">
        <v>1.8</v>
      </c>
      <c r="CG143">
        <v>0.2</v>
      </c>
      <c r="CH143">
        <v>-0.3</v>
      </c>
      <c r="CI143">
        <v>-0.1</v>
      </c>
      <c r="CJ143">
        <v>0.1</v>
      </c>
      <c r="CK143">
        <v>-0.6</v>
      </c>
      <c r="CL143" s="1" t="s">
        <v>10</v>
      </c>
      <c r="CM143">
        <v>0.7</v>
      </c>
      <c r="CN143">
        <v>0.3</v>
      </c>
      <c r="CO143">
        <v>37112</v>
      </c>
      <c r="CP143">
        <v>-0.5</v>
      </c>
      <c r="CQ143">
        <v>0.1</v>
      </c>
      <c r="CR143">
        <v>-2</v>
      </c>
      <c r="CS143">
        <v>0</v>
      </c>
      <c r="CT143">
        <v>0.3</v>
      </c>
      <c r="CV143" s="1" t="s">
        <v>10</v>
      </c>
      <c r="CW143">
        <v>2010803</v>
      </c>
      <c r="CZ143">
        <v>0.5</v>
      </c>
      <c r="DA143">
        <v>0.3</v>
      </c>
      <c r="DI143">
        <v>-4</v>
      </c>
      <c r="DN143">
        <v>-1</v>
      </c>
      <c r="DO143">
        <v>0.4</v>
      </c>
      <c r="DP143">
        <v>0.1</v>
      </c>
      <c r="DQ143">
        <v>37106</v>
      </c>
      <c r="DR143" s="1" t="s">
        <v>10</v>
      </c>
      <c r="DS143">
        <v>0.3</v>
      </c>
      <c r="DT143">
        <v>-0.2</v>
      </c>
      <c r="DU143">
        <v>0.2</v>
      </c>
      <c r="DV143">
        <v>0.3</v>
      </c>
      <c r="DW143">
        <v>0.2</v>
      </c>
      <c r="EA143">
        <v>37127</v>
      </c>
      <c r="EC143">
        <v>-0.1</v>
      </c>
      <c r="EG143">
        <v>0.1</v>
      </c>
      <c r="EJ143">
        <v>-0.5</v>
      </c>
      <c r="EK143">
        <v>-0.4</v>
      </c>
      <c r="EL143">
        <v>-0.4</v>
      </c>
      <c r="ET143">
        <v>0.3</v>
      </c>
      <c r="EU143">
        <v>0.1</v>
      </c>
      <c r="EX143">
        <v>-0.3</v>
      </c>
      <c r="EY143">
        <v>2010814</v>
      </c>
      <c r="EZ143">
        <v>2010815</v>
      </c>
      <c r="FA143">
        <v>2010803</v>
      </c>
      <c r="FB143">
        <v>2010731</v>
      </c>
      <c r="FC143">
        <v>2010816</v>
      </c>
      <c r="FF143">
        <v>2010910</v>
      </c>
      <c r="FG143">
        <v>2010907</v>
      </c>
      <c r="FH143">
        <v>2010904</v>
      </c>
      <c r="FI143">
        <v>2010830</v>
      </c>
      <c r="FJ143">
        <v>2010907</v>
      </c>
      <c r="FK143">
        <v>2010830</v>
      </c>
      <c r="FL143">
        <v>2010816</v>
      </c>
      <c r="FM143">
        <v>2010815</v>
      </c>
      <c r="FN143">
        <v>2010803</v>
      </c>
      <c r="FO143">
        <v>2010917</v>
      </c>
      <c r="FP143">
        <v>2010919</v>
      </c>
      <c r="FQ143">
        <v>2010820</v>
      </c>
      <c r="FR143">
        <v>2010831</v>
      </c>
      <c r="FS143">
        <v>-3.7</v>
      </c>
      <c r="FV143">
        <v>2010824</v>
      </c>
      <c r="FW143">
        <v>2010719</v>
      </c>
      <c r="FX143">
        <v>2010731</v>
      </c>
      <c r="FZ143">
        <v>2010803</v>
      </c>
      <c r="GA143">
        <v>2010713</v>
      </c>
      <c r="GB143">
        <v>2010727</v>
      </c>
      <c r="GC143" s="1" t="s">
        <v>10</v>
      </c>
      <c r="GD143" s="1" t="s">
        <v>10</v>
      </c>
      <c r="GG143">
        <v>2010816</v>
      </c>
      <c r="GH143" s="1" t="s">
        <v>10</v>
      </c>
      <c r="GI143" s="1" t="s">
        <v>10</v>
      </c>
      <c r="GJ143" s="1" t="s">
        <v>10</v>
      </c>
      <c r="GK143" s="1" t="s">
        <v>10</v>
      </c>
      <c r="GL143" s="1" t="s">
        <v>10</v>
      </c>
      <c r="GM143" s="1" t="s">
        <v>10</v>
      </c>
      <c r="GN143" s="1" t="s">
        <v>10</v>
      </c>
      <c r="GP143">
        <v>4</v>
      </c>
      <c r="GQ143" s="1" t="s">
        <v>10</v>
      </c>
      <c r="GR143" s="1" t="s">
        <v>10</v>
      </c>
      <c r="GS143">
        <v>2010824</v>
      </c>
      <c r="GT143" s="1" t="s">
        <v>10</v>
      </c>
      <c r="GU143" s="1" t="s">
        <v>10</v>
      </c>
      <c r="GV143" s="1" t="s">
        <v>10</v>
      </c>
      <c r="GW143" s="1" t="s">
        <v>10</v>
      </c>
      <c r="GX143" s="1" t="s">
        <v>10</v>
      </c>
      <c r="HB143">
        <v>37141</v>
      </c>
      <c r="HC143">
        <v>37134</v>
      </c>
      <c r="HD143">
        <v>37119</v>
      </c>
      <c r="HF143" s="1" t="s">
        <v>10</v>
      </c>
      <c r="HG143">
        <v>37119</v>
      </c>
      <c r="HI143" s="1" t="s">
        <v>10</v>
      </c>
      <c r="HJ143">
        <v>37144</v>
      </c>
      <c r="HL143">
        <v>37117</v>
      </c>
      <c r="HM143">
        <v>2010814</v>
      </c>
      <c r="HN143">
        <v>37133</v>
      </c>
      <c r="HO143">
        <v>37106</v>
      </c>
      <c r="HP143">
        <v>37133</v>
      </c>
      <c r="HS143">
        <v>37141</v>
      </c>
      <c r="HT143">
        <v>37119</v>
      </c>
      <c r="HU143">
        <v>37118</v>
      </c>
      <c r="HV143">
        <v>37118</v>
      </c>
      <c r="HW143">
        <v>37106</v>
      </c>
      <c r="HX143">
        <v>37103</v>
      </c>
      <c r="HY143">
        <v>37153</v>
      </c>
      <c r="HZ143">
        <v>37099</v>
      </c>
      <c r="IA143">
        <v>37091</v>
      </c>
      <c r="IB143" s="1" t="s">
        <v>10</v>
      </c>
      <c r="IC143">
        <v>37123</v>
      </c>
      <c r="ID143">
        <v>37085</v>
      </c>
      <c r="IE143">
        <v>37138</v>
      </c>
      <c r="IF143">
        <v>37151</v>
      </c>
      <c r="IH143" s="1" t="s">
        <v>10</v>
      </c>
      <c r="IK143" s="1" t="s">
        <v>10</v>
      </c>
      <c r="IL143" s="1" t="s">
        <v>10</v>
      </c>
      <c r="IM143" s="1" t="s">
        <v>10</v>
      </c>
      <c r="IN143" s="1" t="s">
        <v>10</v>
      </c>
      <c r="IO143" s="1" t="s">
        <v>10</v>
      </c>
      <c r="IT143">
        <v>2010820</v>
      </c>
      <c r="IU143" s="1" t="s">
        <v>10</v>
      </c>
      <c r="IX143">
        <v>37103</v>
      </c>
      <c r="IZ143">
        <v>37106</v>
      </c>
      <c r="JB143" s="1" t="s">
        <v>10</v>
      </c>
      <c r="JC143">
        <v>2010803</v>
      </c>
      <c r="JF143" s="1" t="s">
        <v>10</v>
      </c>
      <c r="JH143">
        <v>37119</v>
      </c>
      <c r="JI143" s="1" t="s">
        <v>10</v>
      </c>
      <c r="JK143">
        <v>37127</v>
      </c>
      <c r="JO143" s="1" t="s">
        <v>10</v>
      </c>
      <c r="JP143">
        <v>-0.9</v>
      </c>
      <c r="JQ143">
        <v>37117</v>
      </c>
      <c r="JR143">
        <v>37106</v>
      </c>
      <c r="JS143">
        <v>2010827</v>
      </c>
      <c r="JU143">
        <v>2010801</v>
      </c>
      <c r="JV143" s="1" t="s">
        <v>10</v>
      </c>
      <c r="JW143">
        <v>37123</v>
      </c>
      <c r="JX143">
        <v>37130</v>
      </c>
      <c r="JZ143">
        <v>37104</v>
      </c>
      <c r="KA143">
        <v>-38</v>
      </c>
      <c r="KB143">
        <v>-11</v>
      </c>
      <c r="KC143">
        <v>-125</v>
      </c>
      <c r="KD143">
        <v>-4</v>
      </c>
      <c r="KE143">
        <v>4.7</v>
      </c>
      <c r="KF143" s="1" t="s">
        <v>10</v>
      </c>
      <c r="KG143">
        <v>4.5999999999999996</v>
      </c>
      <c r="KH143">
        <v>4.5</v>
      </c>
      <c r="KI143" s="1" t="s">
        <v>10</v>
      </c>
      <c r="KJ143" s="1" t="s">
        <v>10</v>
      </c>
      <c r="KK143" s="1" t="s">
        <v>10</v>
      </c>
      <c r="KL143" s="1" t="s">
        <v>10</v>
      </c>
      <c r="KM143">
        <v>0.1</v>
      </c>
      <c r="KN143" s="1" t="s">
        <v>10</v>
      </c>
      <c r="KO143">
        <v>0.2</v>
      </c>
      <c r="KP143">
        <v>0.1</v>
      </c>
      <c r="KQ143">
        <v>-0.1</v>
      </c>
      <c r="KR143">
        <v>0.1</v>
      </c>
      <c r="KS143">
        <v>0.2</v>
      </c>
      <c r="KT143">
        <v>0.1</v>
      </c>
      <c r="KY143" s="1" t="s">
        <v>10</v>
      </c>
      <c r="KZ143">
        <v>0.3</v>
      </c>
      <c r="LA143">
        <v>-0.2</v>
      </c>
      <c r="LB143">
        <v>-1</v>
      </c>
      <c r="LC143">
        <v>45</v>
      </c>
      <c r="LD143">
        <v>44.5</v>
      </c>
      <c r="LE143">
        <v>43.5</v>
      </c>
      <c r="LF143">
        <v>-0.9</v>
      </c>
      <c r="LG143">
        <v>-0.3</v>
      </c>
      <c r="LH143" s="1" t="s">
        <v>10</v>
      </c>
      <c r="LI143">
        <v>-0.4</v>
      </c>
      <c r="LJ143">
        <v>-0.3</v>
      </c>
      <c r="LK143">
        <v>-0.5</v>
      </c>
      <c r="LL143" s="1" t="s">
        <v>10</v>
      </c>
      <c r="LM143">
        <v>-2</v>
      </c>
      <c r="LN143">
        <v>0.3</v>
      </c>
      <c r="LO143" s="1" t="s">
        <v>10</v>
      </c>
      <c r="LP143">
        <v>0.92200000000000004</v>
      </c>
      <c r="LQ143">
        <v>0.9</v>
      </c>
      <c r="LR143">
        <v>0.91300000000000003</v>
      </c>
      <c r="LS143">
        <v>120</v>
      </c>
      <c r="LT143">
        <v>115</v>
      </c>
      <c r="LU143" s="1" t="s">
        <v>10</v>
      </c>
      <c r="LV143">
        <v>118.5</v>
      </c>
    </row>
    <row r="144" spans="1:334">
      <c r="A144" s="2">
        <v>37118</v>
      </c>
      <c r="B144" s="1" t="s">
        <v>10</v>
      </c>
      <c r="C144">
        <v>0.2</v>
      </c>
      <c r="D144">
        <v>117.5</v>
      </c>
      <c r="E144">
        <v>1.63</v>
      </c>
      <c r="F144">
        <v>50</v>
      </c>
      <c r="G144">
        <v>-130</v>
      </c>
      <c r="H144">
        <v>-43</v>
      </c>
      <c r="I144">
        <v>49.5</v>
      </c>
      <c r="J144">
        <v>4.5999999999999996</v>
      </c>
      <c r="K144">
        <v>34.1</v>
      </c>
      <c r="L144">
        <v>34.200000000000003</v>
      </c>
      <c r="M144">
        <v>-0.7</v>
      </c>
      <c r="N144">
        <v>-0.3</v>
      </c>
      <c r="O144">
        <v>48</v>
      </c>
      <c r="P144">
        <v>-0.5</v>
      </c>
      <c r="Q144">
        <v>0.2</v>
      </c>
      <c r="R144">
        <v>49</v>
      </c>
      <c r="S144" s="1" t="s">
        <v>10</v>
      </c>
      <c r="T144">
        <v>-65</v>
      </c>
      <c r="U144">
        <v>76.3</v>
      </c>
      <c r="V144">
        <v>-12</v>
      </c>
      <c r="W144">
        <v>-70</v>
      </c>
      <c r="X144">
        <v>34.299999999999997</v>
      </c>
      <c r="Y144">
        <v>4.7</v>
      </c>
      <c r="Z144">
        <v>4.5999999999999996</v>
      </c>
      <c r="AA144">
        <v>77</v>
      </c>
      <c r="AB144">
        <v>76.8</v>
      </c>
      <c r="AC144" s="1" t="s">
        <v>10</v>
      </c>
      <c r="AD144">
        <v>-30</v>
      </c>
      <c r="AE144">
        <v>-28.7</v>
      </c>
      <c r="AF144">
        <v>-10</v>
      </c>
      <c r="AG144">
        <v>-28</v>
      </c>
      <c r="AH144">
        <v>118</v>
      </c>
      <c r="AI144">
        <v>115</v>
      </c>
      <c r="AJ144">
        <v>40.5</v>
      </c>
      <c r="AK144">
        <v>93.5</v>
      </c>
      <c r="AL144">
        <v>93</v>
      </c>
      <c r="AM144">
        <v>93.5</v>
      </c>
      <c r="AN144" s="1" t="s">
        <v>10</v>
      </c>
      <c r="AO144">
        <v>93</v>
      </c>
      <c r="AP144">
        <v>95</v>
      </c>
      <c r="AQ144" s="1" t="s">
        <v>10</v>
      </c>
      <c r="AR144" s="1" t="s">
        <v>10</v>
      </c>
      <c r="AS144" s="1" t="s">
        <v>10</v>
      </c>
      <c r="AT144">
        <v>-8</v>
      </c>
      <c r="AU144">
        <v>-15</v>
      </c>
      <c r="AV144">
        <v>40</v>
      </c>
      <c r="AW144">
        <v>6.9</v>
      </c>
      <c r="AX144">
        <v>38.5</v>
      </c>
      <c r="AY144">
        <v>44</v>
      </c>
      <c r="AZ144">
        <v>45</v>
      </c>
      <c r="BA144">
        <v>42.5</v>
      </c>
      <c r="BC144">
        <v>1.65</v>
      </c>
      <c r="BD144">
        <v>2010913</v>
      </c>
      <c r="BE144">
        <v>-0.2</v>
      </c>
      <c r="BF144">
        <v>-0.2</v>
      </c>
      <c r="BG144">
        <v>1.3</v>
      </c>
      <c r="BH144">
        <v>5.2</v>
      </c>
      <c r="BI144">
        <v>5.3</v>
      </c>
      <c r="BJ144">
        <v>5.2</v>
      </c>
      <c r="BK144">
        <v>-3</v>
      </c>
      <c r="BL144">
        <v>1.55</v>
      </c>
      <c r="BM144">
        <v>1.5</v>
      </c>
      <c r="BN144" s="1" t="s">
        <v>10</v>
      </c>
      <c r="BO144">
        <v>-0.2</v>
      </c>
      <c r="BP144">
        <v>-0.5</v>
      </c>
      <c r="BQ144">
        <v>1.6</v>
      </c>
      <c r="BT144">
        <v>0.2</v>
      </c>
      <c r="BV144">
        <v>-0.3</v>
      </c>
      <c r="BW144">
        <v>0</v>
      </c>
      <c r="BX144">
        <v>2010918</v>
      </c>
      <c r="BY144">
        <v>0.92500000000000004</v>
      </c>
      <c r="BZ144">
        <v>0.92500000000000004</v>
      </c>
      <c r="CA144">
        <v>0.9</v>
      </c>
      <c r="CB144">
        <v>-0.5</v>
      </c>
      <c r="CC144" s="1" t="s">
        <v>10</v>
      </c>
      <c r="CD144">
        <v>0.1</v>
      </c>
      <c r="CE144">
        <v>-0.3</v>
      </c>
      <c r="CF144">
        <v>0.3</v>
      </c>
      <c r="CG144">
        <v>-0.1</v>
      </c>
      <c r="CH144">
        <v>-0.3</v>
      </c>
      <c r="CI144">
        <v>0.2</v>
      </c>
      <c r="CJ144">
        <v>0.4</v>
      </c>
      <c r="CK144">
        <v>-0.5</v>
      </c>
      <c r="CL144" s="1" t="s">
        <v>10</v>
      </c>
      <c r="CM144">
        <v>0.5</v>
      </c>
      <c r="CN144">
        <v>-0.3</v>
      </c>
      <c r="CO144">
        <v>37147</v>
      </c>
      <c r="CP144">
        <v>-1</v>
      </c>
      <c r="CQ144">
        <v>-0.4</v>
      </c>
      <c r="CR144">
        <v>-1</v>
      </c>
      <c r="CS144">
        <v>0.1</v>
      </c>
      <c r="CT144">
        <v>0.2</v>
      </c>
      <c r="CV144" s="1" t="s">
        <v>10</v>
      </c>
      <c r="CW144">
        <v>2010907</v>
      </c>
      <c r="CZ144">
        <v>0.5</v>
      </c>
      <c r="DA144">
        <v>0.6</v>
      </c>
      <c r="DI144">
        <v>-70</v>
      </c>
      <c r="DN144">
        <v>0.1</v>
      </c>
      <c r="DO144">
        <v>0.4</v>
      </c>
      <c r="DP144">
        <v>0.1</v>
      </c>
      <c r="DQ144">
        <v>37141</v>
      </c>
      <c r="DR144" s="1" t="s">
        <v>10</v>
      </c>
      <c r="DS144">
        <v>0.4</v>
      </c>
      <c r="DT144">
        <v>0.2</v>
      </c>
      <c r="DU144">
        <v>0.3</v>
      </c>
      <c r="DV144">
        <v>0.3</v>
      </c>
      <c r="DW144">
        <v>0.2</v>
      </c>
      <c r="EA144">
        <v>37161</v>
      </c>
      <c r="EC144">
        <v>-0.1</v>
      </c>
      <c r="EG144">
        <v>0.3</v>
      </c>
      <c r="EJ144">
        <v>-0.5</v>
      </c>
      <c r="EK144">
        <v>-0.2</v>
      </c>
      <c r="EL144">
        <v>-0.2</v>
      </c>
      <c r="ET144">
        <v>1</v>
      </c>
      <c r="EU144">
        <v>0.3</v>
      </c>
      <c r="EX144">
        <v>0.2</v>
      </c>
      <c r="EY144">
        <v>2010914</v>
      </c>
      <c r="EZ144">
        <v>2010914</v>
      </c>
      <c r="FA144">
        <v>2010907</v>
      </c>
      <c r="FB144">
        <v>2010828</v>
      </c>
      <c r="FC144">
        <v>2010920</v>
      </c>
      <c r="FF144">
        <v>2011005</v>
      </c>
      <c r="FG144">
        <v>2011010</v>
      </c>
      <c r="FH144">
        <v>2011001</v>
      </c>
      <c r="FI144">
        <v>2011001</v>
      </c>
      <c r="FJ144">
        <v>2011010</v>
      </c>
      <c r="FK144">
        <v>2011001</v>
      </c>
      <c r="FL144">
        <v>2010920</v>
      </c>
      <c r="FM144">
        <v>2010914</v>
      </c>
      <c r="FN144">
        <v>2010907</v>
      </c>
      <c r="FO144">
        <v>2011015</v>
      </c>
      <c r="FP144">
        <v>2011019</v>
      </c>
      <c r="FQ144">
        <v>2010924</v>
      </c>
      <c r="FR144">
        <v>2011004</v>
      </c>
      <c r="FS144">
        <v>-2.1</v>
      </c>
      <c r="FV144">
        <v>2010927</v>
      </c>
      <c r="FW144">
        <v>2010816</v>
      </c>
      <c r="FX144">
        <v>2010831</v>
      </c>
      <c r="FZ144">
        <v>2010907</v>
      </c>
      <c r="GA144">
        <v>2010817</v>
      </c>
      <c r="GB144">
        <v>2010831</v>
      </c>
      <c r="GC144" s="1" t="s">
        <v>10</v>
      </c>
      <c r="GD144" s="1" t="s">
        <v>10</v>
      </c>
      <c r="GG144">
        <v>2010918</v>
      </c>
      <c r="GH144" s="1" t="s">
        <v>10</v>
      </c>
      <c r="GI144" s="1" t="s">
        <v>10</v>
      </c>
      <c r="GJ144" s="1" t="s">
        <v>10</v>
      </c>
      <c r="GK144" s="1" t="s">
        <v>10</v>
      </c>
      <c r="GL144" s="1" t="s">
        <v>10</v>
      </c>
      <c r="GM144" s="1" t="s">
        <v>10</v>
      </c>
      <c r="GN144" s="1" t="s">
        <v>10</v>
      </c>
      <c r="GP144">
        <v>-15</v>
      </c>
      <c r="GQ144" s="1" t="s">
        <v>10</v>
      </c>
      <c r="GR144" s="1" t="s">
        <v>10</v>
      </c>
      <c r="GS144">
        <v>2010927</v>
      </c>
      <c r="GT144" s="1" t="s">
        <v>10</v>
      </c>
      <c r="GU144" s="1" t="s">
        <v>10</v>
      </c>
      <c r="GV144" s="1" t="s">
        <v>10</v>
      </c>
      <c r="GW144" s="1" t="s">
        <v>10</v>
      </c>
      <c r="GX144" s="1" t="s">
        <v>10</v>
      </c>
      <c r="HB144">
        <v>37174</v>
      </c>
      <c r="HC144">
        <v>37168</v>
      </c>
      <c r="HD144">
        <v>37154</v>
      </c>
      <c r="HF144" s="1" t="s">
        <v>10</v>
      </c>
      <c r="HG144">
        <v>37152</v>
      </c>
      <c r="HI144" s="1" t="s">
        <v>10</v>
      </c>
      <c r="HJ144">
        <v>37169</v>
      </c>
      <c r="HL144">
        <v>37148</v>
      </c>
      <c r="HM144">
        <v>2010914</v>
      </c>
      <c r="HN144">
        <v>37165</v>
      </c>
      <c r="HO144">
        <v>37141</v>
      </c>
      <c r="HP144">
        <v>37165</v>
      </c>
      <c r="HS144">
        <v>37174</v>
      </c>
      <c r="HT144">
        <v>37154</v>
      </c>
      <c r="HU144">
        <v>37148</v>
      </c>
      <c r="HV144">
        <v>37148</v>
      </c>
      <c r="HW144">
        <v>37141</v>
      </c>
      <c r="HX144">
        <v>37131</v>
      </c>
      <c r="HY144">
        <v>37183</v>
      </c>
      <c r="HZ144">
        <v>37134</v>
      </c>
      <c r="IA144">
        <v>37119</v>
      </c>
      <c r="IB144" s="1" t="s">
        <v>10</v>
      </c>
      <c r="IC144">
        <v>37158</v>
      </c>
      <c r="ID144">
        <v>37120</v>
      </c>
      <c r="IE144">
        <v>37165</v>
      </c>
      <c r="IF144">
        <v>37179</v>
      </c>
      <c r="IH144" s="1" t="s">
        <v>10</v>
      </c>
      <c r="IK144" s="1" t="s">
        <v>10</v>
      </c>
      <c r="IL144" s="1" t="s">
        <v>10</v>
      </c>
      <c r="IM144" s="1" t="s">
        <v>10</v>
      </c>
      <c r="IN144" s="1" t="s">
        <v>10</v>
      </c>
      <c r="IO144" s="1" t="s">
        <v>10</v>
      </c>
      <c r="IT144">
        <v>2010921</v>
      </c>
      <c r="IU144" s="1" t="s">
        <v>10</v>
      </c>
      <c r="IX144">
        <v>37134</v>
      </c>
      <c r="IZ144">
        <v>37141</v>
      </c>
      <c r="JB144" s="1" t="s">
        <v>10</v>
      </c>
      <c r="JC144">
        <v>2010906</v>
      </c>
      <c r="JF144" s="1" t="s">
        <v>10</v>
      </c>
      <c r="JH144">
        <v>37152</v>
      </c>
      <c r="JI144" s="1" t="s">
        <v>10</v>
      </c>
      <c r="JK144">
        <v>37161</v>
      </c>
      <c r="JO144" s="1" t="s">
        <v>10</v>
      </c>
      <c r="JP144">
        <v>3.9</v>
      </c>
      <c r="JQ144">
        <v>37148</v>
      </c>
      <c r="JR144">
        <v>37140</v>
      </c>
      <c r="JS144">
        <v>2010925</v>
      </c>
      <c r="JU144">
        <v>2010904</v>
      </c>
      <c r="JV144" s="1" t="s">
        <v>10</v>
      </c>
      <c r="JW144">
        <v>37155</v>
      </c>
      <c r="JX144">
        <v>37159</v>
      </c>
      <c r="JZ144">
        <v>37138</v>
      </c>
      <c r="KA144">
        <v>-43</v>
      </c>
      <c r="KB144">
        <v>50</v>
      </c>
      <c r="KC144">
        <v>-130</v>
      </c>
      <c r="KD144">
        <v>-70</v>
      </c>
      <c r="KE144">
        <v>4.5999999999999996</v>
      </c>
      <c r="KF144" s="1" t="s">
        <v>10</v>
      </c>
      <c r="KG144">
        <v>4.7</v>
      </c>
      <c r="KH144">
        <v>4.5999999999999996</v>
      </c>
      <c r="KI144" s="1" t="s">
        <v>10</v>
      </c>
      <c r="KJ144" s="1" t="s">
        <v>10</v>
      </c>
      <c r="KK144" s="1" t="s">
        <v>10</v>
      </c>
      <c r="KL144" s="1" t="s">
        <v>10</v>
      </c>
      <c r="KM144">
        <v>0.2</v>
      </c>
      <c r="KN144" s="1" t="s">
        <v>10</v>
      </c>
      <c r="KO144">
        <v>0.3</v>
      </c>
      <c r="KP144">
        <v>0.1</v>
      </c>
      <c r="KQ144">
        <v>0.1</v>
      </c>
      <c r="KR144">
        <v>-0.2</v>
      </c>
      <c r="KS144">
        <v>0.2</v>
      </c>
      <c r="KT144">
        <v>0.1</v>
      </c>
      <c r="KY144" s="1" t="s">
        <v>10</v>
      </c>
      <c r="KZ144">
        <v>0.6</v>
      </c>
      <c r="LA144">
        <v>0.2</v>
      </c>
      <c r="LB144">
        <v>0.1</v>
      </c>
      <c r="LC144">
        <v>45</v>
      </c>
      <c r="LD144">
        <v>44</v>
      </c>
      <c r="LE144">
        <v>42.5</v>
      </c>
      <c r="LF144">
        <v>3.9</v>
      </c>
      <c r="LG144">
        <v>-0.2</v>
      </c>
      <c r="LH144" s="1" t="s">
        <v>10</v>
      </c>
      <c r="LI144">
        <v>-0.5</v>
      </c>
      <c r="LJ144">
        <v>0.1</v>
      </c>
      <c r="LK144">
        <v>-0.3</v>
      </c>
      <c r="LL144" s="1" t="s">
        <v>10</v>
      </c>
      <c r="LM144">
        <v>-1</v>
      </c>
      <c r="LN144">
        <v>-0.3</v>
      </c>
      <c r="LO144" s="1" t="s">
        <v>10</v>
      </c>
      <c r="LP144">
        <v>0.92500000000000004</v>
      </c>
      <c r="LQ144">
        <v>0.9</v>
      </c>
      <c r="LR144">
        <v>0.92500000000000004</v>
      </c>
      <c r="LS144">
        <v>118</v>
      </c>
      <c r="LT144">
        <v>115</v>
      </c>
      <c r="LU144" s="1" t="s">
        <v>10</v>
      </c>
      <c r="LV144">
        <v>117.5</v>
      </c>
    </row>
    <row r="145" spans="1:334">
      <c r="A145" s="2">
        <v>37149</v>
      </c>
      <c r="B145" s="1" t="s">
        <v>10</v>
      </c>
      <c r="C145">
        <v>0.2</v>
      </c>
      <c r="D145">
        <v>105</v>
      </c>
      <c r="E145">
        <v>1.5</v>
      </c>
      <c r="F145">
        <v>0</v>
      </c>
      <c r="G145">
        <v>-220</v>
      </c>
      <c r="H145">
        <v>-100</v>
      </c>
      <c r="I145">
        <v>46</v>
      </c>
      <c r="J145">
        <v>5</v>
      </c>
      <c r="K145">
        <v>30</v>
      </c>
      <c r="L145">
        <v>33.9</v>
      </c>
      <c r="M145">
        <v>-0.6</v>
      </c>
      <c r="N145">
        <v>-0.9</v>
      </c>
      <c r="O145">
        <v>42</v>
      </c>
      <c r="P145">
        <v>-0.2</v>
      </c>
      <c r="Q145">
        <v>-0.1</v>
      </c>
      <c r="R145">
        <v>43</v>
      </c>
      <c r="S145" s="1" t="s">
        <v>10</v>
      </c>
      <c r="T145">
        <v>29</v>
      </c>
      <c r="U145">
        <v>75.2</v>
      </c>
      <c r="V145">
        <v>46.2</v>
      </c>
      <c r="W145">
        <v>29</v>
      </c>
      <c r="X145">
        <v>34.200000000000003</v>
      </c>
      <c r="Y145">
        <v>5</v>
      </c>
      <c r="Z145">
        <v>4.8</v>
      </c>
      <c r="AA145">
        <v>76</v>
      </c>
      <c r="AB145">
        <v>75.400000000000006</v>
      </c>
      <c r="AC145" s="1" t="s">
        <v>10</v>
      </c>
      <c r="AD145">
        <v>-29</v>
      </c>
      <c r="AE145">
        <v>-26.5</v>
      </c>
      <c r="AF145">
        <v>-15</v>
      </c>
      <c r="AG145">
        <v>-15</v>
      </c>
      <c r="AH145">
        <v>113</v>
      </c>
      <c r="AI145">
        <v>95</v>
      </c>
      <c r="AJ145">
        <v>40.799999999999997</v>
      </c>
      <c r="AK145">
        <v>79</v>
      </c>
      <c r="AL145">
        <v>90.5</v>
      </c>
      <c r="AM145">
        <v>80</v>
      </c>
      <c r="AN145" s="1" t="s">
        <v>10</v>
      </c>
      <c r="AO145">
        <v>70</v>
      </c>
      <c r="AP145">
        <v>93.3</v>
      </c>
      <c r="AQ145" s="1" t="s">
        <v>10</v>
      </c>
      <c r="AR145" s="1" t="s">
        <v>10</v>
      </c>
      <c r="AS145" s="1" t="s">
        <v>10</v>
      </c>
      <c r="AT145">
        <v>-15</v>
      </c>
      <c r="AU145">
        <v>-20</v>
      </c>
      <c r="AV145">
        <v>44</v>
      </c>
      <c r="AW145">
        <v>4</v>
      </c>
      <c r="AX145">
        <v>40</v>
      </c>
      <c r="AY145">
        <v>46</v>
      </c>
      <c r="AZ145">
        <v>47</v>
      </c>
      <c r="BA145">
        <v>40</v>
      </c>
      <c r="BC145">
        <v>1.57</v>
      </c>
      <c r="BD145">
        <v>2011011</v>
      </c>
      <c r="BE145">
        <v>-0.8</v>
      </c>
      <c r="BF145">
        <v>-0.5</v>
      </c>
      <c r="BG145">
        <v>0.5</v>
      </c>
      <c r="BH145">
        <v>-1.4</v>
      </c>
      <c r="BI145">
        <v>1</v>
      </c>
      <c r="BJ145">
        <v>5.26</v>
      </c>
      <c r="BK145">
        <v>-5</v>
      </c>
      <c r="BL145">
        <v>1.59</v>
      </c>
      <c r="BM145">
        <v>1.5</v>
      </c>
      <c r="BN145" s="1" t="s">
        <v>10</v>
      </c>
      <c r="BO145">
        <v>-0.9</v>
      </c>
      <c r="BP145">
        <v>-9.1</v>
      </c>
      <c r="BQ145">
        <v>1.47</v>
      </c>
      <c r="BT145">
        <v>-0.2</v>
      </c>
      <c r="BV145">
        <v>-0.4</v>
      </c>
      <c r="BW145">
        <v>0</v>
      </c>
      <c r="BX145">
        <v>2011019</v>
      </c>
      <c r="BY145">
        <v>0.85</v>
      </c>
      <c r="BZ145">
        <v>0.89800000000000002</v>
      </c>
      <c r="CA145">
        <v>0.75</v>
      </c>
      <c r="CB145">
        <v>-1</v>
      </c>
      <c r="CC145" s="1" t="s">
        <v>10</v>
      </c>
      <c r="CD145">
        <v>-0.3</v>
      </c>
      <c r="CE145">
        <v>-5</v>
      </c>
      <c r="CF145">
        <v>-0.5</v>
      </c>
      <c r="CG145">
        <v>-0.1</v>
      </c>
      <c r="CH145">
        <v>-0.5</v>
      </c>
      <c r="CI145">
        <v>0.3</v>
      </c>
      <c r="CJ145">
        <v>0.6</v>
      </c>
      <c r="CK145">
        <v>-1</v>
      </c>
      <c r="CL145" s="1" t="s">
        <v>10</v>
      </c>
      <c r="CM145">
        <v>-0.3</v>
      </c>
      <c r="CN145">
        <v>1</v>
      </c>
      <c r="CO145">
        <v>37175</v>
      </c>
      <c r="CP145">
        <v>-1</v>
      </c>
      <c r="CQ145">
        <v>-0.7</v>
      </c>
      <c r="CR145">
        <v>0.7</v>
      </c>
      <c r="CS145">
        <v>-1</v>
      </c>
      <c r="CT145">
        <v>0.1</v>
      </c>
      <c r="CV145" s="1" t="s">
        <v>10</v>
      </c>
      <c r="CW145">
        <v>2011005</v>
      </c>
      <c r="CZ145">
        <v>0.3</v>
      </c>
      <c r="DA145">
        <v>0.1</v>
      </c>
      <c r="DI145">
        <v>-99</v>
      </c>
      <c r="DN145">
        <v>-1</v>
      </c>
      <c r="DO145">
        <v>0.2</v>
      </c>
      <c r="DP145">
        <v>0.1</v>
      </c>
      <c r="DQ145">
        <v>37169</v>
      </c>
      <c r="DR145" s="1" t="s">
        <v>10</v>
      </c>
      <c r="DS145">
        <v>0.5</v>
      </c>
      <c r="DT145">
        <v>-0.7</v>
      </c>
      <c r="DU145">
        <v>0.3</v>
      </c>
      <c r="DV145">
        <v>0.3</v>
      </c>
      <c r="DW145">
        <v>0.1</v>
      </c>
      <c r="EA145">
        <v>37189</v>
      </c>
      <c r="EC145">
        <v>-2.2000000000000002</v>
      </c>
      <c r="EG145">
        <v>-0.7</v>
      </c>
      <c r="EJ145">
        <v>-2</v>
      </c>
      <c r="EK145">
        <v>-0.9</v>
      </c>
      <c r="EL145">
        <v>-0.5</v>
      </c>
      <c r="ET145">
        <v>-0.1</v>
      </c>
      <c r="EU145">
        <v>-0.5</v>
      </c>
      <c r="EX145">
        <v>-0.5</v>
      </c>
      <c r="EY145">
        <v>2011012</v>
      </c>
      <c r="EZ145">
        <v>2011016</v>
      </c>
      <c r="FA145">
        <v>2011005</v>
      </c>
      <c r="FB145">
        <v>2010925</v>
      </c>
      <c r="FC145">
        <v>2011017</v>
      </c>
      <c r="FF145">
        <v>2011107</v>
      </c>
      <c r="FG145">
        <v>2011107</v>
      </c>
      <c r="FH145">
        <v>2011101</v>
      </c>
      <c r="FI145">
        <v>2011101</v>
      </c>
      <c r="FJ145">
        <v>2011107</v>
      </c>
      <c r="FK145">
        <v>2011101</v>
      </c>
      <c r="FL145">
        <v>2011017</v>
      </c>
      <c r="FM145">
        <v>2011016</v>
      </c>
      <c r="FN145">
        <v>2011005</v>
      </c>
      <c r="FO145">
        <v>2011115</v>
      </c>
      <c r="FP145">
        <v>2011120</v>
      </c>
      <c r="FQ145">
        <v>2011022</v>
      </c>
      <c r="FR145">
        <v>2011102</v>
      </c>
      <c r="FS145">
        <v>6.5</v>
      </c>
      <c r="FV145">
        <v>2011025</v>
      </c>
      <c r="FW145">
        <v>2010920</v>
      </c>
      <c r="FX145">
        <v>2010928</v>
      </c>
      <c r="FZ145">
        <v>2011005</v>
      </c>
      <c r="GA145">
        <v>2010914</v>
      </c>
      <c r="GB145">
        <v>2010928</v>
      </c>
      <c r="GC145" s="1" t="s">
        <v>10</v>
      </c>
      <c r="GD145" s="1" t="s">
        <v>10</v>
      </c>
      <c r="GG145">
        <v>2011019</v>
      </c>
      <c r="GH145" s="1" t="s">
        <v>10</v>
      </c>
      <c r="GI145" s="1" t="s">
        <v>10</v>
      </c>
      <c r="GJ145" s="1" t="s">
        <v>10</v>
      </c>
      <c r="GK145" s="1" t="s">
        <v>10</v>
      </c>
      <c r="GL145" s="1" t="s">
        <v>10</v>
      </c>
      <c r="GM145" s="1" t="s">
        <v>10</v>
      </c>
      <c r="GN145" s="1" t="s">
        <v>10</v>
      </c>
      <c r="GP145">
        <v>6</v>
      </c>
      <c r="GQ145" s="1" t="s">
        <v>10</v>
      </c>
      <c r="GR145" s="1" t="s">
        <v>10</v>
      </c>
      <c r="GS145">
        <v>2011026</v>
      </c>
      <c r="GT145" s="1" t="s">
        <v>10</v>
      </c>
      <c r="GU145" s="1" t="s">
        <v>10</v>
      </c>
      <c r="GV145" s="1" t="s">
        <v>10</v>
      </c>
      <c r="GW145" s="1" t="s">
        <v>10</v>
      </c>
      <c r="GX145" s="1" t="s">
        <v>10</v>
      </c>
      <c r="HB145">
        <v>37202</v>
      </c>
      <c r="HC145">
        <v>37197</v>
      </c>
      <c r="HD145">
        <v>37181</v>
      </c>
      <c r="HF145" s="1" t="s">
        <v>10</v>
      </c>
      <c r="HG145">
        <v>37183</v>
      </c>
      <c r="HI145" s="1" t="s">
        <v>10</v>
      </c>
      <c r="HJ145">
        <v>37202</v>
      </c>
      <c r="HL145">
        <v>37176</v>
      </c>
      <c r="HM145">
        <v>2011012</v>
      </c>
      <c r="HN145">
        <v>37196</v>
      </c>
      <c r="HO145">
        <v>37169</v>
      </c>
      <c r="HP145">
        <v>37196</v>
      </c>
      <c r="HS145">
        <v>37202</v>
      </c>
      <c r="HT145">
        <v>37181</v>
      </c>
      <c r="HU145">
        <v>37180</v>
      </c>
      <c r="HV145">
        <v>37180</v>
      </c>
      <c r="HW145">
        <v>37169</v>
      </c>
      <c r="HX145">
        <v>37159</v>
      </c>
      <c r="HY145">
        <v>37215</v>
      </c>
      <c r="HZ145">
        <v>37162</v>
      </c>
      <c r="IA145">
        <v>37154</v>
      </c>
      <c r="IB145" s="1" t="s">
        <v>10</v>
      </c>
      <c r="IC145">
        <v>37186</v>
      </c>
      <c r="ID145">
        <v>37148</v>
      </c>
      <c r="IE145">
        <v>37196</v>
      </c>
      <c r="IF145">
        <v>37210</v>
      </c>
      <c r="IH145" s="1" t="s">
        <v>10</v>
      </c>
      <c r="IK145" s="1" t="s">
        <v>10</v>
      </c>
      <c r="IL145" s="1" t="s">
        <v>10</v>
      </c>
      <c r="IM145" s="1" t="s">
        <v>10</v>
      </c>
      <c r="IN145" s="1" t="s">
        <v>10</v>
      </c>
      <c r="IO145" s="1" t="s">
        <v>10</v>
      </c>
      <c r="IT145">
        <v>2011019</v>
      </c>
      <c r="IU145" s="1" t="s">
        <v>10</v>
      </c>
      <c r="IX145">
        <v>37162</v>
      </c>
      <c r="IZ145">
        <v>37169</v>
      </c>
      <c r="JB145" s="1" t="s">
        <v>10</v>
      </c>
      <c r="JC145">
        <v>2011003</v>
      </c>
      <c r="JF145" s="1" t="s">
        <v>10</v>
      </c>
      <c r="JH145">
        <v>37183</v>
      </c>
      <c r="JI145" s="1" t="s">
        <v>10</v>
      </c>
      <c r="JK145">
        <v>37190</v>
      </c>
      <c r="JO145" s="1" t="s">
        <v>10</v>
      </c>
      <c r="JP145">
        <v>1</v>
      </c>
      <c r="JQ145">
        <v>37176</v>
      </c>
      <c r="JR145">
        <v>37167</v>
      </c>
      <c r="JS145">
        <v>2011025</v>
      </c>
      <c r="JU145">
        <v>2011001</v>
      </c>
      <c r="JV145" s="1" t="s">
        <v>10</v>
      </c>
      <c r="JW145">
        <v>37183</v>
      </c>
      <c r="JX145">
        <v>37189</v>
      </c>
      <c r="JZ145">
        <v>37165</v>
      </c>
      <c r="KA145">
        <v>-100</v>
      </c>
      <c r="KB145">
        <v>0</v>
      </c>
      <c r="KC145">
        <v>-220</v>
      </c>
      <c r="KD145">
        <v>-99</v>
      </c>
      <c r="KE145">
        <v>5</v>
      </c>
      <c r="KF145" s="1" t="s">
        <v>10</v>
      </c>
      <c r="KG145">
        <v>5</v>
      </c>
      <c r="KH145">
        <v>4.8</v>
      </c>
      <c r="KI145" s="1" t="s">
        <v>10</v>
      </c>
      <c r="KJ145" s="1" t="s">
        <v>10</v>
      </c>
      <c r="KK145" s="1" t="s">
        <v>10</v>
      </c>
      <c r="KL145" s="1" t="s">
        <v>10</v>
      </c>
      <c r="KM145">
        <v>0.2</v>
      </c>
      <c r="KN145" s="1" t="s">
        <v>10</v>
      </c>
      <c r="KO145">
        <v>0.3</v>
      </c>
      <c r="KP145">
        <v>0.1</v>
      </c>
      <c r="KQ145">
        <v>-0.2</v>
      </c>
      <c r="KR145">
        <v>0.2</v>
      </c>
      <c r="KS145">
        <v>0.3</v>
      </c>
      <c r="KT145">
        <v>0.1</v>
      </c>
      <c r="KY145" s="1" t="s">
        <v>10</v>
      </c>
      <c r="KZ145">
        <v>0.1</v>
      </c>
      <c r="LA145">
        <v>-0.7</v>
      </c>
      <c r="LB145">
        <v>-1</v>
      </c>
      <c r="LC145">
        <v>47</v>
      </c>
      <c r="LD145">
        <v>46</v>
      </c>
      <c r="LE145">
        <v>40</v>
      </c>
      <c r="LF145">
        <v>1</v>
      </c>
      <c r="LG145">
        <v>-0.9</v>
      </c>
      <c r="LH145" s="1" t="s">
        <v>10</v>
      </c>
      <c r="LI145">
        <v>-1</v>
      </c>
      <c r="LJ145">
        <v>-0.3</v>
      </c>
      <c r="LK145">
        <v>-0.9</v>
      </c>
      <c r="LL145" s="1" t="s">
        <v>10</v>
      </c>
      <c r="LM145">
        <v>0.7</v>
      </c>
      <c r="LN145">
        <v>1</v>
      </c>
      <c r="LO145" s="1" t="s">
        <v>10</v>
      </c>
      <c r="LP145">
        <v>0.89800000000000002</v>
      </c>
      <c r="LQ145">
        <v>0.75</v>
      </c>
      <c r="LR145">
        <v>0.85</v>
      </c>
      <c r="LS145">
        <v>113</v>
      </c>
      <c r="LT145">
        <v>95</v>
      </c>
      <c r="LU145" s="1" t="s">
        <v>10</v>
      </c>
      <c r="LV145">
        <v>105</v>
      </c>
    </row>
    <row r="146" spans="1:334">
      <c r="A146" s="2">
        <v>37179</v>
      </c>
      <c r="B146" s="1" t="s">
        <v>10</v>
      </c>
      <c r="C146">
        <v>0.1</v>
      </c>
      <c r="D146">
        <v>96</v>
      </c>
      <c r="E146">
        <v>1.5</v>
      </c>
      <c r="F146">
        <v>-145</v>
      </c>
      <c r="G146">
        <v>-400</v>
      </c>
      <c r="H146">
        <v>-283</v>
      </c>
      <c r="I146">
        <v>48</v>
      </c>
      <c r="J146">
        <v>5.0999999999999996</v>
      </c>
      <c r="K146">
        <v>33.9</v>
      </c>
      <c r="L146">
        <v>34</v>
      </c>
      <c r="M146">
        <v>-0.8</v>
      </c>
      <c r="N146">
        <v>2</v>
      </c>
      <c r="O146">
        <v>45</v>
      </c>
      <c r="P146">
        <v>-0.8</v>
      </c>
      <c r="Q146">
        <v>-0.2</v>
      </c>
      <c r="R146">
        <v>46</v>
      </c>
      <c r="S146" s="1" t="s">
        <v>10</v>
      </c>
      <c r="T146">
        <v>-11</v>
      </c>
      <c r="U146">
        <v>74</v>
      </c>
      <c r="V146">
        <v>5</v>
      </c>
      <c r="W146">
        <v>-17</v>
      </c>
      <c r="X146">
        <v>34.1</v>
      </c>
      <c r="Y146">
        <v>5.3</v>
      </c>
      <c r="Z146">
        <v>5</v>
      </c>
      <c r="AA146">
        <v>75.2</v>
      </c>
      <c r="AB146">
        <v>74.7</v>
      </c>
      <c r="AC146" s="1" t="s">
        <v>10</v>
      </c>
      <c r="AD146">
        <v>-30</v>
      </c>
      <c r="AE146">
        <v>-26.9</v>
      </c>
      <c r="AF146">
        <v>-15</v>
      </c>
      <c r="AG146">
        <v>-19.899999999999999</v>
      </c>
      <c r="AH146">
        <v>99</v>
      </c>
      <c r="AI146">
        <v>90</v>
      </c>
      <c r="AJ146">
        <v>43</v>
      </c>
      <c r="AK146">
        <v>83</v>
      </c>
      <c r="AL146">
        <v>75</v>
      </c>
      <c r="AM146">
        <v>83.4</v>
      </c>
      <c r="AN146" s="1" t="s">
        <v>10</v>
      </c>
      <c r="AO146">
        <v>82.9</v>
      </c>
      <c r="AP146">
        <v>80</v>
      </c>
      <c r="AQ146" s="1" t="s">
        <v>10</v>
      </c>
      <c r="AR146" s="1" t="s">
        <v>10</v>
      </c>
      <c r="AS146" s="1" t="s">
        <v>10</v>
      </c>
      <c r="AT146">
        <v>-5</v>
      </c>
      <c r="AU146">
        <v>-25</v>
      </c>
      <c r="AV146">
        <v>45.6</v>
      </c>
      <c r="AW146">
        <v>14</v>
      </c>
      <c r="AX146">
        <v>42</v>
      </c>
      <c r="AY146">
        <v>44.5</v>
      </c>
      <c r="AZ146">
        <v>46</v>
      </c>
      <c r="BA146">
        <v>43</v>
      </c>
      <c r="BC146">
        <v>1.56</v>
      </c>
      <c r="BD146">
        <v>2011108</v>
      </c>
      <c r="BE146">
        <v>-0.4</v>
      </c>
      <c r="BF146">
        <v>0</v>
      </c>
      <c r="BG146">
        <v>9</v>
      </c>
      <c r="BH146">
        <v>4.5</v>
      </c>
      <c r="BI146">
        <v>5.65</v>
      </c>
      <c r="BJ146">
        <v>5</v>
      </c>
      <c r="BK146">
        <v>-1</v>
      </c>
      <c r="BL146">
        <v>1.51</v>
      </c>
      <c r="BM146">
        <v>1.4</v>
      </c>
      <c r="BN146" s="1" t="s">
        <v>10</v>
      </c>
      <c r="BO146">
        <v>-1</v>
      </c>
      <c r="BP146">
        <v>-3.7</v>
      </c>
      <c r="BQ146">
        <v>1.46</v>
      </c>
      <c r="BT146">
        <v>0.5</v>
      </c>
      <c r="BV146">
        <v>-0.3</v>
      </c>
      <c r="BW146">
        <v>-0.5</v>
      </c>
      <c r="BX146">
        <v>2011116</v>
      </c>
      <c r="BY146">
        <v>0.85</v>
      </c>
      <c r="BZ146">
        <v>0.88500000000000001</v>
      </c>
      <c r="CA146">
        <v>0.8</v>
      </c>
      <c r="CB146">
        <v>-1.3</v>
      </c>
      <c r="CC146" s="1" t="s">
        <v>10</v>
      </c>
      <c r="CD146">
        <v>-0.3</v>
      </c>
      <c r="CE146">
        <v>6.5</v>
      </c>
      <c r="CF146">
        <v>10</v>
      </c>
      <c r="CG146">
        <v>0.1</v>
      </c>
      <c r="CH146">
        <v>-1</v>
      </c>
      <c r="CI146">
        <v>-0.2</v>
      </c>
      <c r="CJ146">
        <v>0.1</v>
      </c>
      <c r="CK146">
        <v>-1.3</v>
      </c>
      <c r="CL146" s="1" t="s">
        <v>10</v>
      </c>
      <c r="CM146">
        <v>0.5</v>
      </c>
      <c r="CN146">
        <v>7.5</v>
      </c>
      <c r="CO146">
        <v>37203</v>
      </c>
      <c r="CP146">
        <v>-0.8</v>
      </c>
      <c r="CQ146">
        <v>-0.5</v>
      </c>
      <c r="CR146">
        <v>-3</v>
      </c>
      <c r="CS146">
        <v>-0.5</v>
      </c>
      <c r="CT146">
        <v>0.1</v>
      </c>
      <c r="CV146" s="1" t="s">
        <v>10</v>
      </c>
      <c r="CW146">
        <v>2011102</v>
      </c>
      <c r="CZ146">
        <v>0.7</v>
      </c>
      <c r="DA146">
        <v>5.5</v>
      </c>
      <c r="DI146">
        <v>-132</v>
      </c>
      <c r="DN146">
        <v>0</v>
      </c>
      <c r="DO146">
        <v>3.1</v>
      </c>
      <c r="DP146">
        <v>-0.2</v>
      </c>
      <c r="DQ146">
        <v>37197</v>
      </c>
      <c r="DR146" s="1" t="s">
        <v>10</v>
      </c>
      <c r="DS146">
        <v>0.4</v>
      </c>
      <c r="DT146">
        <v>2</v>
      </c>
      <c r="DU146">
        <v>0.2</v>
      </c>
      <c r="DV146">
        <v>0.3</v>
      </c>
      <c r="DW146">
        <v>0.1</v>
      </c>
      <c r="EA146">
        <v>37224</v>
      </c>
      <c r="EC146">
        <v>1.4</v>
      </c>
      <c r="EG146">
        <v>2.4</v>
      </c>
      <c r="EJ146">
        <v>-0.3</v>
      </c>
      <c r="EK146">
        <v>0.8</v>
      </c>
      <c r="EL146">
        <v>1</v>
      </c>
      <c r="ET146">
        <v>0.9</v>
      </c>
      <c r="EU146">
        <v>0.1</v>
      </c>
      <c r="EX146">
        <v>-1.1000000000000001</v>
      </c>
      <c r="EY146">
        <v>2011114</v>
      </c>
      <c r="EZ146">
        <v>2011116</v>
      </c>
      <c r="FA146">
        <v>2011102</v>
      </c>
      <c r="FB146">
        <v>2011030</v>
      </c>
      <c r="FC146">
        <v>2011119</v>
      </c>
      <c r="FF146">
        <v>2011207</v>
      </c>
      <c r="FG146">
        <v>2011211</v>
      </c>
      <c r="FH146">
        <v>2011203</v>
      </c>
      <c r="FI146">
        <v>2011203</v>
      </c>
      <c r="FJ146">
        <v>2011211</v>
      </c>
      <c r="FK146">
        <v>2011203</v>
      </c>
      <c r="FL146">
        <v>2011119</v>
      </c>
      <c r="FM146">
        <v>2011116</v>
      </c>
      <c r="FN146">
        <v>2011102</v>
      </c>
      <c r="FO146">
        <v>2011214</v>
      </c>
      <c r="FP146">
        <v>2011219</v>
      </c>
      <c r="FQ146">
        <v>2011120</v>
      </c>
      <c r="FR146">
        <v>2011206</v>
      </c>
      <c r="FS146">
        <v>-1.2</v>
      </c>
      <c r="FV146">
        <v>2011129</v>
      </c>
      <c r="FW146">
        <v>2011018</v>
      </c>
      <c r="FX146">
        <v>2011031</v>
      </c>
      <c r="FZ146">
        <v>2011102</v>
      </c>
      <c r="GA146">
        <v>2011012</v>
      </c>
      <c r="GB146">
        <v>2011026</v>
      </c>
      <c r="GC146" s="1" t="s">
        <v>10</v>
      </c>
      <c r="GD146" s="1" t="s">
        <v>10</v>
      </c>
      <c r="GG146">
        <v>2011116</v>
      </c>
      <c r="GH146" s="1" t="s">
        <v>10</v>
      </c>
      <c r="GI146" s="1" t="s">
        <v>10</v>
      </c>
      <c r="GJ146" s="1" t="s">
        <v>10</v>
      </c>
      <c r="GK146" s="1" t="s">
        <v>10</v>
      </c>
      <c r="GL146" s="1" t="s">
        <v>10</v>
      </c>
      <c r="GM146" s="1" t="s">
        <v>10</v>
      </c>
      <c r="GN146" s="1" t="s">
        <v>10</v>
      </c>
      <c r="GP146">
        <v>2</v>
      </c>
      <c r="GQ146" s="1" t="s">
        <v>10</v>
      </c>
      <c r="GR146" s="1" t="s">
        <v>10</v>
      </c>
      <c r="GS146">
        <v>2011129</v>
      </c>
      <c r="GT146" s="1" t="s">
        <v>10</v>
      </c>
      <c r="GU146" s="1" t="s">
        <v>10</v>
      </c>
      <c r="GV146" s="1" t="s">
        <v>10</v>
      </c>
      <c r="GW146" s="1" t="s">
        <v>10</v>
      </c>
      <c r="GX146" s="1" t="s">
        <v>10</v>
      </c>
      <c r="HB146">
        <v>37236</v>
      </c>
      <c r="HC146">
        <v>37231</v>
      </c>
      <c r="HD146">
        <v>37214</v>
      </c>
      <c r="HF146" s="1" t="s">
        <v>10</v>
      </c>
      <c r="HG146">
        <v>37211</v>
      </c>
      <c r="HI146" s="1" t="s">
        <v>10</v>
      </c>
      <c r="HJ146">
        <v>37232</v>
      </c>
      <c r="HL146">
        <v>37209</v>
      </c>
      <c r="HM146">
        <v>2011114</v>
      </c>
      <c r="HN146">
        <v>37228</v>
      </c>
      <c r="HO146">
        <v>37197</v>
      </c>
      <c r="HP146">
        <v>37228</v>
      </c>
      <c r="HS146">
        <v>37236</v>
      </c>
      <c r="HT146">
        <v>37214</v>
      </c>
      <c r="HU146">
        <v>37211</v>
      </c>
      <c r="HV146">
        <v>37211</v>
      </c>
      <c r="HW146">
        <v>37197</v>
      </c>
      <c r="HX146">
        <v>37194</v>
      </c>
      <c r="HY146">
        <v>37244</v>
      </c>
      <c r="HZ146">
        <v>37190</v>
      </c>
      <c r="IA146">
        <v>37182</v>
      </c>
      <c r="IB146" s="1" t="s">
        <v>10</v>
      </c>
      <c r="IC146">
        <v>37215</v>
      </c>
      <c r="ID146">
        <v>37176</v>
      </c>
      <c r="IE146">
        <v>37228</v>
      </c>
      <c r="IF146">
        <v>37239</v>
      </c>
      <c r="IH146" s="1" t="s">
        <v>10</v>
      </c>
      <c r="IK146" s="1" t="s">
        <v>10</v>
      </c>
      <c r="IL146" s="1" t="s">
        <v>10</v>
      </c>
      <c r="IM146" s="1" t="s">
        <v>10</v>
      </c>
      <c r="IN146" s="1" t="s">
        <v>10</v>
      </c>
      <c r="IO146" s="1" t="s">
        <v>10</v>
      </c>
      <c r="IT146">
        <v>2011121</v>
      </c>
      <c r="IU146" s="1" t="s">
        <v>10</v>
      </c>
      <c r="IX146">
        <v>37195</v>
      </c>
      <c r="IZ146">
        <v>37197</v>
      </c>
      <c r="JB146" s="1" t="s">
        <v>10</v>
      </c>
      <c r="JC146">
        <v>2011105</v>
      </c>
      <c r="JF146" s="1" t="s">
        <v>10</v>
      </c>
      <c r="JH146">
        <v>37211</v>
      </c>
      <c r="JI146" s="1" t="s">
        <v>10</v>
      </c>
      <c r="JK146">
        <v>37224</v>
      </c>
      <c r="JO146" s="1" t="s">
        <v>10</v>
      </c>
      <c r="JP146">
        <v>-4.7</v>
      </c>
      <c r="JQ146">
        <v>37209</v>
      </c>
      <c r="JR146">
        <v>37200</v>
      </c>
      <c r="JS146">
        <v>2011127</v>
      </c>
      <c r="JU146">
        <v>2011101</v>
      </c>
      <c r="JV146" s="1" t="s">
        <v>10</v>
      </c>
      <c r="JW146">
        <v>37216</v>
      </c>
      <c r="JX146">
        <v>37222</v>
      </c>
      <c r="JZ146">
        <v>37196</v>
      </c>
      <c r="KA146">
        <v>-283</v>
      </c>
      <c r="KB146">
        <v>-145</v>
      </c>
      <c r="KC146">
        <v>-400</v>
      </c>
      <c r="KD146">
        <v>-132</v>
      </c>
      <c r="KE146">
        <v>5.0999999999999996</v>
      </c>
      <c r="KF146" s="1" t="s">
        <v>10</v>
      </c>
      <c r="KG146">
        <v>5.3</v>
      </c>
      <c r="KH146">
        <v>5</v>
      </c>
      <c r="KI146" s="1" t="s">
        <v>10</v>
      </c>
      <c r="KJ146" s="1" t="s">
        <v>10</v>
      </c>
      <c r="KK146" s="1" t="s">
        <v>10</v>
      </c>
      <c r="KL146" s="1" t="s">
        <v>10</v>
      </c>
      <c r="KM146">
        <v>0.1</v>
      </c>
      <c r="KN146" s="1" t="s">
        <v>10</v>
      </c>
      <c r="KO146">
        <v>0.2</v>
      </c>
      <c r="KP146">
        <v>-0.2</v>
      </c>
      <c r="KQ146">
        <v>-0.3</v>
      </c>
      <c r="KR146">
        <v>-0.5</v>
      </c>
      <c r="KS146">
        <v>0.2</v>
      </c>
      <c r="KT146">
        <v>0</v>
      </c>
      <c r="KY146" s="1" t="s">
        <v>10</v>
      </c>
      <c r="KZ146">
        <v>5.5</v>
      </c>
      <c r="LA146">
        <v>2</v>
      </c>
      <c r="LB146">
        <v>0</v>
      </c>
      <c r="LC146">
        <v>46</v>
      </c>
      <c r="LD146">
        <v>44.5</v>
      </c>
      <c r="LE146">
        <v>43</v>
      </c>
      <c r="LF146">
        <v>-4.7</v>
      </c>
      <c r="LG146">
        <v>-1</v>
      </c>
      <c r="LH146" s="1" t="s">
        <v>10</v>
      </c>
      <c r="LI146">
        <v>-1.3</v>
      </c>
      <c r="LJ146">
        <v>-0.3</v>
      </c>
      <c r="LK146">
        <v>2</v>
      </c>
      <c r="LL146" s="1" t="s">
        <v>10</v>
      </c>
      <c r="LM146">
        <v>-3</v>
      </c>
      <c r="LN146">
        <v>7.5</v>
      </c>
      <c r="LO146" s="1" t="s">
        <v>10</v>
      </c>
      <c r="LP146">
        <v>0.88500000000000001</v>
      </c>
      <c r="LQ146">
        <v>0.8</v>
      </c>
      <c r="LR146">
        <v>0.85</v>
      </c>
      <c r="LS146">
        <v>99</v>
      </c>
      <c r="LT146">
        <v>90</v>
      </c>
      <c r="LU146" s="1" t="s">
        <v>10</v>
      </c>
      <c r="LV146">
        <v>96</v>
      </c>
    </row>
    <row r="147" spans="1:334">
      <c r="A147" s="2">
        <v>37210</v>
      </c>
      <c r="B147" s="1" t="s">
        <v>10</v>
      </c>
      <c r="C147">
        <v>0.2</v>
      </c>
      <c r="D147">
        <v>86</v>
      </c>
      <c r="E147">
        <v>1.54</v>
      </c>
      <c r="F147">
        <v>-90</v>
      </c>
      <c r="G147">
        <v>-300</v>
      </c>
      <c r="H147">
        <v>-200</v>
      </c>
      <c r="I147">
        <v>45</v>
      </c>
      <c r="J147">
        <v>5.6</v>
      </c>
      <c r="K147">
        <v>33.700000000000003</v>
      </c>
      <c r="L147">
        <v>34</v>
      </c>
      <c r="M147">
        <v>-1.5</v>
      </c>
      <c r="N147">
        <v>-5</v>
      </c>
      <c r="O147">
        <v>38</v>
      </c>
      <c r="P147">
        <v>-0.8</v>
      </c>
      <c r="Q147">
        <v>-0.5</v>
      </c>
      <c r="R147">
        <v>43</v>
      </c>
      <c r="S147" s="1" t="s">
        <v>10</v>
      </c>
      <c r="T147">
        <v>-52</v>
      </c>
      <c r="U147">
        <v>73.8</v>
      </c>
      <c r="V147">
        <v>-21.9</v>
      </c>
      <c r="W147">
        <v>-59</v>
      </c>
      <c r="X147">
        <v>34.1</v>
      </c>
      <c r="Y147">
        <v>5.7</v>
      </c>
      <c r="Z147">
        <v>5.3</v>
      </c>
      <c r="AA147">
        <v>74.400000000000006</v>
      </c>
      <c r="AB147">
        <v>74</v>
      </c>
      <c r="AC147" s="1" t="s">
        <v>10</v>
      </c>
      <c r="AD147">
        <v>-31.6</v>
      </c>
      <c r="AE147">
        <v>-28.4</v>
      </c>
      <c r="AF147">
        <v>-22.4</v>
      </c>
      <c r="AG147">
        <v>-26.7</v>
      </c>
      <c r="AH147">
        <v>89</v>
      </c>
      <c r="AI147">
        <v>80</v>
      </c>
      <c r="AJ147">
        <v>45</v>
      </c>
      <c r="AK147">
        <v>83.5</v>
      </c>
      <c r="AL147">
        <v>78</v>
      </c>
      <c r="AM147">
        <v>85</v>
      </c>
      <c r="AN147" s="1" t="s">
        <v>10</v>
      </c>
      <c r="AO147">
        <v>82.2</v>
      </c>
      <c r="AP147">
        <v>85</v>
      </c>
      <c r="AQ147" s="1" t="s">
        <v>10</v>
      </c>
      <c r="AR147" s="1" t="s">
        <v>10</v>
      </c>
      <c r="AS147" s="1" t="s">
        <v>10</v>
      </c>
      <c r="AT147">
        <v>-5</v>
      </c>
      <c r="AU147">
        <v>-35</v>
      </c>
      <c r="AV147">
        <v>46.5</v>
      </c>
      <c r="AW147">
        <v>13.5</v>
      </c>
      <c r="AX147">
        <v>41</v>
      </c>
      <c r="AY147">
        <v>42</v>
      </c>
      <c r="AZ147">
        <v>44</v>
      </c>
      <c r="BA147">
        <v>39</v>
      </c>
      <c r="BC147">
        <v>1.59</v>
      </c>
      <c r="BD147">
        <v>2011212</v>
      </c>
      <c r="BE147">
        <v>0.1</v>
      </c>
      <c r="BF147">
        <v>0.5</v>
      </c>
      <c r="BG147">
        <v>5</v>
      </c>
      <c r="BH147">
        <v>5</v>
      </c>
      <c r="BI147">
        <v>5.3</v>
      </c>
      <c r="BJ147">
        <v>5.12</v>
      </c>
      <c r="BK147">
        <v>3</v>
      </c>
      <c r="BL147">
        <v>1.54</v>
      </c>
      <c r="BM147">
        <v>1.5</v>
      </c>
      <c r="BN147" s="1" t="s">
        <v>10</v>
      </c>
      <c r="BO147">
        <v>-0.6</v>
      </c>
      <c r="BP147">
        <v>-3.4</v>
      </c>
      <c r="BQ147">
        <v>1.5</v>
      </c>
      <c r="BT147">
        <v>0.9</v>
      </c>
      <c r="BV147">
        <v>-0.5</v>
      </c>
      <c r="BW147">
        <v>-0.4</v>
      </c>
      <c r="BX147">
        <v>2011214</v>
      </c>
      <c r="BY147">
        <v>0.88500000000000001</v>
      </c>
      <c r="BZ147">
        <v>0.9</v>
      </c>
      <c r="CA147">
        <v>0.85</v>
      </c>
      <c r="CB147">
        <v>-1</v>
      </c>
      <c r="CC147" s="1" t="s">
        <v>10</v>
      </c>
      <c r="CD147">
        <v>-0.3</v>
      </c>
      <c r="CE147">
        <v>-2.8</v>
      </c>
      <c r="CF147">
        <v>-2.1</v>
      </c>
      <c r="CG147">
        <v>-0.3</v>
      </c>
      <c r="CH147">
        <v>-1</v>
      </c>
      <c r="CI147">
        <v>-0.1</v>
      </c>
      <c r="CJ147">
        <v>0.1</v>
      </c>
      <c r="CK147">
        <v>-1.3</v>
      </c>
      <c r="CL147" s="1" t="s">
        <v>10</v>
      </c>
      <c r="CM147">
        <v>2</v>
      </c>
      <c r="CN147">
        <v>1.5</v>
      </c>
      <c r="CO147">
        <v>37237</v>
      </c>
      <c r="CP147">
        <v>-0.5</v>
      </c>
      <c r="CQ147">
        <v>0.9</v>
      </c>
      <c r="CR147">
        <v>-7</v>
      </c>
      <c r="CS147">
        <v>-0.3</v>
      </c>
      <c r="CT147">
        <v>0.2</v>
      </c>
      <c r="CV147" s="1" t="s">
        <v>10</v>
      </c>
      <c r="CW147">
        <v>2011207</v>
      </c>
      <c r="CZ147">
        <v>0.5</v>
      </c>
      <c r="DA147">
        <v>-0.5</v>
      </c>
      <c r="DI147">
        <v>-131</v>
      </c>
      <c r="DN147">
        <v>-6.3</v>
      </c>
      <c r="DO147">
        <v>0.2</v>
      </c>
      <c r="DP147">
        <v>0</v>
      </c>
      <c r="DQ147">
        <v>37232</v>
      </c>
      <c r="DR147" s="1" t="s">
        <v>10</v>
      </c>
      <c r="DS147">
        <v>0.3</v>
      </c>
      <c r="DT147">
        <v>-3</v>
      </c>
      <c r="DU147">
        <v>0.3</v>
      </c>
      <c r="DV147">
        <v>0.3</v>
      </c>
      <c r="DW147">
        <v>0.2</v>
      </c>
      <c r="EA147">
        <v>37253</v>
      </c>
      <c r="EC147">
        <v>-2</v>
      </c>
      <c r="EG147">
        <v>-0.8</v>
      </c>
      <c r="EJ147">
        <v>-0.4</v>
      </c>
      <c r="EK147">
        <v>-0.1</v>
      </c>
      <c r="EL147">
        <v>0.5</v>
      </c>
      <c r="ET147">
        <v>0.5</v>
      </c>
      <c r="EU147">
        <v>0.2</v>
      </c>
      <c r="EX147">
        <v>-0.5</v>
      </c>
      <c r="EY147">
        <v>2011213</v>
      </c>
      <c r="EZ147">
        <v>2011214</v>
      </c>
      <c r="FA147">
        <v>2011207</v>
      </c>
      <c r="FB147">
        <v>2011127</v>
      </c>
      <c r="FC147">
        <v>2011218</v>
      </c>
      <c r="FF147">
        <v>2020108</v>
      </c>
      <c r="FG147">
        <v>2020110</v>
      </c>
      <c r="FH147">
        <v>2020103</v>
      </c>
      <c r="FI147">
        <v>2011221</v>
      </c>
      <c r="FJ147">
        <v>2020110</v>
      </c>
      <c r="FK147">
        <v>2011221</v>
      </c>
      <c r="FL147">
        <v>2011218</v>
      </c>
      <c r="FM147">
        <v>2011214</v>
      </c>
      <c r="FN147">
        <v>2011207</v>
      </c>
      <c r="FO147">
        <v>2020116</v>
      </c>
      <c r="FP147">
        <v>2020118</v>
      </c>
      <c r="FQ147">
        <v>2011219</v>
      </c>
      <c r="FR147">
        <v>2020108</v>
      </c>
      <c r="FS147">
        <v>5.2</v>
      </c>
      <c r="FV147">
        <v>2011228</v>
      </c>
      <c r="FW147">
        <v>2011115</v>
      </c>
      <c r="FX147">
        <v>2011130</v>
      </c>
      <c r="FZ147">
        <v>2011207</v>
      </c>
      <c r="GA147">
        <v>2011109</v>
      </c>
      <c r="GB147">
        <v>2011121</v>
      </c>
      <c r="GC147" s="1" t="s">
        <v>10</v>
      </c>
      <c r="GD147" s="1" t="s">
        <v>10</v>
      </c>
      <c r="GG147">
        <v>2011214</v>
      </c>
      <c r="GH147" s="1" t="s">
        <v>10</v>
      </c>
      <c r="GI147" s="1" t="s">
        <v>10</v>
      </c>
      <c r="GJ147" s="1" t="s">
        <v>10</v>
      </c>
      <c r="GK147" s="1" t="s">
        <v>10</v>
      </c>
      <c r="GL147" s="1" t="s">
        <v>10</v>
      </c>
      <c r="GM147" s="1" t="s">
        <v>10</v>
      </c>
      <c r="GN147" s="1" t="s">
        <v>10</v>
      </c>
      <c r="GP147">
        <v>-2</v>
      </c>
      <c r="GQ147" s="1" t="s">
        <v>10</v>
      </c>
      <c r="GR147" s="1" t="s">
        <v>10</v>
      </c>
      <c r="GS147">
        <v>2011228</v>
      </c>
      <c r="GT147" s="1" t="s">
        <v>10</v>
      </c>
      <c r="GU147" s="1" t="s">
        <v>10</v>
      </c>
      <c r="GV147" s="1" t="s">
        <v>10</v>
      </c>
      <c r="GW147" s="1" t="s">
        <v>10</v>
      </c>
      <c r="GX147" s="1" t="s">
        <v>10</v>
      </c>
      <c r="HB147">
        <v>37266</v>
      </c>
      <c r="HC147">
        <v>37264</v>
      </c>
      <c r="HD147">
        <v>37243</v>
      </c>
      <c r="HF147" s="1" t="s">
        <v>10</v>
      </c>
      <c r="HG147">
        <v>37239</v>
      </c>
      <c r="HI147" s="1" t="s">
        <v>10</v>
      </c>
      <c r="HJ147">
        <v>37264</v>
      </c>
      <c r="HL147">
        <v>37238</v>
      </c>
      <c r="HM147">
        <v>2011213</v>
      </c>
      <c r="HN147">
        <v>37246</v>
      </c>
      <c r="HO147">
        <v>37232</v>
      </c>
      <c r="HP147">
        <v>37246</v>
      </c>
      <c r="HS147">
        <v>37266</v>
      </c>
      <c r="HT147">
        <v>37243</v>
      </c>
      <c r="HU147">
        <v>37239</v>
      </c>
      <c r="HV147">
        <v>37239</v>
      </c>
      <c r="HW147">
        <v>37232</v>
      </c>
      <c r="HX147">
        <v>37222</v>
      </c>
      <c r="HY147">
        <v>37274</v>
      </c>
      <c r="HZ147">
        <v>37216</v>
      </c>
      <c r="IA147">
        <v>37210</v>
      </c>
      <c r="IB147" s="1" t="s">
        <v>10</v>
      </c>
      <c r="IC147">
        <v>37244</v>
      </c>
      <c r="ID147">
        <v>37204</v>
      </c>
      <c r="IE147">
        <v>37259</v>
      </c>
      <c r="IF147">
        <v>37272</v>
      </c>
      <c r="IH147" s="1" t="s">
        <v>10</v>
      </c>
      <c r="IK147" s="1" t="s">
        <v>10</v>
      </c>
      <c r="IL147" s="1" t="s">
        <v>10</v>
      </c>
      <c r="IM147" s="1" t="s">
        <v>10</v>
      </c>
      <c r="IN147" s="1" t="s">
        <v>10</v>
      </c>
      <c r="IO147" s="1" t="s">
        <v>10</v>
      </c>
      <c r="IT147">
        <v>2011220</v>
      </c>
      <c r="IU147" s="1" t="s">
        <v>10</v>
      </c>
      <c r="IX147">
        <v>37225</v>
      </c>
      <c r="IZ147">
        <v>37232</v>
      </c>
      <c r="JB147" s="1" t="s">
        <v>10</v>
      </c>
      <c r="JC147">
        <v>2011205</v>
      </c>
      <c r="JF147" s="1" t="s">
        <v>10</v>
      </c>
      <c r="JH147">
        <v>37239</v>
      </c>
      <c r="JI147" s="1" t="s">
        <v>10</v>
      </c>
      <c r="JK147">
        <v>37253</v>
      </c>
      <c r="JO147" s="1" t="s">
        <v>10</v>
      </c>
      <c r="JP147">
        <v>2.5</v>
      </c>
      <c r="JQ147">
        <v>37238</v>
      </c>
      <c r="JR147">
        <v>37230</v>
      </c>
      <c r="JS147">
        <v>2011228</v>
      </c>
      <c r="JU147">
        <v>2011203</v>
      </c>
      <c r="JV147" s="1" t="s">
        <v>10</v>
      </c>
      <c r="JW147">
        <v>37245</v>
      </c>
      <c r="JX147">
        <v>37253</v>
      </c>
      <c r="JZ147">
        <v>37228</v>
      </c>
      <c r="KA147">
        <v>-200</v>
      </c>
      <c r="KB147">
        <v>-90</v>
      </c>
      <c r="KC147">
        <v>-300</v>
      </c>
      <c r="KD147">
        <v>-131</v>
      </c>
      <c r="KE147">
        <v>5.6</v>
      </c>
      <c r="KF147" s="1" t="s">
        <v>10</v>
      </c>
      <c r="KG147">
        <v>5.7</v>
      </c>
      <c r="KH147">
        <v>5.3</v>
      </c>
      <c r="KI147" s="1" t="s">
        <v>10</v>
      </c>
      <c r="KJ147" s="1" t="s">
        <v>10</v>
      </c>
      <c r="KK147" s="1" t="s">
        <v>10</v>
      </c>
      <c r="KL147" s="1" t="s">
        <v>10</v>
      </c>
      <c r="KM147">
        <v>0.2</v>
      </c>
      <c r="KN147" s="1" t="s">
        <v>10</v>
      </c>
      <c r="KO147">
        <v>0.3</v>
      </c>
      <c r="KP147">
        <v>0</v>
      </c>
      <c r="KQ147">
        <v>-0.2</v>
      </c>
      <c r="KR147">
        <v>0.1</v>
      </c>
      <c r="KS147">
        <v>0.3</v>
      </c>
      <c r="KT147">
        <v>0.1</v>
      </c>
      <c r="KY147" s="1" t="s">
        <v>10</v>
      </c>
      <c r="KZ147">
        <v>-0.5</v>
      </c>
      <c r="LA147">
        <v>-3</v>
      </c>
      <c r="LB147">
        <v>-6.3</v>
      </c>
      <c r="LC147">
        <v>44</v>
      </c>
      <c r="LD147">
        <v>42</v>
      </c>
      <c r="LE147">
        <v>39</v>
      </c>
      <c r="LF147">
        <v>2.5</v>
      </c>
      <c r="LG147">
        <v>-0.6</v>
      </c>
      <c r="LH147" s="1" t="s">
        <v>10</v>
      </c>
      <c r="LI147">
        <v>-1</v>
      </c>
      <c r="LJ147">
        <v>-0.3</v>
      </c>
      <c r="LK147">
        <v>-5</v>
      </c>
      <c r="LL147" s="1" t="s">
        <v>10</v>
      </c>
      <c r="LM147">
        <v>-7</v>
      </c>
      <c r="LN147">
        <v>1.5</v>
      </c>
      <c r="LO147" s="1" t="s">
        <v>10</v>
      </c>
      <c r="LP147">
        <v>0.9</v>
      </c>
      <c r="LQ147">
        <v>0.85</v>
      </c>
      <c r="LR147">
        <v>0.88500000000000001</v>
      </c>
      <c r="LS147">
        <v>89</v>
      </c>
      <c r="LT147">
        <v>80</v>
      </c>
      <c r="LU147" s="1" t="s">
        <v>10</v>
      </c>
      <c r="LV147">
        <v>86</v>
      </c>
    </row>
    <row r="148" spans="1:334">
      <c r="A148" s="2">
        <v>37240</v>
      </c>
      <c r="B148" s="1" t="s">
        <v>10</v>
      </c>
      <c r="C148">
        <v>0</v>
      </c>
      <c r="D148">
        <v>83</v>
      </c>
      <c r="E148">
        <v>1.6</v>
      </c>
      <c r="F148">
        <v>-8</v>
      </c>
      <c r="G148">
        <v>-200</v>
      </c>
      <c r="H148">
        <v>-175</v>
      </c>
      <c r="I148">
        <v>56</v>
      </c>
      <c r="J148">
        <v>5.8</v>
      </c>
      <c r="K148">
        <v>34</v>
      </c>
      <c r="L148">
        <v>34.1</v>
      </c>
      <c r="M148">
        <v>-1</v>
      </c>
      <c r="N148">
        <v>1.5</v>
      </c>
      <c r="O148">
        <v>48</v>
      </c>
      <c r="P148">
        <v>-0.6</v>
      </c>
      <c r="Q148">
        <v>-0.2</v>
      </c>
      <c r="R148">
        <v>49.8</v>
      </c>
      <c r="S148" s="1" t="s">
        <v>10</v>
      </c>
      <c r="T148">
        <v>24</v>
      </c>
      <c r="U148">
        <v>74.3</v>
      </c>
      <c r="V148">
        <v>33</v>
      </c>
      <c r="W148">
        <v>5</v>
      </c>
      <c r="X148">
        <v>34.1</v>
      </c>
      <c r="Y148">
        <v>6</v>
      </c>
      <c r="Z148">
        <v>5.6</v>
      </c>
      <c r="AA148">
        <v>75.5</v>
      </c>
      <c r="AB148">
        <v>74.3</v>
      </c>
      <c r="AC148" s="1" t="s">
        <v>10</v>
      </c>
      <c r="AD148">
        <v>-30.9</v>
      </c>
      <c r="AE148">
        <v>-28.5</v>
      </c>
      <c r="AF148">
        <v>-18</v>
      </c>
      <c r="AG148">
        <v>-26.5</v>
      </c>
      <c r="AH148">
        <v>88</v>
      </c>
      <c r="AI148">
        <v>81</v>
      </c>
      <c r="AJ148">
        <v>45</v>
      </c>
      <c r="AK148">
        <v>85.8</v>
      </c>
      <c r="AL148">
        <v>82</v>
      </c>
      <c r="AM148">
        <v>87</v>
      </c>
      <c r="AN148" s="1" t="s">
        <v>10</v>
      </c>
      <c r="AO148">
        <v>85.1</v>
      </c>
      <c r="AP148">
        <v>86</v>
      </c>
      <c r="AQ148" s="1" t="s">
        <v>10</v>
      </c>
      <c r="AR148" s="1" t="s">
        <v>10</v>
      </c>
      <c r="AS148" s="1" t="s">
        <v>10</v>
      </c>
      <c r="AT148">
        <v>-10</v>
      </c>
      <c r="AU148">
        <v>-25</v>
      </c>
      <c r="AV148">
        <v>47</v>
      </c>
      <c r="AW148">
        <v>11</v>
      </c>
      <c r="AX148">
        <v>42</v>
      </c>
      <c r="AY148">
        <v>45</v>
      </c>
      <c r="AZ148">
        <v>47</v>
      </c>
      <c r="BA148">
        <v>43.5</v>
      </c>
      <c r="BC148">
        <v>1.67</v>
      </c>
      <c r="BD148">
        <v>2020110</v>
      </c>
      <c r="BE148">
        <v>0.3</v>
      </c>
      <c r="BF148">
        <v>0.8</v>
      </c>
      <c r="BG148">
        <v>8</v>
      </c>
      <c r="BH148">
        <v>5</v>
      </c>
      <c r="BI148">
        <v>5.3</v>
      </c>
      <c r="BJ148">
        <v>5.18</v>
      </c>
      <c r="BK148">
        <v>3</v>
      </c>
      <c r="BL148">
        <v>1.57</v>
      </c>
      <c r="BM148">
        <v>1.5</v>
      </c>
      <c r="BN148" s="1" t="s">
        <v>10</v>
      </c>
      <c r="BO148">
        <v>-0.4</v>
      </c>
      <c r="BP148">
        <v>0</v>
      </c>
      <c r="BQ148">
        <v>1.52</v>
      </c>
      <c r="BT148">
        <v>1.5</v>
      </c>
      <c r="BV148">
        <v>-0.7</v>
      </c>
      <c r="BW148">
        <v>-0.2</v>
      </c>
      <c r="BX148">
        <v>2020116</v>
      </c>
      <c r="BY148">
        <v>0.91500000000000004</v>
      </c>
      <c r="BZ148">
        <v>0.97499999999999998</v>
      </c>
      <c r="CA148">
        <v>0.87</v>
      </c>
      <c r="CB148">
        <v>-0.4</v>
      </c>
      <c r="CC148" s="1" t="s">
        <v>10</v>
      </c>
      <c r="CD148">
        <v>0.3</v>
      </c>
      <c r="CE148">
        <v>1.1000000000000001</v>
      </c>
      <c r="CF148">
        <v>1.5</v>
      </c>
      <c r="CG148">
        <v>0.1</v>
      </c>
      <c r="CH148">
        <v>-0.9</v>
      </c>
      <c r="CI148">
        <v>-0.2</v>
      </c>
      <c r="CJ148">
        <v>0.2</v>
      </c>
      <c r="CK148">
        <v>-0.8</v>
      </c>
      <c r="CL148" s="1" t="s">
        <v>10</v>
      </c>
      <c r="CM148">
        <v>1.3</v>
      </c>
      <c r="CN148">
        <v>3</v>
      </c>
      <c r="CO148">
        <v>37266</v>
      </c>
      <c r="CP148">
        <v>0</v>
      </c>
      <c r="CQ148">
        <v>0.5</v>
      </c>
      <c r="CR148">
        <v>-1</v>
      </c>
      <c r="CS148">
        <v>-0.1</v>
      </c>
      <c r="CT148">
        <v>-0.1</v>
      </c>
      <c r="CV148" s="1" t="s">
        <v>10</v>
      </c>
      <c r="CW148">
        <v>2020104</v>
      </c>
      <c r="CZ148">
        <v>0.6</v>
      </c>
      <c r="DA148">
        <v>0.5</v>
      </c>
      <c r="DI148">
        <v>51</v>
      </c>
      <c r="DN148">
        <v>-2.2000000000000002</v>
      </c>
      <c r="DO148">
        <v>0.3</v>
      </c>
      <c r="DP148">
        <v>0</v>
      </c>
      <c r="DQ148">
        <v>37260</v>
      </c>
      <c r="DR148" s="1" t="s">
        <v>10</v>
      </c>
      <c r="DS148">
        <v>0.3</v>
      </c>
      <c r="DT148">
        <v>-1.4</v>
      </c>
      <c r="DU148">
        <v>0.2</v>
      </c>
      <c r="DV148">
        <v>0.3</v>
      </c>
      <c r="DW148">
        <v>-0.2</v>
      </c>
      <c r="EA148">
        <v>37285</v>
      </c>
      <c r="EC148">
        <v>-0.5</v>
      </c>
      <c r="EG148">
        <v>0</v>
      </c>
      <c r="EJ148">
        <v>-0.3</v>
      </c>
      <c r="EK148">
        <v>0.2</v>
      </c>
      <c r="EL148">
        <v>0.2</v>
      </c>
      <c r="ET148">
        <v>0.3</v>
      </c>
      <c r="EU148">
        <v>0</v>
      </c>
      <c r="EX148">
        <v>-0.7</v>
      </c>
      <c r="EY148">
        <v>2020115</v>
      </c>
      <c r="EZ148">
        <v>2020116</v>
      </c>
      <c r="FA148">
        <v>2020104</v>
      </c>
      <c r="FB148">
        <v>2011227</v>
      </c>
      <c r="FC148">
        <v>2020117</v>
      </c>
      <c r="FF148">
        <v>2020207</v>
      </c>
      <c r="FG148">
        <v>2020208</v>
      </c>
      <c r="FH148">
        <v>2020201</v>
      </c>
      <c r="FI148">
        <v>2020131</v>
      </c>
      <c r="FJ148">
        <v>2020208</v>
      </c>
      <c r="FK148">
        <v>2020131</v>
      </c>
      <c r="FL148">
        <v>2020117</v>
      </c>
      <c r="FM148">
        <v>2020116</v>
      </c>
      <c r="FN148">
        <v>2020104</v>
      </c>
      <c r="FO148">
        <v>2020214</v>
      </c>
      <c r="FP148">
        <v>2020221</v>
      </c>
      <c r="FQ148">
        <v>2020122</v>
      </c>
      <c r="FR148">
        <v>2020205</v>
      </c>
      <c r="FS148">
        <v>-0.1</v>
      </c>
      <c r="FV148">
        <v>2020129</v>
      </c>
      <c r="FW148">
        <v>2011220</v>
      </c>
      <c r="FX148">
        <v>2011231</v>
      </c>
      <c r="FZ148">
        <v>2020104</v>
      </c>
      <c r="GA148">
        <v>2011207</v>
      </c>
      <c r="GB148">
        <v>2011221</v>
      </c>
      <c r="GC148" s="1" t="s">
        <v>10</v>
      </c>
      <c r="GD148" s="1" t="s">
        <v>10</v>
      </c>
      <c r="GG148">
        <v>2020116</v>
      </c>
      <c r="GH148" s="1" t="s">
        <v>10</v>
      </c>
      <c r="GI148" s="1" t="s">
        <v>10</v>
      </c>
      <c r="GJ148" s="1" t="s">
        <v>10</v>
      </c>
      <c r="GK148" s="1" t="s">
        <v>10</v>
      </c>
      <c r="GL148" s="1" t="s">
        <v>10</v>
      </c>
      <c r="GM148" s="1" t="s">
        <v>10</v>
      </c>
      <c r="GN148" s="1" t="s">
        <v>10</v>
      </c>
      <c r="GP148">
        <v>3</v>
      </c>
      <c r="GQ148" s="1" t="s">
        <v>10</v>
      </c>
      <c r="GR148" s="1" t="s">
        <v>10</v>
      </c>
      <c r="GS148">
        <v>2020128</v>
      </c>
      <c r="GT148" s="1" t="s">
        <v>10</v>
      </c>
      <c r="GU148" s="1" t="s">
        <v>10</v>
      </c>
      <c r="GV148" s="1" t="s">
        <v>10</v>
      </c>
      <c r="GW148" s="1" t="s">
        <v>10</v>
      </c>
      <c r="GX148" s="1" t="s">
        <v>10</v>
      </c>
      <c r="HB148">
        <v>37295</v>
      </c>
      <c r="HC148">
        <v>37292</v>
      </c>
      <c r="HD148">
        <v>37273</v>
      </c>
      <c r="HF148" s="1" t="s">
        <v>10</v>
      </c>
      <c r="HG148">
        <v>37272</v>
      </c>
      <c r="HI148" s="1" t="s">
        <v>10</v>
      </c>
      <c r="HJ148">
        <v>37294</v>
      </c>
      <c r="HL148">
        <v>37271</v>
      </c>
      <c r="HM148">
        <v>2020115</v>
      </c>
      <c r="HN148">
        <v>37287</v>
      </c>
      <c r="HO148">
        <v>37260</v>
      </c>
      <c r="HP148">
        <v>37287</v>
      </c>
      <c r="HS148">
        <v>37295</v>
      </c>
      <c r="HT148">
        <v>37273</v>
      </c>
      <c r="HU148">
        <v>37272</v>
      </c>
      <c r="HV148">
        <v>37272</v>
      </c>
      <c r="HW148">
        <v>37260</v>
      </c>
      <c r="HX148">
        <v>37252</v>
      </c>
      <c r="HY148">
        <v>37308</v>
      </c>
      <c r="HZ148">
        <v>37246</v>
      </c>
      <c r="IA148">
        <v>37245</v>
      </c>
      <c r="IB148" s="1" t="s">
        <v>10</v>
      </c>
      <c r="IC148">
        <v>37278</v>
      </c>
      <c r="ID148">
        <v>37232</v>
      </c>
      <c r="IE148">
        <v>37288</v>
      </c>
      <c r="IF148">
        <v>37301</v>
      </c>
      <c r="IH148" s="1" t="s">
        <v>10</v>
      </c>
      <c r="IK148" s="1" t="s">
        <v>10</v>
      </c>
      <c r="IL148" s="1" t="s">
        <v>10</v>
      </c>
      <c r="IM148" s="1" t="s">
        <v>10</v>
      </c>
      <c r="IN148" s="1" t="s">
        <v>10</v>
      </c>
      <c r="IO148" s="1" t="s">
        <v>10</v>
      </c>
      <c r="IT148">
        <v>2020122</v>
      </c>
      <c r="IU148" s="1" t="s">
        <v>10</v>
      </c>
      <c r="IX148">
        <v>37256</v>
      </c>
      <c r="IZ148">
        <v>37260</v>
      </c>
      <c r="JB148" s="1" t="s">
        <v>10</v>
      </c>
      <c r="JC148">
        <v>2020104</v>
      </c>
      <c r="JF148" s="1" t="s">
        <v>10</v>
      </c>
      <c r="JH148">
        <v>37272</v>
      </c>
      <c r="JI148" s="1" t="s">
        <v>10</v>
      </c>
      <c r="JK148">
        <v>37284</v>
      </c>
      <c r="JO148" s="1" t="s">
        <v>10</v>
      </c>
      <c r="JP148">
        <v>3.2</v>
      </c>
      <c r="JQ148">
        <v>37271</v>
      </c>
      <c r="JR148">
        <v>37260</v>
      </c>
      <c r="JS148">
        <v>2020125</v>
      </c>
      <c r="JU148">
        <v>2020102</v>
      </c>
      <c r="JV148" s="1" t="s">
        <v>10</v>
      </c>
      <c r="JW148">
        <v>37278</v>
      </c>
      <c r="JX148">
        <v>37281</v>
      </c>
      <c r="JZ148">
        <v>37258</v>
      </c>
      <c r="KA148">
        <v>-175</v>
      </c>
      <c r="KB148">
        <v>-8</v>
      </c>
      <c r="KC148">
        <v>-200</v>
      </c>
      <c r="KD148">
        <v>51</v>
      </c>
      <c r="KE148">
        <v>5.8</v>
      </c>
      <c r="KF148" s="1" t="s">
        <v>10</v>
      </c>
      <c r="KG148">
        <v>6</v>
      </c>
      <c r="KH148">
        <v>5.6</v>
      </c>
      <c r="KI148" s="1" t="s">
        <v>10</v>
      </c>
      <c r="KJ148" s="1" t="s">
        <v>10</v>
      </c>
      <c r="KK148" s="1" t="s">
        <v>10</v>
      </c>
      <c r="KL148" s="1" t="s">
        <v>10</v>
      </c>
      <c r="KM148">
        <v>0</v>
      </c>
      <c r="KN148" s="1" t="s">
        <v>10</v>
      </c>
      <c r="KO148">
        <v>0.2</v>
      </c>
      <c r="KP148">
        <v>0</v>
      </c>
      <c r="KQ148">
        <v>0</v>
      </c>
      <c r="KR148">
        <v>-0.2</v>
      </c>
      <c r="KS148">
        <v>0.3</v>
      </c>
      <c r="KT148">
        <v>0.1</v>
      </c>
      <c r="KY148" s="1" t="s">
        <v>10</v>
      </c>
      <c r="KZ148">
        <v>0.5</v>
      </c>
      <c r="LA148">
        <v>-1.4</v>
      </c>
      <c r="LB148">
        <v>-2.2000000000000002</v>
      </c>
      <c r="LC148">
        <v>47</v>
      </c>
      <c r="LD148">
        <v>45</v>
      </c>
      <c r="LE148">
        <v>43.5</v>
      </c>
      <c r="LF148">
        <v>3.2</v>
      </c>
      <c r="LG148">
        <v>-0.4</v>
      </c>
      <c r="LH148" s="1" t="s">
        <v>10</v>
      </c>
      <c r="LI148">
        <v>-0.4</v>
      </c>
      <c r="LJ148">
        <v>0.3</v>
      </c>
      <c r="LK148">
        <v>1.5</v>
      </c>
      <c r="LL148" s="1" t="s">
        <v>10</v>
      </c>
      <c r="LM148">
        <v>-1</v>
      </c>
      <c r="LN148">
        <v>3</v>
      </c>
      <c r="LO148" s="1" t="s">
        <v>10</v>
      </c>
      <c r="LP148">
        <v>0.97499999999999998</v>
      </c>
      <c r="LQ148">
        <v>0.87</v>
      </c>
      <c r="LR148">
        <v>0.91500000000000004</v>
      </c>
      <c r="LS148">
        <v>88</v>
      </c>
      <c r="LT148">
        <v>81</v>
      </c>
      <c r="LU148" s="1" t="s">
        <v>10</v>
      </c>
      <c r="LV148">
        <v>83</v>
      </c>
    </row>
    <row r="149" spans="1:334">
      <c r="A149" s="2">
        <v>37271</v>
      </c>
      <c r="B149" s="1" t="s">
        <v>10</v>
      </c>
      <c r="C149">
        <v>0.2</v>
      </c>
      <c r="D149">
        <v>97</v>
      </c>
      <c r="E149">
        <v>1.6</v>
      </c>
      <c r="F149">
        <v>100</v>
      </c>
      <c r="G149">
        <v>-150</v>
      </c>
      <c r="H149">
        <v>-50</v>
      </c>
      <c r="I149">
        <v>55</v>
      </c>
      <c r="J149">
        <v>5.9</v>
      </c>
      <c r="K149">
        <v>34.1</v>
      </c>
      <c r="L149">
        <v>34.200000000000003</v>
      </c>
      <c r="M149">
        <v>-0.5</v>
      </c>
      <c r="N149">
        <v>1</v>
      </c>
      <c r="O149">
        <v>49</v>
      </c>
      <c r="P149">
        <v>0.1</v>
      </c>
      <c r="Q149">
        <v>0.5</v>
      </c>
      <c r="R149">
        <v>51.8</v>
      </c>
      <c r="S149" s="1" t="s">
        <v>10</v>
      </c>
      <c r="T149">
        <v>39</v>
      </c>
      <c r="U149">
        <v>74</v>
      </c>
      <c r="V149">
        <v>64</v>
      </c>
      <c r="W149">
        <v>36</v>
      </c>
      <c r="X149">
        <v>34.200000000000003</v>
      </c>
      <c r="Y149">
        <v>5.9</v>
      </c>
      <c r="Z149">
        <v>5.8</v>
      </c>
      <c r="AA149">
        <v>74.8</v>
      </c>
      <c r="AB149">
        <v>74.2</v>
      </c>
      <c r="AC149" s="1" t="s">
        <v>10</v>
      </c>
      <c r="AD149">
        <v>-29</v>
      </c>
      <c r="AE149">
        <v>-27</v>
      </c>
      <c r="AF149">
        <v>-5</v>
      </c>
      <c r="AG149">
        <v>-23</v>
      </c>
      <c r="AH149">
        <v>102.5</v>
      </c>
      <c r="AI149">
        <v>90</v>
      </c>
      <c r="AJ149">
        <v>45</v>
      </c>
      <c r="AK149">
        <v>94.2</v>
      </c>
      <c r="AL149">
        <v>86</v>
      </c>
      <c r="AM149">
        <v>96</v>
      </c>
      <c r="AN149" s="1" t="s">
        <v>10</v>
      </c>
      <c r="AO149">
        <v>94</v>
      </c>
      <c r="AP149">
        <v>93.5</v>
      </c>
      <c r="AQ149" s="1" t="s">
        <v>10</v>
      </c>
      <c r="AR149" s="1" t="s">
        <v>10</v>
      </c>
      <c r="AS149" s="1" t="s">
        <v>10</v>
      </c>
      <c r="AT149">
        <v>0</v>
      </c>
      <c r="AU149">
        <v>-12.5</v>
      </c>
      <c r="AV149">
        <v>47</v>
      </c>
      <c r="AW149">
        <v>9</v>
      </c>
      <c r="AX149">
        <v>43</v>
      </c>
      <c r="AY149">
        <v>49.5</v>
      </c>
      <c r="AZ149">
        <v>52</v>
      </c>
      <c r="BA149">
        <v>48</v>
      </c>
      <c r="BC149">
        <v>1.63</v>
      </c>
      <c r="BD149">
        <v>2020214</v>
      </c>
      <c r="BE149">
        <v>0.3</v>
      </c>
      <c r="BF149">
        <v>0.5</v>
      </c>
      <c r="BG149">
        <v>5</v>
      </c>
      <c r="BH149">
        <v>5.2</v>
      </c>
      <c r="BI149">
        <v>5.4</v>
      </c>
      <c r="BJ149">
        <v>5.2</v>
      </c>
      <c r="BK149">
        <v>-1</v>
      </c>
      <c r="BL149">
        <v>1.64</v>
      </c>
      <c r="BM149">
        <v>1.6</v>
      </c>
      <c r="BN149" s="1" t="s">
        <v>10</v>
      </c>
      <c r="BO149">
        <v>-0.2</v>
      </c>
      <c r="BP149">
        <v>0.3</v>
      </c>
      <c r="BQ149">
        <v>1.53</v>
      </c>
      <c r="BT149">
        <v>0.7</v>
      </c>
      <c r="BV149">
        <v>-0.4</v>
      </c>
      <c r="BW149">
        <v>0</v>
      </c>
      <c r="BX149">
        <v>2020220</v>
      </c>
      <c r="BY149">
        <v>0.92500000000000004</v>
      </c>
      <c r="BZ149">
        <v>0.97499999999999998</v>
      </c>
      <c r="CA149">
        <v>0.88</v>
      </c>
      <c r="CB149">
        <v>-0.4</v>
      </c>
      <c r="CC149" s="1" t="s">
        <v>10</v>
      </c>
      <c r="CD149">
        <v>0.6</v>
      </c>
      <c r="CE149">
        <v>1.6</v>
      </c>
      <c r="CF149">
        <v>1.8</v>
      </c>
      <c r="CG149">
        <v>-0.2</v>
      </c>
      <c r="CH149">
        <v>-1.5</v>
      </c>
      <c r="CI149">
        <v>0.3</v>
      </c>
      <c r="CJ149">
        <v>0.5</v>
      </c>
      <c r="CK149">
        <v>-0.8</v>
      </c>
      <c r="CL149" s="1" t="s">
        <v>10</v>
      </c>
      <c r="CM149">
        <v>1.1000000000000001</v>
      </c>
      <c r="CN149">
        <v>4</v>
      </c>
      <c r="CO149">
        <v>37301</v>
      </c>
      <c r="CP149">
        <v>-0.5</v>
      </c>
      <c r="CQ149">
        <v>0.3</v>
      </c>
      <c r="CR149">
        <v>-0.5</v>
      </c>
      <c r="CS149">
        <v>-0.2</v>
      </c>
      <c r="CT149">
        <v>0.1</v>
      </c>
      <c r="CV149" s="1" t="s">
        <v>10</v>
      </c>
      <c r="CW149">
        <v>2020201</v>
      </c>
      <c r="CZ149">
        <v>0.3</v>
      </c>
      <c r="DA149">
        <v>1</v>
      </c>
      <c r="DI149">
        <v>-39</v>
      </c>
      <c r="DN149">
        <v>-1.2</v>
      </c>
      <c r="DO149">
        <v>0.6</v>
      </c>
      <c r="DP149">
        <v>0.1</v>
      </c>
      <c r="DQ149">
        <v>37288</v>
      </c>
      <c r="DR149" s="1" t="s">
        <v>10</v>
      </c>
      <c r="DS149">
        <v>0.4</v>
      </c>
      <c r="DT149">
        <v>-0.2</v>
      </c>
      <c r="DU149">
        <v>0.4</v>
      </c>
      <c r="DV149">
        <v>0.2</v>
      </c>
      <c r="DW149">
        <v>0</v>
      </c>
      <c r="EA149">
        <v>37314</v>
      </c>
      <c r="EC149">
        <v>0</v>
      </c>
      <c r="EG149">
        <v>0.4</v>
      </c>
      <c r="EJ149">
        <v>0</v>
      </c>
      <c r="EK149">
        <v>0.2</v>
      </c>
      <c r="EL149">
        <v>0.4</v>
      </c>
      <c r="ET149">
        <v>1.4</v>
      </c>
      <c r="EU149">
        <v>0.4</v>
      </c>
      <c r="EX149">
        <v>0.1</v>
      </c>
      <c r="EY149">
        <v>2020213</v>
      </c>
      <c r="EZ149">
        <v>2020215</v>
      </c>
      <c r="FA149">
        <v>2020201</v>
      </c>
      <c r="FB149">
        <v>2020129</v>
      </c>
      <c r="FC149">
        <v>2020219</v>
      </c>
      <c r="FF149">
        <v>2020307</v>
      </c>
      <c r="FG149">
        <v>2020311</v>
      </c>
      <c r="FH149">
        <v>2020301</v>
      </c>
      <c r="FI149">
        <v>2020301</v>
      </c>
      <c r="FJ149">
        <v>2020311</v>
      </c>
      <c r="FK149">
        <v>2020301</v>
      </c>
      <c r="FL149">
        <v>2020219</v>
      </c>
      <c r="FM149">
        <v>2020215</v>
      </c>
      <c r="FN149">
        <v>2020201</v>
      </c>
      <c r="FO149">
        <v>2020314</v>
      </c>
      <c r="FP149">
        <v>2020319</v>
      </c>
      <c r="FQ149">
        <v>2020221</v>
      </c>
      <c r="FR149">
        <v>2020306</v>
      </c>
      <c r="FS149">
        <v>-2.9</v>
      </c>
      <c r="FV149">
        <v>2020227</v>
      </c>
      <c r="FW149">
        <v>2020117</v>
      </c>
      <c r="FX149">
        <v>2020131</v>
      </c>
      <c r="FZ149">
        <v>2020201</v>
      </c>
      <c r="GA149">
        <v>2020118</v>
      </c>
      <c r="GB149">
        <v>2020201</v>
      </c>
      <c r="GC149" s="1" t="s">
        <v>10</v>
      </c>
      <c r="GD149" s="1" t="s">
        <v>10</v>
      </c>
      <c r="GG149">
        <v>2020220</v>
      </c>
      <c r="GH149" s="1" t="s">
        <v>10</v>
      </c>
      <c r="GI149" s="1" t="s">
        <v>10</v>
      </c>
      <c r="GJ149" s="1" t="s">
        <v>10</v>
      </c>
      <c r="GK149" s="1" t="s">
        <v>10</v>
      </c>
      <c r="GL149" s="1" t="s">
        <v>10</v>
      </c>
      <c r="GM149" s="1" t="s">
        <v>10</v>
      </c>
      <c r="GN149" s="1" t="s">
        <v>10</v>
      </c>
      <c r="GP149">
        <v>5</v>
      </c>
      <c r="GQ149" s="1" t="s">
        <v>10</v>
      </c>
      <c r="GR149" s="1" t="s">
        <v>10</v>
      </c>
      <c r="GS149">
        <v>2020227</v>
      </c>
      <c r="GT149" s="1" t="s">
        <v>10</v>
      </c>
      <c r="GU149" s="1" t="s">
        <v>10</v>
      </c>
      <c r="GV149" s="1" t="s">
        <v>10</v>
      </c>
      <c r="GW149" s="1" t="s">
        <v>10</v>
      </c>
      <c r="GX149" s="1" t="s">
        <v>10</v>
      </c>
      <c r="HB149">
        <v>37326</v>
      </c>
      <c r="HC149">
        <v>37321</v>
      </c>
      <c r="HD149">
        <v>37306</v>
      </c>
      <c r="HF149" s="1" t="s">
        <v>10</v>
      </c>
      <c r="HG149">
        <v>37307</v>
      </c>
      <c r="HI149" s="1" t="s">
        <v>10</v>
      </c>
      <c r="HJ149">
        <v>37322</v>
      </c>
      <c r="HL149">
        <v>37300</v>
      </c>
      <c r="HM149">
        <v>2020213</v>
      </c>
      <c r="HN149">
        <v>37316</v>
      </c>
      <c r="HO149">
        <v>37288</v>
      </c>
      <c r="HP149">
        <v>37316</v>
      </c>
      <c r="HS149">
        <v>37326</v>
      </c>
      <c r="HT149">
        <v>37306</v>
      </c>
      <c r="HU149">
        <v>37302</v>
      </c>
      <c r="HV149">
        <v>37302</v>
      </c>
      <c r="HW149">
        <v>37288</v>
      </c>
      <c r="HX149">
        <v>37285</v>
      </c>
      <c r="HY149">
        <v>37334</v>
      </c>
      <c r="HZ149">
        <v>37288</v>
      </c>
      <c r="IA149">
        <v>37273</v>
      </c>
      <c r="IB149" s="1" t="s">
        <v>10</v>
      </c>
      <c r="IC149">
        <v>37308</v>
      </c>
      <c r="ID149">
        <v>37274</v>
      </c>
      <c r="IE149">
        <v>37316</v>
      </c>
      <c r="IF149">
        <v>37329</v>
      </c>
      <c r="IH149" s="1" t="s">
        <v>10</v>
      </c>
      <c r="IK149" s="1" t="s">
        <v>10</v>
      </c>
      <c r="IL149" s="1" t="s">
        <v>10</v>
      </c>
      <c r="IM149" s="1" t="s">
        <v>10</v>
      </c>
      <c r="IN149" s="1" t="s">
        <v>10</v>
      </c>
      <c r="IO149" s="1" t="s">
        <v>10</v>
      </c>
      <c r="IT149">
        <v>2020221</v>
      </c>
      <c r="IU149" s="1" t="s">
        <v>10</v>
      </c>
      <c r="IX149">
        <v>37287</v>
      </c>
      <c r="IZ149">
        <v>37288</v>
      </c>
      <c r="JB149" s="1" t="s">
        <v>10</v>
      </c>
      <c r="JC149">
        <v>2020205</v>
      </c>
      <c r="JF149" s="1" t="s">
        <v>10</v>
      </c>
      <c r="JH149">
        <v>37307</v>
      </c>
      <c r="JI149" s="1" t="s">
        <v>10</v>
      </c>
      <c r="JK149">
        <v>37314</v>
      </c>
      <c r="JO149" s="1" t="s">
        <v>10</v>
      </c>
      <c r="JP149">
        <v>0.4</v>
      </c>
      <c r="JQ149">
        <v>37300</v>
      </c>
      <c r="JR149">
        <v>37292</v>
      </c>
      <c r="JS149">
        <v>2020225</v>
      </c>
      <c r="JU149">
        <v>2020201</v>
      </c>
      <c r="JV149" s="1" t="s">
        <v>10</v>
      </c>
      <c r="JW149">
        <v>37308</v>
      </c>
      <c r="JX149">
        <v>37312</v>
      </c>
      <c r="JZ149">
        <v>37288</v>
      </c>
      <c r="KA149">
        <v>-50</v>
      </c>
      <c r="KB149">
        <v>100</v>
      </c>
      <c r="KC149">
        <v>-150</v>
      </c>
      <c r="KD149">
        <v>-39</v>
      </c>
      <c r="KE149">
        <v>5.9</v>
      </c>
      <c r="KF149" s="1" t="s">
        <v>10</v>
      </c>
      <c r="KG149">
        <v>5.9</v>
      </c>
      <c r="KH149">
        <v>5.8</v>
      </c>
      <c r="KI149" s="1" t="s">
        <v>10</v>
      </c>
      <c r="KJ149" s="1" t="s">
        <v>10</v>
      </c>
      <c r="KK149" s="1" t="s">
        <v>10</v>
      </c>
      <c r="KL149" s="1" t="s">
        <v>10</v>
      </c>
      <c r="KM149">
        <v>0.2</v>
      </c>
      <c r="KN149" s="1" t="s">
        <v>10</v>
      </c>
      <c r="KO149">
        <v>0.4</v>
      </c>
      <c r="KP149">
        <v>0.1</v>
      </c>
      <c r="KQ149">
        <v>0</v>
      </c>
      <c r="KR149">
        <v>-0.2</v>
      </c>
      <c r="KS149">
        <v>0.2</v>
      </c>
      <c r="KT149">
        <v>0.1</v>
      </c>
      <c r="KY149" s="1" t="s">
        <v>10</v>
      </c>
      <c r="KZ149">
        <v>1</v>
      </c>
      <c r="LA149">
        <v>-0.2</v>
      </c>
      <c r="LB149">
        <v>-1.2</v>
      </c>
      <c r="LC149">
        <v>52</v>
      </c>
      <c r="LD149">
        <v>49.5</v>
      </c>
      <c r="LE149">
        <v>48</v>
      </c>
      <c r="LF149">
        <v>0.4</v>
      </c>
      <c r="LG149">
        <v>-0.2</v>
      </c>
      <c r="LH149" s="1" t="s">
        <v>10</v>
      </c>
      <c r="LI149">
        <v>-0.4</v>
      </c>
      <c r="LJ149">
        <v>0.6</v>
      </c>
      <c r="LK149">
        <v>1</v>
      </c>
      <c r="LL149" s="1" t="s">
        <v>10</v>
      </c>
      <c r="LM149">
        <v>-0.5</v>
      </c>
      <c r="LN149">
        <v>4</v>
      </c>
      <c r="LO149" s="1" t="s">
        <v>10</v>
      </c>
      <c r="LP149">
        <v>0.97499999999999998</v>
      </c>
      <c r="LQ149">
        <v>0.88</v>
      </c>
      <c r="LR149">
        <v>0.92500000000000004</v>
      </c>
      <c r="LS149">
        <v>102.5</v>
      </c>
      <c r="LT149">
        <v>90</v>
      </c>
      <c r="LU149" s="1" t="s">
        <v>10</v>
      </c>
      <c r="LV149">
        <v>97</v>
      </c>
    </row>
    <row r="150" spans="1:334">
      <c r="A150" s="2">
        <v>37302</v>
      </c>
      <c r="B150" s="1" t="s">
        <v>10</v>
      </c>
      <c r="C150">
        <v>0.2</v>
      </c>
      <c r="D150">
        <v>97</v>
      </c>
      <c r="E150">
        <v>1.63</v>
      </c>
      <c r="F150">
        <v>75</v>
      </c>
      <c r="G150">
        <v>-40</v>
      </c>
      <c r="H150">
        <v>13</v>
      </c>
      <c r="I150">
        <v>55</v>
      </c>
      <c r="J150">
        <v>5.8</v>
      </c>
      <c r="K150">
        <v>34.1</v>
      </c>
      <c r="L150">
        <v>34.1</v>
      </c>
      <c r="M150">
        <v>-0.6</v>
      </c>
      <c r="N150">
        <v>1</v>
      </c>
      <c r="O150">
        <v>49</v>
      </c>
      <c r="P150">
        <v>0.4</v>
      </c>
      <c r="Q150">
        <v>1</v>
      </c>
      <c r="R150">
        <v>51</v>
      </c>
      <c r="S150" s="1" t="s">
        <v>10</v>
      </c>
      <c r="T150">
        <v>-75</v>
      </c>
      <c r="U150">
        <v>74</v>
      </c>
      <c r="V150">
        <v>-60</v>
      </c>
      <c r="W150">
        <v>-84</v>
      </c>
      <c r="X150">
        <v>34.200000000000003</v>
      </c>
      <c r="Y150">
        <v>5.8</v>
      </c>
      <c r="Z150">
        <v>5.6</v>
      </c>
      <c r="AA150">
        <v>74.7</v>
      </c>
      <c r="AB150">
        <v>74.3</v>
      </c>
      <c r="AC150" s="1" t="s">
        <v>10</v>
      </c>
      <c r="AD150">
        <v>-30.5</v>
      </c>
      <c r="AE150">
        <v>-29.3</v>
      </c>
      <c r="AF150">
        <v>10</v>
      </c>
      <c r="AG150">
        <v>-25</v>
      </c>
      <c r="AH150">
        <v>100</v>
      </c>
      <c r="AI150">
        <v>95</v>
      </c>
      <c r="AJ150">
        <v>46</v>
      </c>
      <c r="AK150">
        <v>91.1</v>
      </c>
      <c r="AL150">
        <v>91</v>
      </c>
      <c r="AM150">
        <v>94</v>
      </c>
      <c r="AN150" s="1" t="s">
        <v>10</v>
      </c>
      <c r="AO150">
        <v>90.9</v>
      </c>
      <c r="AP150">
        <v>95.5</v>
      </c>
      <c r="AQ150" s="1" t="s">
        <v>10</v>
      </c>
      <c r="AR150" s="1" t="s">
        <v>10</v>
      </c>
      <c r="AS150" s="1" t="s">
        <v>10</v>
      </c>
      <c r="AT150">
        <v>25</v>
      </c>
      <c r="AU150">
        <v>6</v>
      </c>
      <c r="AV150">
        <v>50</v>
      </c>
      <c r="AW150">
        <v>14.5</v>
      </c>
      <c r="AX150">
        <v>46</v>
      </c>
      <c r="AY150">
        <v>50.8</v>
      </c>
      <c r="AZ150">
        <v>53.5</v>
      </c>
      <c r="BA150">
        <v>48</v>
      </c>
      <c r="BC150">
        <v>1.72</v>
      </c>
      <c r="BD150">
        <v>2020314</v>
      </c>
      <c r="BE150">
        <v>-0.1</v>
      </c>
      <c r="BF150">
        <v>0</v>
      </c>
      <c r="BG150">
        <v>7.2</v>
      </c>
      <c r="BH150">
        <v>5</v>
      </c>
      <c r="BI150">
        <v>6.1</v>
      </c>
      <c r="BJ150">
        <v>5.5</v>
      </c>
      <c r="BK150">
        <v>2</v>
      </c>
      <c r="BL150">
        <v>1.74</v>
      </c>
      <c r="BM150">
        <v>1.6</v>
      </c>
      <c r="BN150" s="1" t="s">
        <v>10</v>
      </c>
      <c r="BO150">
        <v>0.2</v>
      </c>
      <c r="BP150">
        <v>0.3</v>
      </c>
      <c r="BQ150">
        <v>1.55</v>
      </c>
      <c r="BT150">
        <v>0.4</v>
      </c>
      <c r="BV150">
        <v>-0.1</v>
      </c>
      <c r="BW150">
        <v>0.1</v>
      </c>
      <c r="BX150">
        <v>2020321</v>
      </c>
      <c r="BY150">
        <v>0.89</v>
      </c>
      <c r="BZ150">
        <v>0.95</v>
      </c>
      <c r="CA150">
        <v>0.82</v>
      </c>
      <c r="CB150">
        <v>0</v>
      </c>
      <c r="CC150" s="1" t="s">
        <v>10</v>
      </c>
      <c r="CD150">
        <v>0.4</v>
      </c>
      <c r="CE150">
        <v>1</v>
      </c>
      <c r="CF150">
        <v>1.7</v>
      </c>
      <c r="CG150">
        <v>0.2</v>
      </c>
      <c r="CH150">
        <v>-0.3</v>
      </c>
      <c r="CI150">
        <v>0.2</v>
      </c>
      <c r="CJ150">
        <v>0.3</v>
      </c>
      <c r="CK150">
        <v>-0.8</v>
      </c>
      <c r="CL150" s="1" t="s">
        <v>10</v>
      </c>
      <c r="CM150">
        <v>1.8</v>
      </c>
      <c r="CN150">
        <v>2.6</v>
      </c>
      <c r="CO150">
        <v>37329</v>
      </c>
      <c r="CP150">
        <v>0</v>
      </c>
      <c r="CQ150">
        <v>0.8</v>
      </c>
      <c r="CR150">
        <v>-1</v>
      </c>
      <c r="CS150">
        <v>0</v>
      </c>
      <c r="CT150">
        <v>0.2</v>
      </c>
      <c r="CV150" s="1" t="s">
        <v>10</v>
      </c>
      <c r="CW150">
        <v>2020308</v>
      </c>
      <c r="CZ150">
        <v>0.5</v>
      </c>
      <c r="DA150">
        <v>1.8</v>
      </c>
      <c r="DI150">
        <v>53</v>
      </c>
      <c r="DN150">
        <v>-0.1</v>
      </c>
      <c r="DO150">
        <v>0.8</v>
      </c>
      <c r="DP150">
        <v>0.1</v>
      </c>
      <c r="DQ150">
        <v>37323</v>
      </c>
      <c r="DR150" s="1" t="s">
        <v>10</v>
      </c>
      <c r="DS150">
        <v>0.5</v>
      </c>
      <c r="DT150">
        <v>0.9</v>
      </c>
      <c r="DU150">
        <v>0.3</v>
      </c>
      <c r="DV150">
        <v>0.3</v>
      </c>
      <c r="DW150">
        <v>0.2</v>
      </c>
      <c r="EA150">
        <v>37341</v>
      </c>
      <c r="EC150">
        <v>0.2</v>
      </c>
      <c r="EG150">
        <v>0.5</v>
      </c>
      <c r="EJ150">
        <v>-0.6</v>
      </c>
      <c r="EK150">
        <v>0.4</v>
      </c>
      <c r="EL150">
        <v>0.5</v>
      </c>
      <c r="ET150">
        <v>1</v>
      </c>
      <c r="EU150">
        <v>0.7</v>
      </c>
      <c r="EX150">
        <v>0.3</v>
      </c>
      <c r="EY150">
        <v>2020313</v>
      </c>
      <c r="EZ150">
        <v>2020315</v>
      </c>
      <c r="FA150">
        <v>2020308</v>
      </c>
      <c r="FB150">
        <v>2020226</v>
      </c>
      <c r="FC150">
        <v>2020320</v>
      </c>
      <c r="FF150">
        <v>2020405</v>
      </c>
      <c r="FG150">
        <v>2020408</v>
      </c>
      <c r="FH150">
        <v>2020401</v>
      </c>
      <c r="FI150">
        <v>2020329</v>
      </c>
      <c r="FJ150">
        <v>2020408</v>
      </c>
      <c r="FK150">
        <v>2020329</v>
      </c>
      <c r="FL150">
        <v>2020320</v>
      </c>
      <c r="FM150">
        <v>2020315</v>
      </c>
      <c r="FN150">
        <v>2020308</v>
      </c>
      <c r="FO150">
        <v>2020415</v>
      </c>
      <c r="FP150">
        <v>2020417</v>
      </c>
      <c r="FQ150">
        <v>2020321</v>
      </c>
      <c r="FR150">
        <v>2020402</v>
      </c>
      <c r="FS150">
        <v>1.7</v>
      </c>
      <c r="FV150">
        <v>2020326</v>
      </c>
      <c r="FW150">
        <v>2020221</v>
      </c>
      <c r="FX150">
        <v>2020228</v>
      </c>
      <c r="FZ150">
        <v>2020308</v>
      </c>
      <c r="GA150">
        <v>2020215</v>
      </c>
      <c r="GB150">
        <v>2020301</v>
      </c>
      <c r="GC150" s="1" t="s">
        <v>10</v>
      </c>
      <c r="GD150" s="1" t="s">
        <v>10</v>
      </c>
      <c r="GG150">
        <v>2020321</v>
      </c>
      <c r="GH150" s="1" t="s">
        <v>10</v>
      </c>
      <c r="GI150" s="1" t="s">
        <v>10</v>
      </c>
      <c r="GJ150" s="1" t="s">
        <v>10</v>
      </c>
      <c r="GK150" s="1" t="s">
        <v>10</v>
      </c>
      <c r="GL150" s="1" t="s">
        <v>10</v>
      </c>
      <c r="GM150" s="1" t="s">
        <v>10</v>
      </c>
      <c r="GN150" s="1" t="s">
        <v>10</v>
      </c>
      <c r="GP150">
        <v>-1</v>
      </c>
      <c r="GQ150" s="1" t="s">
        <v>10</v>
      </c>
      <c r="GR150" s="1" t="s">
        <v>10</v>
      </c>
      <c r="GS150">
        <v>2020327</v>
      </c>
      <c r="GT150" s="1" t="s">
        <v>10</v>
      </c>
      <c r="GU150" s="1" t="s">
        <v>10</v>
      </c>
      <c r="GV150" s="1" t="s">
        <v>10</v>
      </c>
      <c r="GW150" s="1" t="s">
        <v>10</v>
      </c>
      <c r="GX150" s="1" t="s">
        <v>10</v>
      </c>
      <c r="HB150">
        <v>37354</v>
      </c>
      <c r="HC150">
        <v>37348</v>
      </c>
      <c r="HD150">
        <v>37335</v>
      </c>
      <c r="HF150" s="1" t="s">
        <v>10</v>
      </c>
      <c r="HG150">
        <v>37336</v>
      </c>
      <c r="HI150" s="1" t="s">
        <v>10</v>
      </c>
      <c r="HJ150">
        <v>37351</v>
      </c>
      <c r="HL150">
        <v>37328</v>
      </c>
      <c r="HM150">
        <v>2020313</v>
      </c>
      <c r="HN150">
        <v>37344</v>
      </c>
      <c r="HO150">
        <v>37323</v>
      </c>
      <c r="HP150">
        <v>37344</v>
      </c>
      <c r="HS150">
        <v>37354</v>
      </c>
      <c r="HT150">
        <v>37335</v>
      </c>
      <c r="HU150">
        <v>37330</v>
      </c>
      <c r="HV150">
        <v>37330</v>
      </c>
      <c r="HW150">
        <v>37323</v>
      </c>
      <c r="HX150">
        <v>37313</v>
      </c>
      <c r="HY150">
        <v>37363</v>
      </c>
      <c r="HZ150">
        <v>37316</v>
      </c>
      <c r="IA150">
        <v>37308</v>
      </c>
      <c r="IB150" s="1" t="s">
        <v>10</v>
      </c>
      <c r="IC150">
        <v>37336</v>
      </c>
      <c r="ID150">
        <v>37302</v>
      </c>
      <c r="IE150">
        <v>37347</v>
      </c>
      <c r="IF150">
        <v>37361</v>
      </c>
      <c r="IH150" s="1" t="s">
        <v>10</v>
      </c>
      <c r="IK150" s="1" t="s">
        <v>10</v>
      </c>
      <c r="IL150" s="1" t="s">
        <v>10</v>
      </c>
      <c r="IM150" s="1" t="s">
        <v>10</v>
      </c>
      <c r="IN150" s="1" t="s">
        <v>10</v>
      </c>
      <c r="IO150" s="1" t="s">
        <v>10</v>
      </c>
      <c r="IT150">
        <v>2020320</v>
      </c>
      <c r="IU150" s="1" t="s">
        <v>10</v>
      </c>
      <c r="IX150">
        <v>37315</v>
      </c>
      <c r="IZ150">
        <v>37323</v>
      </c>
      <c r="JB150" s="1" t="s">
        <v>10</v>
      </c>
      <c r="JC150">
        <v>2020305</v>
      </c>
      <c r="JF150" s="1" t="s">
        <v>10</v>
      </c>
      <c r="JH150">
        <v>37336</v>
      </c>
      <c r="JI150" s="1" t="s">
        <v>10</v>
      </c>
      <c r="JK150">
        <v>37342</v>
      </c>
      <c r="JO150" s="1" t="s">
        <v>10</v>
      </c>
      <c r="JP150">
        <v>3.9</v>
      </c>
      <c r="JQ150">
        <v>37328</v>
      </c>
      <c r="JR150">
        <v>37320</v>
      </c>
      <c r="JS150">
        <v>2020325</v>
      </c>
      <c r="JU150">
        <v>2020301</v>
      </c>
      <c r="JV150" s="1" t="s">
        <v>10</v>
      </c>
      <c r="JW150">
        <v>37335</v>
      </c>
      <c r="JX150">
        <v>37340</v>
      </c>
      <c r="JZ150">
        <v>37316</v>
      </c>
      <c r="KA150">
        <v>13</v>
      </c>
      <c r="KB150">
        <v>75</v>
      </c>
      <c r="KC150">
        <v>-40</v>
      </c>
      <c r="KD150">
        <v>53</v>
      </c>
      <c r="KE150">
        <v>5.8</v>
      </c>
      <c r="KF150" s="1" t="s">
        <v>10</v>
      </c>
      <c r="KG150">
        <v>5.8</v>
      </c>
      <c r="KH150">
        <v>5.6</v>
      </c>
      <c r="KI150" s="1" t="s">
        <v>10</v>
      </c>
      <c r="KJ150" s="1" t="s">
        <v>10</v>
      </c>
      <c r="KK150" s="1" t="s">
        <v>10</v>
      </c>
      <c r="KL150" s="1" t="s">
        <v>10</v>
      </c>
      <c r="KM150">
        <v>0.2</v>
      </c>
      <c r="KN150" s="1" t="s">
        <v>10</v>
      </c>
      <c r="KO150">
        <v>0.3</v>
      </c>
      <c r="KP150">
        <v>0.1</v>
      </c>
      <c r="KQ150">
        <v>-0.1</v>
      </c>
      <c r="KR150">
        <v>-0.1</v>
      </c>
      <c r="KS150">
        <v>0.2</v>
      </c>
      <c r="KT150">
        <v>0.1</v>
      </c>
      <c r="KY150" s="1" t="s">
        <v>10</v>
      </c>
      <c r="KZ150">
        <v>1.8</v>
      </c>
      <c r="LA150">
        <v>0.9</v>
      </c>
      <c r="LB150">
        <v>-0.1</v>
      </c>
      <c r="LC150">
        <v>53.5</v>
      </c>
      <c r="LD150">
        <v>50.8</v>
      </c>
      <c r="LE150">
        <v>48</v>
      </c>
      <c r="LF150">
        <v>3.9</v>
      </c>
      <c r="LG150">
        <v>0.2</v>
      </c>
      <c r="LH150" s="1" t="s">
        <v>10</v>
      </c>
      <c r="LI150">
        <v>0</v>
      </c>
      <c r="LJ150">
        <v>0.4</v>
      </c>
      <c r="LK150">
        <v>1</v>
      </c>
      <c r="LL150" s="1" t="s">
        <v>10</v>
      </c>
      <c r="LM150">
        <v>-1</v>
      </c>
      <c r="LN150">
        <v>2.6</v>
      </c>
      <c r="LO150" s="1" t="s">
        <v>10</v>
      </c>
      <c r="LP150">
        <v>0.95</v>
      </c>
      <c r="LQ150">
        <v>0.82</v>
      </c>
      <c r="LR150">
        <v>0.89</v>
      </c>
      <c r="LS150">
        <v>100</v>
      </c>
      <c r="LT150">
        <v>95</v>
      </c>
      <c r="LU150" s="1" t="s">
        <v>10</v>
      </c>
      <c r="LV150">
        <v>97</v>
      </c>
    </row>
    <row r="151" spans="1:334">
      <c r="A151" s="2">
        <v>37330</v>
      </c>
      <c r="B151" s="1" t="s">
        <v>10</v>
      </c>
      <c r="C151">
        <v>0.2</v>
      </c>
      <c r="D151">
        <v>98</v>
      </c>
      <c r="E151">
        <v>1.7</v>
      </c>
      <c r="F151">
        <v>150</v>
      </c>
      <c r="G151">
        <v>-60</v>
      </c>
      <c r="H151">
        <v>50</v>
      </c>
      <c r="I151">
        <v>59</v>
      </c>
      <c r="J151">
        <v>5.6</v>
      </c>
      <c r="K151">
        <v>34.1</v>
      </c>
      <c r="L151">
        <v>34.200000000000003</v>
      </c>
      <c r="M151">
        <v>0.2</v>
      </c>
      <c r="N151">
        <v>0.5</v>
      </c>
      <c r="O151">
        <v>56</v>
      </c>
      <c r="P151">
        <v>-0.1</v>
      </c>
      <c r="Q151">
        <v>1</v>
      </c>
      <c r="R151">
        <v>57</v>
      </c>
      <c r="S151" s="1" t="s">
        <v>10</v>
      </c>
      <c r="T151">
        <v>-55</v>
      </c>
      <c r="U151">
        <v>74.900000000000006</v>
      </c>
      <c r="V151">
        <v>-35</v>
      </c>
      <c r="W151">
        <v>-80</v>
      </c>
      <c r="X151">
        <v>34.299999999999997</v>
      </c>
      <c r="Y151">
        <v>5.7</v>
      </c>
      <c r="Z151">
        <v>5.5</v>
      </c>
      <c r="AA151">
        <v>75.5</v>
      </c>
      <c r="AB151">
        <v>75.099999999999994</v>
      </c>
      <c r="AC151" s="1" t="s">
        <v>10</v>
      </c>
      <c r="AD151">
        <v>-33.5</v>
      </c>
      <c r="AE151">
        <v>-32</v>
      </c>
      <c r="AF151">
        <v>16</v>
      </c>
      <c r="AG151">
        <v>-29.9</v>
      </c>
      <c r="AH151">
        <v>100</v>
      </c>
      <c r="AI151">
        <v>95</v>
      </c>
      <c r="AJ151">
        <v>53.5</v>
      </c>
      <c r="AK151">
        <v>95</v>
      </c>
      <c r="AL151">
        <v>91</v>
      </c>
      <c r="AM151">
        <v>96</v>
      </c>
      <c r="AN151" s="1" t="s">
        <v>10</v>
      </c>
      <c r="AO151">
        <v>94.5</v>
      </c>
      <c r="AP151">
        <v>95</v>
      </c>
      <c r="AQ151" s="1" t="s">
        <v>10</v>
      </c>
      <c r="AR151" s="1" t="s">
        <v>10</v>
      </c>
      <c r="AS151" s="1" t="s">
        <v>10</v>
      </c>
      <c r="AT151">
        <v>19</v>
      </c>
      <c r="AU151">
        <v>12</v>
      </c>
      <c r="AV151">
        <v>55</v>
      </c>
      <c r="AW151">
        <v>8</v>
      </c>
      <c r="AX151">
        <v>52</v>
      </c>
      <c r="AY151">
        <v>54.5</v>
      </c>
      <c r="AZ151">
        <v>56</v>
      </c>
      <c r="BA151">
        <v>52</v>
      </c>
      <c r="BC151">
        <v>1.74</v>
      </c>
      <c r="BD151">
        <v>2020411</v>
      </c>
      <c r="BE151">
        <v>0</v>
      </c>
      <c r="BF151">
        <v>0.3</v>
      </c>
      <c r="BG151">
        <v>5</v>
      </c>
      <c r="BH151">
        <v>5.3</v>
      </c>
      <c r="BI151">
        <v>6</v>
      </c>
      <c r="BJ151">
        <v>5.5</v>
      </c>
      <c r="BK151">
        <v>5</v>
      </c>
      <c r="BL151">
        <v>1.74</v>
      </c>
      <c r="BM151">
        <v>1.6</v>
      </c>
      <c r="BN151" s="1" t="s">
        <v>10</v>
      </c>
      <c r="BO151">
        <v>0.5</v>
      </c>
      <c r="BP151">
        <v>-1</v>
      </c>
      <c r="BQ151">
        <v>1.6</v>
      </c>
      <c r="BT151">
        <v>0.4</v>
      </c>
      <c r="BV151">
        <v>-0.4</v>
      </c>
      <c r="BW151">
        <v>0.3</v>
      </c>
      <c r="BX151">
        <v>2020416</v>
      </c>
      <c r="BY151">
        <v>0.89</v>
      </c>
      <c r="BZ151">
        <v>0.92500000000000004</v>
      </c>
      <c r="CA151">
        <v>0.82499999999999996</v>
      </c>
      <c r="CB151">
        <v>0.1</v>
      </c>
      <c r="CC151" s="1" t="s">
        <v>10</v>
      </c>
      <c r="CD151">
        <v>1</v>
      </c>
      <c r="CE151">
        <v>-0.1</v>
      </c>
      <c r="CF151">
        <v>1.1000000000000001</v>
      </c>
      <c r="CG151">
        <v>-0.2</v>
      </c>
      <c r="CH151">
        <v>-0.5</v>
      </c>
      <c r="CI151">
        <v>0.5</v>
      </c>
      <c r="CJ151">
        <v>0.6</v>
      </c>
      <c r="CK151">
        <v>-0.5</v>
      </c>
      <c r="CL151" s="1" t="s">
        <v>10</v>
      </c>
      <c r="CM151">
        <v>1</v>
      </c>
      <c r="CN151">
        <v>2</v>
      </c>
      <c r="CO151">
        <v>37357</v>
      </c>
      <c r="CP151">
        <v>-0.5</v>
      </c>
      <c r="CQ151">
        <v>0.5</v>
      </c>
      <c r="CR151">
        <v>-3.4</v>
      </c>
      <c r="CS151">
        <v>0.3</v>
      </c>
      <c r="CT151">
        <v>0.4</v>
      </c>
      <c r="CV151" s="1" t="s">
        <v>10</v>
      </c>
      <c r="CW151">
        <v>2020405</v>
      </c>
      <c r="CZ151">
        <v>0.5</v>
      </c>
      <c r="DA151">
        <v>1.2</v>
      </c>
      <c r="DI151">
        <v>8</v>
      </c>
      <c r="DN151">
        <v>-0.1</v>
      </c>
      <c r="DO151">
        <v>0.6</v>
      </c>
      <c r="DP151">
        <v>0</v>
      </c>
      <c r="DQ151">
        <v>37351</v>
      </c>
      <c r="DR151" s="1" t="s">
        <v>10</v>
      </c>
      <c r="DS151">
        <v>0.4</v>
      </c>
      <c r="DT151">
        <v>0.4</v>
      </c>
      <c r="DU151">
        <v>0.3</v>
      </c>
      <c r="DV151">
        <v>0.3</v>
      </c>
      <c r="DW151">
        <v>0.2</v>
      </c>
      <c r="EA151">
        <v>37370</v>
      </c>
      <c r="EC151">
        <v>0.3</v>
      </c>
      <c r="EG151">
        <v>0.4</v>
      </c>
      <c r="EJ151">
        <v>-0.2</v>
      </c>
      <c r="EK151">
        <v>0.3</v>
      </c>
      <c r="EL151">
        <v>0.4</v>
      </c>
      <c r="ET151">
        <v>1</v>
      </c>
      <c r="EU151">
        <v>0.5</v>
      </c>
      <c r="EX151">
        <v>0.2</v>
      </c>
      <c r="EY151">
        <v>2020412</v>
      </c>
      <c r="EZ151">
        <v>2020416</v>
      </c>
      <c r="FA151">
        <v>2020405</v>
      </c>
      <c r="FB151">
        <v>2020326</v>
      </c>
      <c r="FC151">
        <v>2020416</v>
      </c>
      <c r="FF151">
        <v>2020507</v>
      </c>
      <c r="FG151">
        <v>2020507</v>
      </c>
      <c r="FH151">
        <v>2020501</v>
      </c>
      <c r="FI151">
        <v>2020429</v>
      </c>
      <c r="FJ151">
        <v>2020507</v>
      </c>
      <c r="FK151">
        <v>2020429</v>
      </c>
      <c r="FL151">
        <v>2020416</v>
      </c>
      <c r="FM151">
        <v>2020416</v>
      </c>
      <c r="FN151">
        <v>2020405</v>
      </c>
      <c r="FO151">
        <v>2020515</v>
      </c>
      <c r="FP151">
        <v>2020517</v>
      </c>
      <c r="FQ151">
        <v>2020418</v>
      </c>
      <c r="FR151">
        <v>2020502</v>
      </c>
      <c r="FS151">
        <v>-4.2</v>
      </c>
      <c r="FV151">
        <v>2020424</v>
      </c>
      <c r="FW151">
        <v>2020321</v>
      </c>
      <c r="FX151">
        <v>2020328</v>
      </c>
      <c r="FZ151">
        <v>2020405</v>
      </c>
      <c r="GA151">
        <v>2020315</v>
      </c>
      <c r="GB151">
        <v>2020328</v>
      </c>
      <c r="GC151" s="1" t="s">
        <v>10</v>
      </c>
      <c r="GD151" s="1" t="s">
        <v>10</v>
      </c>
      <c r="GG151">
        <v>2020416</v>
      </c>
      <c r="GH151" s="1" t="s">
        <v>10</v>
      </c>
      <c r="GI151" s="1" t="s">
        <v>10</v>
      </c>
      <c r="GJ151" s="1" t="s">
        <v>10</v>
      </c>
      <c r="GK151" s="1" t="s">
        <v>10</v>
      </c>
      <c r="GL151" s="1" t="s">
        <v>10</v>
      </c>
      <c r="GM151" s="1" t="s">
        <v>10</v>
      </c>
      <c r="GN151" s="1" t="s">
        <v>10</v>
      </c>
      <c r="GP151">
        <v>-9</v>
      </c>
      <c r="GQ151" s="1" t="s">
        <v>10</v>
      </c>
      <c r="GR151" s="1" t="s">
        <v>10</v>
      </c>
      <c r="GS151">
        <v>2020424</v>
      </c>
      <c r="GT151" s="1" t="s">
        <v>10</v>
      </c>
      <c r="GU151" s="1" t="s">
        <v>10</v>
      </c>
      <c r="GV151" s="1" t="s">
        <v>10</v>
      </c>
      <c r="GW151" s="1" t="s">
        <v>10</v>
      </c>
      <c r="GX151" s="1" t="s">
        <v>10</v>
      </c>
      <c r="HB151">
        <v>37383</v>
      </c>
      <c r="HC151">
        <v>37378</v>
      </c>
      <c r="HD151">
        <v>37362</v>
      </c>
      <c r="HF151" s="1" t="s">
        <v>10</v>
      </c>
      <c r="HG151">
        <v>37362</v>
      </c>
      <c r="HI151" s="1" t="s">
        <v>10</v>
      </c>
      <c r="HJ151">
        <v>37383</v>
      </c>
      <c r="HL151">
        <v>37358</v>
      </c>
      <c r="HM151">
        <v>2020412</v>
      </c>
      <c r="HN151">
        <v>37375</v>
      </c>
      <c r="HO151">
        <v>37351</v>
      </c>
      <c r="HP151">
        <v>37375</v>
      </c>
      <c r="HS151">
        <v>37383</v>
      </c>
      <c r="HT151">
        <v>37362</v>
      </c>
      <c r="HU151">
        <v>37362</v>
      </c>
      <c r="HV151">
        <v>37362</v>
      </c>
      <c r="HW151">
        <v>37351</v>
      </c>
      <c r="HX151">
        <v>37341</v>
      </c>
      <c r="HY151">
        <v>37393</v>
      </c>
      <c r="HZ151">
        <v>37343</v>
      </c>
      <c r="IA151">
        <v>37336</v>
      </c>
      <c r="IB151" s="1" t="s">
        <v>10</v>
      </c>
      <c r="IC151">
        <v>37364</v>
      </c>
      <c r="ID151">
        <v>37330</v>
      </c>
      <c r="IE151">
        <v>37377</v>
      </c>
      <c r="IF151">
        <v>37391</v>
      </c>
      <c r="IH151" s="1" t="s">
        <v>10</v>
      </c>
      <c r="IK151" s="1" t="s">
        <v>10</v>
      </c>
      <c r="IL151" s="1" t="s">
        <v>10</v>
      </c>
      <c r="IM151" s="1" t="s">
        <v>10</v>
      </c>
      <c r="IN151" s="1" t="s">
        <v>10</v>
      </c>
      <c r="IO151" s="1" t="s">
        <v>10</v>
      </c>
      <c r="IT151">
        <v>2020418</v>
      </c>
      <c r="IU151" s="1" t="s">
        <v>10</v>
      </c>
      <c r="IX151">
        <v>37343</v>
      </c>
      <c r="IZ151">
        <v>37351</v>
      </c>
      <c r="JB151" s="1" t="s">
        <v>10</v>
      </c>
      <c r="JC151">
        <v>2020403</v>
      </c>
      <c r="JF151" s="1" t="s">
        <v>10</v>
      </c>
      <c r="JH151">
        <v>37362</v>
      </c>
      <c r="JI151" s="1" t="s">
        <v>10</v>
      </c>
      <c r="JK151">
        <v>37370</v>
      </c>
      <c r="JO151" s="1" t="s">
        <v>10</v>
      </c>
      <c r="JP151">
        <v>1.1000000000000001</v>
      </c>
      <c r="JQ151">
        <v>37358</v>
      </c>
      <c r="JR151">
        <v>37349</v>
      </c>
      <c r="JS151">
        <v>2020425</v>
      </c>
      <c r="JU151">
        <v>2020401</v>
      </c>
      <c r="JV151" s="1" t="s">
        <v>10</v>
      </c>
      <c r="JW151">
        <v>37364</v>
      </c>
      <c r="JX151">
        <v>37371</v>
      </c>
      <c r="JZ151">
        <v>37347</v>
      </c>
      <c r="KA151">
        <v>50</v>
      </c>
      <c r="KB151">
        <v>150</v>
      </c>
      <c r="KC151">
        <v>-60</v>
      </c>
      <c r="KD151">
        <v>8</v>
      </c>
      <c r="KE151">
        <v>5.6</v>
      </c>
      <c r="KF151" s="1" t="s">
        <v>10</v>
      </c>
      <c r="KG151">
        <v>5.7</v>
      </c>
      <c r="KH151">
        <v>5.5</v>
      </c>
      <c r="KI151" s="1" t="s">
        <v>10</v>
      </c>
      <c r="KJ151" s="1" t="s">
        <v>10</v>
      </c>
      <c r="KK151" s="1" t="s">
        <v>10</v>
      </c>
      <c r="KL151" s="1" t="s">
        <v>10</v>
      </c>
      <c r="KM151">
        <v>0.2</v>
      </c>
      <c r="KN151" s="1" t="s">
        <v>10</v>
      </c>
      <c r="KO151">
        <v>0.3</v>
      </c>
      <c r="KP151">
        <v>0</v>
      </c>
      <c r="KQ151">
        <v>0</v>
      </c>
      <c r="KR151">
        <v>0</v>
      </c>
      <c r="KS151">
        <v>0.1</v>
      </c>
      <c r="KT151">
        <v>0.1</v>
      </c>
      <c r="KY151" s="1" t="s">
        <v>10</v>
      </c>
      <c r="KZ151">
        <v>1.2</v>
      </c>
      <c r="LA151">
        <v>0.4</v>
      </c>
      <c r="LB151">
        <v>-0.1</v>
      </c>
      <c r="LC151">
        <v>56</v>
      </c>
      <c r="LD151">
        <v>54.5</v>
      </c>
      <c r="LE151">
        <v>52</v>
      </c>
      <c r="LF151">
        <v>1.1000000000000001</v>
      </c>
      <c r="LG151">
        <v>0.5</v>
      </c>
      <c r="LH151" s="1" t="s">
        <v>10</v>
      </c>
      <c r="LI151">
        <v>0.1</v>
      </c>
      <c r="LJ151">
        <v>1</v>
      </c>
      <c r="LK151">
        <v>0.5</v>
      </c>
      <c r="LL151" s="1" t="s">
        <v>10</v>
      </c>
      <c r="LM151">
        <v>-3.4</v>
      </c>
      <c r="LN151">
        <v>2</v>
      </c>
      <c r="LO151" s="1" t="s">
        <v>10</v>
      </c>
      <c r="LP151">
        <v>0.92500000000000004</v>
      </c>
      <c r="LQ151">
        <v>0.82499999999999996</v>
      </c>
      <c r="LR151">
        <v>0.89</v>
      </c>
      <c r="LS151">
        <v>100</v>
      </c>
      <c r="LT151">
        <v>95</v>
      </c>
      <c r="LU151" s="1" t="s">
        <v>10</v>
      </c>
      <c r="LV151">
        <v>98</v>
      </c>
    </row>
    <row r="152" spans="1:334">
      <c r="A152" s="2">
        <v>37361</v>
      </c>
      <c r="B152" s="1" t="s">
        <v>10</v>
      </c>
      <c r="C152">
        <v>0.2</v>
      </c>
      <c r="D152">
        <v>108.2</v>
      </c>
      <c r="E152">
        <v>1.65</v>
      </c>
      <c r="F152">
        <v>125</v>
      </c>
      <c r="G152">
        <v>25</v>
      </c>
      <c r="H152">
        <v>43</v>
      </c>
      <c r="I152">
        <v>59</v>
      </c>
      <c r="J152">
        <v>5.8</v>
      </c>
      <c r="K152">
        <v>34.200000000000003</v>
      </c>
      <c r="L152">
        <v>34.200000000000003</v>
      </c>
      <c r="M152">
        <v>0.3</v>
      </c>
      <c r="N152">
        <v>0.4</v>
      </c>
      <c r="O152">
        <v>56</v>
      </c>
      <c r="P152">
        <v>0.5</v>
      </c>
      <c r="Q152">
        <v>1</v>
      </c>
      <c r="R152">
        <v>57</v>
      </c>
      <c r="S152" s="1" t="s">
        <v>10</v>
      </c>
      <c r="T152">
        <v>70</v>
      </c>
      <c r="U152">
        <v>75.400000000000006</v>
      </c>
      <c r="V152">
        <v>90</v>
      </c>
      <c r="W152">
        <v>65.5</v>
      </c>
      <c r="X152">
        <v>34.299999999999997</v>
      </c>
      <c r="Y152">
        <v>6</v>
      </c>
      <c r="Z152">
        <v>5.5</v>
      </c>
      <c r="AA152">
        <v>76</v>
      </c>
      <c r="AB152">
        <v>75.599999999999994</v>
      </c>
      <c r="AC152" s="1" t="s">
        <v>10</v>
      </c>
      <c r="AD152">
        <v>-35</v>
      </c>
      <c r="AE152">
        <v>-32.4</v>
      </c>
      <c r="AF152">
        <v>13</v>
      </c>
      <c r="AG152">
        <v>-30</v>
      </c>
      <c r="AH152">
        <v>111</v>
      </c>
      <c r="AI152">
        <v>104</v>
      </c>
      <c r="AJ152">
        <v>55.6</v>
      </c>
      <c r="AK152">
        <v>94.5</v>
      </c>
      <c r="AL152">
        <v>94</v>
      </c>
      <c r="AM152">
        <v>95</v>
      </c>
      <c r="AN152" s="1" t="s">
        <v>10</v>
      </c>
      <c r="AO152">
        <v>94</v>
      </c>
      <c r="AP152">
        <v>100</v>
      </c>
      <c r="AQ152" s="1" t="s">
        <v>10</v>
      </c>
      <c r="AR152" s="1" t="s">
        <v>10</v>
      </c>
      <c r="AS152" s="1" t="s">
        <v>10</v>
      </c>
      <c r="AT152">
        <v>20</v>
      </c>
      <c r="AU152">
        <v>10</v>
      </c>
      <c r="AV152">
        <v>56.5</v>
      </c>
      <c r="AW152">
        <v>10</v>
      </c>
      <c r="AX152">
        <v>54.5</v>
      </c>
      <c r="AY152">
        <v>55</v>
      </c>
      <c r="AZ152">
        <v>56.5</v>
      </c>
      <c r="BA152">
        <v>54</v>
      </c>
      <c r="BC152">
        <v>1.67</v>
      </c>
      <c r="BD152">
        <v>2020509</v>
      </c>
      <c r="BE152">
        <v>-0.5</v>
      </c>
      <c r="BF152">
        <v>-0.3</v>
      </c>
      <c r="BG152">
        <v>7</v>
      </c>
      <c r="BH152">
        <v>5.3</v>
      </c>
      <c r="BI152">
        <v>5.75</v>
      </c>
      <c r="BJ152">
        <v>5.5</v>
      </c>
      <c r="BK152">
        <v>4</v>
      </c>
      <c r="BL152">
        <v>1.67</v>
      </c>
      <c r="BM152">
        <v>1.6</v>
      </c>
      <c r="BN152" s="1" t="s">
        <v>10</v>
      </c>
      <c r="BO152">
        <v>0.4</v>
      </c>
      <c r="BP152">
        <v>-0.2</v>
      </c>
      <c r="BQ152">
        <v>1.59</v>
      </c>
      <c r="BT152">
        <v>0.1</v>
      </c>
      <c r="BV152">
        <v>0.1</v>
      </c>
      <c r="BW152">
        <v>0</v>
      </c>
      <c r="BX152">
        <v>2020515</v>
      </c>
      <c r="BY152">
        <v>0.88</v>
      </c>
      <c r="BZ152">
        <v>0.92500000000000004</v>
      </c>
      <c r="CA152">
        <v>0.83</v>
      </c>
      <c r="CB152">
        <v>0</v>
      </c>
      <c r="CC152" s="1" t="s">
        <v>10</v>
      </c>
      <c r="CD152">
        <v>0.7</v>
      </c>
      <c r="CE152">
        <v>0.7</v>
      </c>
      <c r="CF152">
        <v>1.1000000000000001</v>
      </c>
      <c r="CG152">
        <v>0.3</v>
      </c>
      <c r="CH152">
        <v>0</v>
      </c>
      <c r="CI152">
        <v>0.4</v>
      </c>
      <c r="CJ152">
        <v>0.6</v>
      </c>
      <c r="CK152">
        <v>-0.4</v>
      </c>
      <c r="CL152" s="1" t="s">
        <v>10</v>
      </c>
      <c r="CM152">
        <v>0.5</v>
      </c>
      <c r="CN152">
        <v>9</v>
      </c>
      <c r="CO152">
        <v>37385</v>
      </c>
      <c r="CP152">
        <v>-0.6</v>
      </c>
      <c r="CQ152">
        <v>-0.1</v>
      </c>
      <c r="CR152">
        <v>-1</v>
      </c>
      <c r="CS152">
        <v>0.1</v>
      </c>
      <c r="CT152">
        <v>0.3</v>
      </c>
      <c r="CV152" s="1" t="s">
        <v>10</v>
      </c>
      <c r="CW152">
        <v>2020503</v>
      </c>
      <c r="CZ152">
        <v>0.5</v>
      </c>
      <c r="DA152">
        <v>1</v>
      </c>
      <c r="DI152">
        <v>0</v>
      </c>
      <c r="DN152">
        <v>0.3</v>
      </c>
      <c r="DO152">
        <v>0.9</v>
      </c>
      <c r="DP152">
        <v>0.1</v>
      </c>
      <c r="DQ152">
        <v>37379</v>
      </c>
      <c r="DR152" s="1" t="s">
        <v>10</v>
      </c>
      <c r="DS152">
        <v>0.6</v>
      </c>
      <c r="DT152">
        <v>0.6</v>
      </c>
      <c r="DU152">
        <v>0.4</v>
      </c>
      <c r="DV152">
        <v>0.3</v>
      </c>
      <c r="DW152">
        <v>0.2</v>
      </c>
      <c r="EA152">
        <v>37399</v>
      </c>
      <c r="EC152">
        <v>0.4</v>
      </c>
      <c r="EG152">
        <v>0.7</v>
      </c>
      <c r="EJ152">
        <v>0.2</v>
      </c>
      <c r="EK152">
        <v>0.3</v>
      </c>
      <c r="EL152">
        <v>0.5</v>
      </c>
      <c r="ET152">
        <v>0.7</v>
      </c>
      <c r="EU152">
        <v>0.4</v>
      </c>
      <c r="EX152">
        <v>0.3</v>
      </c>
      <c r="EY152">
        <v>2020514</v>
      </c>
      <c r="EZ152">
        <v>2020515</v>
      </c>
      <c r="FA152">
        <v>2020503</v>
      </c>
      <c r="FB152">
        <v>2020430</v>
      </c>
      <c r="FC152">
        <v>2020516</v>
      </c>
      <c r="FF152">
        <v>2020607</v>
      </c>
      <c r="FG152">
        <v>2020607</v>
      </c>
      <c r="FH152">
        <v>2020603</v>
      </c>
      <c r="FI152">
        <v>2020528</v>
      </c>
      <c r="FJ152">
        <v>2020607</v>
      </c>
      <c r="FK152">
        <v>2020528</v>
      </c>
      <c r="FL152">
        <v>2020516</v>
      </c>
      <c r="FM152">
        <v>2020515</v>
      </c>
      <c r="FN152">
        <v>2020503</v>
      </c>
      <c r="FO152">
        <v>2020614</v>
      </c>
      <c r="FP152">
        <v>2020620</v>
      </c>
      <c r="FQ152">
        <v>2020520</v>
      </c>
      <c r="FR152">
        <v>2020531</v>
      </c>
      <c r="FS152">
        <v>-3.5</v>
      </c>
      <c r="FV152">
        <v>2020523</v>
      </c>
      <c r="FW152">
        <v>2020418</v>
      </c>
      <c r="FX152">
        <v>2020430</v>
      </c>
      <c r="FZ152">
        <v>2020503</v>
      </c>
      <c r="GA152">
        <v>2020412</v>
      </c>
      <c r="GB152">
        <v>2020426</v>
      </c>
      <c r="GC152" s="1" t="s">
        <v>10</v>
      </c>
      <c r="GD152" s="1" t="s">
        <v>10</v>
      </c>
      <c r="GG152">
        <v>2020515</v>
      </c>
      <c r="GH152" s="1" t="s">
        <v>10</v>
      </c>
      <c r="GI152" s="1" t="s">
        <v>10</v>
      </c>
      <c r="GJ152" s="1" t="s">
        <v>10</v>
      </c>
      <c r="GK152" s="1" t="s">
        <v>10</v>
      </c>
      <c r="GL152" s="1" t="s">
        <v>10</v>
      </c>
      <c r="GM152" s="1" t="s">
        <v>10</v>
      </c>
      <c r="GN152" s="1" t="s">
        <v>10</v>
      </c>
      <c r="GP152">
        <v>-3</v>
      </c>
      <c r="GQ152" s="1" t="s">
        <v>10</v>
      </c>
      <c r="GR152" s="1" t="s">
        <v>10</v>
      </c>
      <c r="GS152">
        <v>2020524</v>
      </c>
      <c r="GT152" s="1" t="s">
        <v>10</v>
      </c>
      <c r="GU152" s="1" t="s">
        <v>10</v>
      </c>
      <c r="GV152" s="1" t="s">
        <v>10</v>
      </c>
      <c r="GW152" s="1" t="s">
        <v>10</v>
      </c>
      <c r="GX152" s="1" t="s">
        <v>10</v>
      </c>
      <c r="HB152">
        <v>37414</v>
      </c>
      <c r="HC152">
        <v>37407</v>
      </c>
      <c r="HD152">
        <v>37392</v>
      </c>
      <c r="HF152" s="1" t="s">
        <v>10</v>
      </c>
      <c r="HG152">
        <v>37391</v>
      </c>
      <c r="HI152" s="1" t="s">
        <v>10</v>
      </c>
      <c r="HJ152">
        <v>37414</v>
      </c>
      <c r="HL152">
        <v>37390</v>
      </c>
      <c r="HM152">
        <v>2020514</v>
      </c>
      <c r="HN152">
        <v>37404</v>
      </c>
      <c r="HO152">
        <v>37379</v>
      </c>
      <c r="HP152">
        <v>37404</v>
      </c>
      <c r="HS152">
        <v>37414</v>
      </c>
      <c r="HT152">
        <v>37392</v>
      </c>
      <c r="HU152">
        <v>37391</v>
      </c>
      <c r="HV152">
        <v>37391</v>
      </c>
      <c r="HW152">
        <v>37379</v>
      </c>
      <c r="HX152">
        <v>37376</v>
      </c>
      <c r="HY152">
        <v>37427</v>
      </c>
      <c r="HZ152">
        <v>37372</v>
      </c>
      <c r="IA152">
        <v>37364</v>
      </c>
      <c r="IB152" s="1" t="s">
        <v>10</v>
      </c>
      <c r="IC152">
        <v>37396</v>
      </c>
      <c r="ID152">
        <v>37358</v>
      </c>
      <c r="IE152">
        <v>37410</v>
      </c>
      <c r="IF152">
        <v>37421</v>
      </c>
      <c r="IH152" s="1" t="s">
        <v>10</v>
      </c>
      <c r="IK152" s="1" t="s">
        <v>10</v>
      </c>
      <c r="IL152" s="1" t="s">
        <v>10</v>
      </c>
      <c r="IM152" s="1" t="s">
        <v>10</v>
      </c>
      <c r="IN152" s="1" t="s">
        <v>10</v>
      </c>
      <c r="IO152" s="1" t="s">
        <v>10</v>
      </c>
      <c r="IT152">
        <v>2020520</v>
      </c>
      <c r="IU152" s="1" t="s">
        <v>10</v>
      </c>
      <c r="IX152">
        <v>37376</v>
      </c>
      <c r="IZ152">
        <v>37379</v>
      </c>
      <c r="JB152" s="1" t="s">
        <v>10</v>
      </c>
      <c r="JC152">
        <v>2020503</v>
      </c>
      <c r="JF152" s="1" t="s">
        <v>10</v>
      </c>
      <c r="JH152">
        <v>37391</v>
      </c>
      <c r="JI152" s="1" t="s">
        <v>10</v>
      </c>
      <c r="JK152">
        <v>37400</v>
      </c>
      <c r="JO152" s="1" t="s">
        <v>10</v>
      </c>
      <c r="JP152">
        <v>-1.1000000000000001</v>
      </c>
      <c r="JQ152">
        <v>37390</v>
      </c>
      <c r="JR152">
        <v>37379</v>
      </c>
      <c r="JS152">
        <v>2020528</v>
      </c>
      <c r="JU152">
        <v>2020501</v>
      </c>
      <c r="JV152" s="1" t="s">
        <v>10</v>
      </c>
      <c r="JW152">
        <v>37396</v>
      </c>
      <c r="JX152">
        <v>37404</v>
      </c>
      <c r="JZ152">
        <v>37377</v>
      </c>
      <c r="KA152">
        <v>43</v>
      </c>
      <c r="KB152">
        <v>125</v>
      </c>
      <c r="KC152">
        <v>25</v>
      </c>
      <c r="KD152">
        <v>0</v>
      </c>
      <c r="KE152">
        <v>5.8</v>
      </c>
      <c r="KF152" s="1" t="s">
        <v>10</v>
      </c>
      <c r="KG152">
        <v>6</v>
      </c>
      <c r="KH152">
        <v>5.5</v>
      </c>
      <c r="KI152" s="1" t="s">
        <v>10</v>
      </c>
      <c r="KJ152" s="1" t="s">
        <v>10</v>
      </c>
      <c r="KK152" s="1" t="s">
        <v>10</v>
      </c>
      <c r="KL152" s="1" t="s">
        <v>10</v>
      </c>
      <c r="KM152">
        <v>0.2</v>
      </c>
      <c r="KN152" s="1" t="s">
        <v>10</v>
      </c>
      <c r="KO152">
        <v>0.4</v>
      </c>
      <c r="KP152">
        <v>0.1</v>
      </c>
      <c r="KQ152">
        <v>0</v>
      </c>
      <c r="KR152">
        <v>-0.1</v>
      </c>
      <c r="KS152">
        <v>0.2</v>
      </c>
      <c r="KT152">
        <v>0.2</v>
      </c>
      <c r="KY152" s="1" t="s">
        <v>10</v>
      </c>
      <c r="KZ152">
        <v>1</v>
      </c>
      <c r="LA152">
        <v>0.6</v>
      </c>
      <c r="LB152">
        <v>0.3</v>
      </c>
      <c r="LC152">
        <v>56.5</v>
      </c>
      <c r="LD152">
        <v>55</v>
      </c>
      <c r="LE152">
        <v>54</v>
      </c>
      <c r="LF152">
        <v>-1.1000000000000001</v>
      </c>
      <c r="LG152">
        <v>0.4</v>
      </c>
      <c r="LH152" s="1" t="s">
        <v>10</v>
      </c>
      <c r="LI152">
        <v>0</v>
      </c>
      <c r="LJ152">
        <v>0.7</v>
      </c>
      <c r="LK152">
        <v>0.4</v>
      </c>
      <c r="LL152" s="1" t="s">
        <v>10</v>
      </c>
      <c r="LM152">
        <v>-1</v>
      </c>
      <c r="LN152">
        <v>9</v>
      </c>
      <c r="LO152" s="1" t="s">
        <v>10</v>
      </c>
      <c r="LP152">
        <v>0.92500000000000004</v>
      </c>
      <c r="LQ152">
        <v>0.83</v>
      </c>
      <c r="LR152">
        <v>0.88</v>
      </c>
      <c r="LS152">
        <v>111</v>
      </c>
      <c r="LT152">
        <v>104</v>
      </c>
      <c r="LU152" s="1" t="s">
        <v>10</v>
      </c>
      <c r="LV152">
        <v>108.2</v>
      </c>
    </row>
    <row r="153" spans="1:334">
      <c r="A153" s="2">
        <v>37391</v>
      </c>
      <c r="B153" s="1" t="s">
        <v>10</v>
      </c>
      <c r="C153">
        <v>0.1</v>
      </c>
      <c r="D153">
        <v>110</v>
      </c>
      <c r="E153">
        <v>1.6</v>
      </c>
      <c r="F153">
        <v>70</v>
      </c>
      <c r="G153">
        <v>50</v>
      </c>
      <c r="H153">
        <v>65</v>
      </c>
      <c r="I153">
        <v>59</v>
      </c>
      <c r="J153">
        <v>6.1</v>
      </c>
      <c r="K153">
        <v>34.1</v>
      </c>
      <c r="L153">
        <v>34.200000000000003</v>
      </c>
      <c r="M153">
        <v>-0.5</v>
      </c>
      <c r="N153">
        <v>0.5</v>
      </c>
      <c r="O153">
        <v>55</v>
      </c>
      <c r="P153">
        <v>0.4</v>
      </c>
      <c r="Q153">
        <v>0.8</v>
      </c>
      <c r="R153">
        <v>56</v>
      </c>
      <c r="S153" s="1" t="s">
        <v>10</v>
      </c>
      <c r="T153">
        <v>-75</v>
      </c>
      <c r="U153">
        <v>75.3</v>
      </c>
      <c r="V153">
        <v>-65</v>
      </c>
      <c r="W153">
        <v>-86</v>
      </c>
      <c r="X153">
        <v>34.200000000000003</v>
      </c>
      <c r="Y153">
        <v>6.1</v>
      </c>
      <c r="Z153">
        <v>5.9</v>
      </c>
      <c r="AA153">
        <v>75.900000000000006</v>
      </c>
      <c r="AB153">
        <v>75.599999999999994</v>
      </c>
      <c r="AC153" s="1" t="s">
        <v>10</v>
      </c>
      <c r="AD153">
        <v>-36.5</v>
      </c>
      <c r="AE153">
        <v>-35</v>
      </c>
      <c r="AF153">
        <v>12.8</v>
      </c>
      <c r="AG153">
        <v>-34</v>
      </c>
      <c r="AH153">
        <v>111</v>
      </c>
      <c r="AI153">
        <v>108</v>
      </c>
      <c r="AJ153">
        <v>55</v>
      </c>
      <c r="AK153">
        <v>95.8</v>
      </c>
      <c r="AL153">
        <v>91.5</v>
      </c>
      <c r="AM153">
        <v>96</v>
      </c>
      <c r="AN153" s="1" t="s">
        <v>10</v>
      </c>
      <c r="AO153">
        <v>94.5</v>
      </c>
      <c r="AP153">
        <v>96</v>
      </c>
      <c r="AQ153" s="1" t="s">
        <v>10</v>
      </c>
      <c r="AR153" s="1" t="s">
        <v>10</v>
      </c>
      <c r="AS153" s="1" t="s">
        <v>10</v>
      </c>
      <c r="AT153">
        <v>15</v>
      </c>
      <c r="AU153">
        <v>10</v>
      </c>
      <c r="AV153">
        <v>56.5</v>
      </c>
      <c r="AW153">
        <v>7.5</v>
      </c>
      <c r="AX153">
        <v>53.5</v>
      </c>
      <c r="AY153">
        <v>54.9</v>
      </c>
      <c r="AZ153">
        <v>55.5</v>
      </c>
      <c r="BA153">
        <v>53</v>
      </c>
      <c r="BC153">
        <v>1.65</v>
      </c>
      <c r="BD153">
        <v>2020612</v>
      </c>
      <c r="BE153">
        <v>0</v>
      </c>
      <c r="BF153">
        <v>0.2</v>
      </c>
      <c r="BG153">
        <v>6</v>
      </c>
      <c r="BH153">
        <v>5.5</v>
      </c>
      <c r="BI153">
        <v>5.6</v>
      </c>
      <c r="BJ153">
        <v>5.6</v>
      </c>
      <c r="BK153">
        <v>2.5</v>
      </c>
      <c r="BL153">
        <v>1.64</v>
      </c>
      <c r="BM153">
        <v>1.6</v>
      </c>
      <c r="BN153" s="1" t="s">
        <v>10</v>
      </c>
      <c r="BO153">
        <v>0.5</v>
      </c>
      <c r="BP153">
        <v>0.2</v>
      </c>
      <c r="BQ153">
        <v>1.55</v>
      </c>
      <c r="BT153">
        <v>0.4</v>
      </c>
      <c r="BV153">
        <v>-0.4</v>
      </c>
      <c r="BW153">
        <v>0</v>
      </c>
      <c r="BX153">
        <v>2020618</v>
      </c>
      <c r="BY153">
        <v>0.92</v>
      </c>
      <c r="BZ153">
        <v>0.95</v>
      </c>
      <c r="CA153">
        <v>0.88</v>
      </c>
      <c r="CB153">
        <v>0</v>
      </c>
      <c r="CC153" s="1" t="s">
        <v>10</v>
      </c>
      <c r="CD153">
        <v>0.5</v>
      </c>
      <c r="CE153">
        <v>0.5</v>
      </c>
      <c r="CF153">
        <v>0.7</v>
      </c>
      <c r="CG153">
        <v>0.2</v>
      </c>
      <c r="CH153">
        <v>-0.5</v>
      </c>
      <c r="CI153">
        <v>0</v>
      </c>
      <c r="CJ153">
        <v>0.2</v>
      </c>
      <c r="CK153">
        <v>-0.3</v>
      </c>
      <c r="CL153" s="1" t="s">
        <v>10</v>
      </c>
      <c r="CM153">
        <v>1</v>
      </c>
      <c r="CN153">
        <v>2</v>
      </c>
      <c r="CO153">
        <v>37419</v>
      </c>
      <c r="CP153">
        <v>-0.5</v>
      </c>
      <c r="CQ153">
        <v>0.4</v>
      </c>
      <c r="CR153">
        <v>-1.8</v>
      </c>
      <c r="CS153">
        <v>0.2</v>
      </c>
      <c r="CT153">
        <v>0.3</v>
      </c>
      <c r="CV153" s="1" t="s">
        <v>10</v>
      </c>
      <c r="CW153">
        <v>2020607</v>
      </c>
      <c r="CZ153">
        <v>0.3</v>
      </c>
      <c r="DA153">
        <v>0.5</v>
      </c>
      <c r="DI153">
        <v>-24</v>
      </c>
      <c r="DN153">
        <v>-0.6</v>
      </c>
      <c r="DO153">
        <v>0.2</v>
      </c>
      <c r="DP153">
        <v>0.1</v>
      </c>
      <c r="DQ153">
        <v>37414</v>
      </c>
      <c r="DR153" s="1" t="s">
        <v>10</v>
      </c>
      <c r="DS153">
        <v>0.4</v>
      </c>
      <c r="DT153">
        <v>-0.4</v>
      </c>
      <c r="DU153">
        <v>0.3</v>
      </c>
      <c r="DV153">
        <v>0.3</v>
      </c>
      <c r="DW153">
        <v>0.2</v>
      </c>
      <c r="EA153">
        <v>37433</v>
      </c>
      <c r="EC153">
        <v>-0.3</v>
      </c>
      <c r="EG153">
        <v>-0.1</v>
      </c>
      <c r="EJ153">
        <v>0.1</v>
      </c>
      <c r="EK153">
        <v>0.5</v>
      </c>
      <c r="EL153">
        <v>0.5</v>
      </c>
      <c r="ET153">
        <v>0.4</v>
      </c>
      <c r="EU153">
        <v>0.2</v>
      </c>
      <c r="EX153">
        <v>-0.4</v>
      </c>
      <c r="EY153">
        <v>2020613</v>
      </c>
      <c r="EZ153">
        <v>2020614</v>
      </c>
      <c r="FA153">
        <v>2020607</v>
      </c>
      <c r="FB153">
        <v>2020528</v>
      </c>
      <c r="FC153">
        <v>2020618</v>
      </c>
      <c r="FF153">
        <v>2020708</v>
      </c>
      <c r="FG153">
        <v>2020710</v>
      </c>
      <c r="FH153">
        <v>2020701</v>
      </c>
      <c r="FI153">
        <v>2020628</v>
      </c>
      <c r="FJ153">
        <v>2020710</v>
      </c>
      <c r="FK153">
        <v>2020628</v>
      </c>
      <c r="FL153">
        <v>2020618</v>
      </c>
      <c r="FM153">
        <v>2020614</v>
      </c>
      <c r="FN153">
        <v>2020607</v>
      </c>
      <c r="FO153">
        <v>2020715</v>
      </c>
      <c r="FP153">
        <v>2020719</v>
      </c>
      <c r="FQ153">
        <v>2020620</v>
      </c>
      <c r="FR153">
        <v>2020703</v>
      </c>
      <c r="FS153">
        <v>-1.2</v>
      </c>
      <c r="FV153">
        <v>2020626</v>
      </c>
      <c r="FW153">
        <v>2020516</v>
      </c>
      <c r="FX153">
        <v>2020531</v>
      </c>
      <c r="FZ153">
        <v>2020607</v>
      </c>
      <c r="GA153">
        <v>2020517</v>
      </c>
      <c r="GB153">
        <v>2020531</v>
      </c>
      <c r="GC153" s="1" t="s">
        <v>10</v>
      </c>
      <c r="GD153" s="1" t="s">
        <v>10</v>
      </c>
      <c r="GG153">
        <v>2020618</v>
      </c>
      <c r="GH153" s="1" t="s">
        <v>10</v>
      </c>
      <c r="GI153" s="1" t="s">
        <v>10</v>
      </c>
      <c r="GJ153" s="1" t="s">
        <v>10</v>
      </c>
      <c r="GK153" s="1" t="s">
        <v>10</v>
      </c>
      <c r="GL153" s="1" t="s">
        <v>10</v>
      </c>
      <c r="GM153" s="1" t="s">
        <v>10</v>
      </c>
      <c r="GN153" s="1" t="s">
        <v>10</v>
      </c>
      <c r="GP153">
        <v>-6</v>
      </c>
      <c r="GQ153" s="1" t="s">
        <v>10</v>
      </c>
      <c r="GR153" s="1" t="s">
        <v>10</v>
      </c>
      <c r="GS153">
        <v>2020626</v>
      </c>
      <c r="GT153" s="1" t="s">
        <v>10</v>
      </c>
      <c r="GU153" s="1" t="s">
        <v>10</v>
      </c>
      <c r="GV153" s="1" t="s">
        <v>10</v>
      </c>
      <c r="GW153" s="1" t="s">
        <v>10</v>
      </c>
      <c r="GX153" s="1" t="s">
        <v>10</v>
      </c>
      <c r="HB153">
        <v>37447</v>
      </c>
      <c r="HC153">
        <v>37440</v>
      </c>
      <c r="HD153">
        <v>37425</v>
      </c>
      <c r="HF153" s="1" t="s">
        <v>10</v>
      </c>
      <c r="HG153">
        <v>37425</v>
      </c>
      <c r="HI153" s="1" t="s">
        <v>10</v>
      </c>
      <c r="HJ153">
        <v>37445</v>
      </c>
      <c r="HL153">
        <v>37420</v>
      </c>
      <c r="HM153">
        <v>2020613</v>
      </c>
      <c r="HN153">
        <v>37435</v>
      </c>
      <c r="HO153">
        <v>37414</v>
      </c>
      <c r="HP153">
        <v>37435</v>
      </c>
      <c r="HS153">
        <v>37447</v>
      </c>
      <c r="HT153">
        <v>37425</v>
      </c>
      <c r="HU153">
        <v>37421</v>
      </c>
      <c r="HV153">
        <v>37421</v>
      </c>
      <c r="HW153">
        <v>37414</v>
      </c>
      <c r="HX153">
        <v>37404</v>
      </c>
      <c r="HY153">
        <v>37456</v>
      </c>
      <c r="HZ153">
        <v>37407</v>
      </c>
      <c r="IA153">
        <v>37392</v>
      </c>
      <c r="IB153" s="1" t="s">
        <v>10</v>
      </c>
      <c r="IC153">
        <v>37427</v>
      </c>
      <c r="ID153">
        <v>37393</v>
      </c>
      <c r="IE153">
        <v>37438</v>
      </c>
      <c r="IF153">
        <v>37452</v>
      </c>
      <c r="IH153" s="1" t="s">
        <v>10</v>
      </c>
      <c r="IK153" s="1" t="s">
        <v>10</v>
      </c>
      <c r="IL153" s="1" t="s">
        <v>10</v>
      </c>
      <c r="IM153" s="1" t="s">
        <v>10</v>
      </c>
      <c r="IN153" s="1" t="s">
        <v>10</v>
      </c>
      <c r="IO153" s="1" t="s">
        <v>10</v>
      </c>
      <c r="IT153">
        <v>2020620</v>
      </c>
      <c r="IU153" s="1" t="s">
        <v>10</v>
      </c>
      <c r="IX153">
        <v>37407</v>
      </c>
      <c r="IZ153">
        <v>37414</v>
      </c>
      <c r="JB153" s="1" t="s">
        <v>10</v>
      </c>
      <c r="JC153">
        <v>2020605</v>
      </c>
      <c r="JF153" s="1" t="s">
        <v>10</v>
      </c>
      <c r="JH153">
        <v>37425</v>
      </c>
      <c r="JI153" s="1" t="s">
        <v>10</v>
      </c>
      <c r="JK153">
        <v>37433</v>
      </c>
      <c r="JO153" s="1" t="s">
        <v>10</v>
      </c>
      <c r="JP153">
        <v>0.8</v>
      </c>
      <c r="JQ153">
        <v>37420</v>
      </c>
      <c r="JR153">
        <v>37412</v>
      </c>
      <c r="JS153">
        <v>2020625</v>
      </c>
      <c r="JU153">
        <v>2020603</v>
      </c>
      <c r="JV153" s="1" t="s">
        <v>10</v>
      </c>
      <c r="JW153">
        <v>37427</v>
      </c>
      <c r="JX153">
        <v>37432</v>
      </c>
      <c r="JZ153">
        <v>37410</v>
      </c>
      <c r="KA153">
        <v>65</v>
      </c>
      <c r="KB153">
        <v>70</v>
      </c>
      <c r="KC153">
        <v>50</v>
      </c>
      <c r="KD153">
        <v>-24</v>
      </c>
      <c r="KE153">
        <v>6.1</v>
      </c>
      <c r="KF153" s="1" t="s">
        <v>10</v>
      </c>
      <c r="KG153">
        <v>6.1</v>
      </c>
      <c r="KH153">
        <v>5.9</v>
      </c>
      <c r="KI153" s="1" t="s">
        <v>10</v>
      </c>
      <c r="KJ153" s="1" t="s">
        <v>10</v>
      </c>
      <c r="KK153" s="1" t="s">
        <v>10</v>
      </c>
      <c r="KL153" s="1" t="s">
        <v>10</v>
      </c>
      <c r="KM153">
        <v>0.1</v>
      </c>
      <c r="KN153" s="1" t="s">
        <v>10</v>
      </c>
      <c r="KO153">
        <v>0.3</v>
      </c>
      <c r="KP153">
        <v>0.1</v>
      </c>
      <c r="KQ153">
        <v>0</v>
      </c>
      <c r="KR153">
        <v>-0.1</v>
      </c>
      <c r="KS153">
        <v>0.2</v>
      </c>
      <c r="KT153">
        <v>0.1</v>
      </c>
      <c r="KY153" s="1" t="s">
        <v>10</v>
      </c>
      <c r="KZ153">
        <v>0.5</v>
      </c>
      <c r="LA153">
        <v>-0.4</v>
      </c>
      <c r="LB153">
        <v>-0.6</v>
      </c>
      <c r="LC153">
        <v>55.5</v>
      </c>
      <c r="LD153">
        <v>54.9</v>
      </c>
      <c r="LE153">
        <v>53</v>
      </c>
      <c r="LF153">
        <v>0.8</v>
      </c>
      <c r="LG153">
        <v>0.5</v>
      </c>
      <c r="LH153" s="1" t="s">
        <v>10</v>
      </c>
      <c r="LI153">
        <v>0</v>
      </c>
      <c r="LJ153">
        <v>0.5</v>
      </c>
      <c r="LK153">
        <v>0.5</v>
      </c>
      <c r="LL153" s="1" t="s">
        <v>10</v>
      </c>
      <c r="LM153">
        <v>-1.8</v>
      </c>
      <c r="LN153">
        <v>2</v>
      </c>
      <c r="LO153" s="1" t="s">
        <v>10</v>
      </c>
      <c r="LP153">
        <v>0.95</v>
      </c>
      <c r="LQ153">
        <v>0.88</v>
      </c>
      <c r="LR153">
        <v>0.92</v>
      </c>
      <c r="LS153">
        <v>111</v>
      </c>
      <c r="LT153">
        <v>108</v>
      </c>
      <c r="LU153" s="1" t="s">
        <v>10</v>
      </c>
      <c r="LV153">
        <v>110</v>
      </c>
    </row>
    <row r="154" spans="1:334">
      <c r="A154" s="2">
        <v>37422</v>
      </c>
      <c r="B154" s="1" t="s">
        <v>10</v>
      </c>
      <c r="C154">
        <v>0.2</v>
      </c>
      <c r="D154">
        <v>105</v>
      </c>
      <c r="E154">
        <v>1.67</v>
      </c>
      <c r="F154">
        <v>104</v>
      </c>
      <c r="G154">
        <v>50</v>
      </c>
      <c r="H154">
        <v>104</v>
      </c>
      <c r="I154">
        <v>61.5</v>
      </c>
      <c r="J154">
        <v>5.9</v>
      </c>
      <c r="K154">
        <v>34.200000000000003</v>
      </c>
      <c r="L154">
        <v>34.200000000000003</v>
      </c>
      <c r="M154">
        <v>-0.5</v>
      </c>
      <c r="N154">
        <v>0.4</v>
      </c>
      <c r="O154">
        <v>57</v>
      </c>
      <c r="P154">
        <v>-0.2</v>
      </c>
      <c r="Q154">
        <v>0.2</v>
      </c>
      <c r="R154">
        <v>58</v>
      </c>
      <c r="S154" s="1" t="s">
        <v>10</v>
      </c>
      <c r="T154">
        <v>25</v>
      </c>
      <c r="U154">
        <v>75.599999999999994</v>
      </c>
      <c r="V154">
        <v>25.4</v>
      </c>
      <c r="W154">
        <v>10</v>
      </c>
      <c r="X154">
        <v>34.299999999999997</v>
      </c>
      <c r="Y154">
        <v>5.9</v>
      </c>
      <c r="Z154">
        <v>5.8</v>
      </c>
      <c r="AA154">
        <v>75.900000000000006</v>
      </c>
      <c r="AB154">
        <v>75.7</v>
      </c>
      <c r="AC154" s="1" t="s">
        <v>10</v>
      </c>
      <c r="AD154">
        <v>-39</v>
      </c>
      <c r="AE154">
        <v>-37.299999999999997</v>
      </c>
      <c r="AF154">
        <v>10</v>
      </c>
      <c r="AG154">
        <v>-36</v>
      </c>
      <c r="AH154">
        <v>111</v>
      </c>
      <c r="AI154">
        <v>100</v>
      </c>
      <c r="AJ154">
        <v>58</v>
      </c>
      <c r="AK154">
        <v>90.8</v>
      </c>
      <c r="AL154">
        <v>95</v>
      </c>
      <c r="AM154">
        <v>93</v>
      </c>
      <c r="AN154" s="1" t="s">
        <v>10</v>
      </c>
      <c r="AO154">
        <v>90</v>
      </c>
      <c r="AP154">
        <v>98.5</v>
      </c>
      <c r="AQ154" s="1" t="s">
        <v>10</v>
      </c>
      <c r="AR154" s="1" t="s">
        <v>10</v>
      </c>
      <c r="AS154" s="1" t="s">
        <v>10</v>
      </c>
      <c r="AT154">
        <v>10.5</v>
      </c>
      <c r="AU154">
        <v>9</v>
      </c>
      <c r="AV154">
        <v>60</v>
      </c>
      <c r="AW154">
        <v>12</v>
      </c>
      <c r="AX154">
        <v>53</v>
      </c>
      <c r="AY154">
        <v>55.8</v>
      </c>
      <c r="AZ154">
        <v>59</v>
      </c>
      <c r="BA154">
        <v>55</v>
      </c>
      <c r="BC154">
        <v>1.7</v>
      </c>
      <c r="BD154">
        <v>2020710</v>
      </c>
      <c r="BE154">
        <v>-0.2</v>
      </c>
      <c r="BF154">
        <v>0</v>
      </c>
      <c r="BG154">
        <v>8</v>
      </c>
      <c r="BH154">
        <v>5.5</v>
      </c>
      <c r="BI154">
        <v>5.8</v>
      </c>
      <c r="BJ154">
        <v>5.7</v>
      </c>
      <c r="BK154">
        <v>3</v>
      </c>
      <c r="BL154">
        <v>1.69</v>
      </c>
      <c r="BM154">
        <v>1.6</v>
      </c>
      <c r="BN154" s="1" t="s">
        <v>10</v>
      </c>
      <c r="BO154">
        <v>0.4</v>
      </c>
      <c r="BP154">
        <v>-2.2999999999999998</v>
      </c>
      <c r="BQ154">
        <v>1.62</v>
      </c>
      <c r="BT154">
        <v>0</v>
      </c>
      <c r="BV154">
        <v>0.1</v>
      </c>
      <c r="BW154">
        <v>0.1</v>
      </c>
      <c r="BX154">
        <v>2020719</v>
      </c>
      <c r="BY154">
        <v>0.98</v>
      </c>
      <c r="BZ154">
        <v>1.04</v>
      </c>
      <c r="CA154">
        <v>0.95</v>
      </c>
      <c r="CB154">
        <v>0.3</v>
      </c>
      <c r="CC154" s="1" t="s">
        <v>10</v>
      </c>
      <c r="CD154">
        <v>0.6</v>
      </c>
      <c r="CE154">
        <v>-1.9</v>
      </c>
      <c r="CF154">
        <v>0.4</v>
      </c>
      <c r="CG154">
        <v>0.2</v>
      </c>
      <c r="CH154">
        <v>-0.2</v>
      </c>
      <c r="CI154">
        <v>0.2</v>
      </c>
      <c r="CJ154">
        <v>0.2</v>
      </c>
      <c r="CK154">
        <v>-0.1</v>
      </c>
      <c r="CL154" s="1" t="s">
        <v>10</v>
      </c>
      <c r="CM154">
        <v>1</v>
      </c>
      <c r="CN154">
        <v>3</v>
      </c>
      <c r="CO154">
        <v>37447</v>
      </c>
      <c r="CP154">
        <v>0</v>
      </c>
      <c r="CQ154">
        <v>0.5</v>
      </c>
      <c r="CR154">
        <v>-1</v>
      </c>
      <c r="CS154">
        <v>0.3</v>
      </c>
      <c r="CT154">
        <v>0.5</v>
      </c>
      <c r="CV154" s="1" t="s">
        <v>10</v>
      </c>
      <c r="CW154">
        <v>2020705</v>
      </c>
      <c r="CZ154">
        <v>0.6</v>
      </c>
      <c r="DA154">
        <v>0.6</v>
      </c>
      <c r="DI154">
        <v>-68</v>
      </c>
      <c r="DN154">
        <v>0.2</v>
      </c>
      <c r="DO154">
        <v>0.7</v>
      </c>
      <c r="DP154">
        <v>0.1</v>
      </c>
      <c r="DQ154">
        <v>37442</v>
      </c>
      <c r="DR154" s="1" t="s">
        <v>10</v>
      </c>
      <c r="DS154">
        <v>0.4</v>
      </c>
      <c r="DT154">
        <v>0.5</v>
      </c>
      <c r="DU154">
        <v>0.2</v>
      </c>
      <c r="DV154">
        <v>0.3</v>
      </c>
      <c r="DW154">
        <v>0.1</v>
      </c>
      <c r="EA154">
        <v>37462</v>
      </c>
      <c r="EC154">
        <v>0.4</v>
      </c>
      <c r="EG154">
        <v>0.6</v>
      </c>
      <c r="EJ154">
        <v>0.1</v>
      </c>
      <c r="EK154">
        <v>0.4</v>
      </c>
      <c r="EL154">
        <v>0.5</v>
      </c>
      <c r="ET154">
        <v>0.8</v>
      </c>
      <c r="EU154">
        <v>0.5</v>
      </c>
      <c r="EX154">
        <v>0.4</v>
      </c>
      <c r="EY154">
        <v>2020712</v>
      </c>
      <c r="EZ154">
        <v>2020716</v>
      </c>
      <c r="FA154">
        <v>2020705</v>
      </c>
      <c r="FB154">
        <v>2020625</v>
      </c>
      <c r="FC154">
        <v>2020717</v>
      </c>
      <c r="FF154">
        <v>2020807</v>
      </c>
      <c r="FG154">
        <v>2020807</v>
      </c>
      <c r="FH154">
        <v>2020801</v>
      </c>
      <c r="FI154">
        <v>2020802</v>
      </c>
      <c r="FJ154">
        <v>2020807</v>
      </c>
      <c r="FK154">
        <v>2020802</v>
      </c>
      <c r="FL154">
        <v>2020717</v>
      </c>
      <c r="FM154">
        <v>2020716</v>
      </c>
      <c r="FN154">
        <v>2020705</v>
      </c>
      <c r="FO154">
        <v>2020814</v>
      </c>
      <c r="FP154">
        <v>2020820</v>
      </c>
      <c r="FQ154">
        <v>2020718</v>
      </c>
      <c r="FR154">
        <v>2020802</v>
      </c>
      <c r="FS154">
        <v>-5.5</v>
      </c>
      <c r="FV154">
        <v>2020725</v>
      </c>
      <c r="FW154">
        <v>2020620</v>
      </c>
      <c r="FX154">
        <v>2020628</v>
      </c>
      <c r="FZ154">
        <v>2020705</v>
      </c>
      <c r="GA154">
        <v>2020614</v>
      </c>
      <c r="GB154">
        <v>2020628</v>
      </c>
      <c r="GC154" s="1" t="s">
        <v>10</v>
      </c>
      <c r="GD154" s="1" t="s">
        <v>10</v>
      </c>
      <c r="GG154">
        <v>2020719</v>
      </c>
      <c r="GH154" s="1" t="s">
        <v>10</v>
      </c>
      <c r="GI154" s="1" t="s">
        <v>10</v>
      </c>
      <c r="GJ154" s="1" t="s">
        <v>10</v>
      </c>
      <c r="GK154" s="1" t="s">
        <v>10</v>
      </c>
      <c r="GL154" s="1" t="s">
        <v>10</v>
      </c>
      <c r="GM154" s="1" t="s">
        <v>10</v>
      </c>
      <c r="GN154" s="1" t="s">
        <v>10</v>
      </c>
      <c r="GP154">
        <v>4</v>
      </c>
      <c r="GQ154" s="1" t="s">
        <v>10</v>
      </c>
      <c r="GR154" s="1" t="s">
        <v>10</v>
      </c>
      <c r="GS154">
        <v>2020725</v>
      </c>
      <c r="GT154" s="1" t="s">
        <v>10</v>
      </c>
      <c r="GU154" s="1" t="s">
        <v>10</v>
      </c>
      <c r="GV154" s="1" t="s">
        <v>10</v>
      </c>
      <c r="GW154" s="1" t="s">
        <v>10</v>
      </c>
      <c r="GX154" s="1" t="s">
        <v>10</v>
      </c>
      <c r="HB154">
        <v>37475</v>
      </c>
      <c r="HC154">
        <v>37470</v>
      </c>
      <c r="HD154">
        <v>37454</v>
      </c>
      <c r="HF154" s="1" t="s">
        <v>10</v>
      </c>
      <c r="HG154">
        <v>37456</v>
      </c>
      <c r="HI154" s="1" t="s">
        <v>10</v>
      </c>
      <c r="HJ154">
        <v>37475</v>
      </c>
      <c r="HL154">
        <v>37449</v>
      </c>
      <c r="HM154">
        <v>2020712</v>
      </c>
      <c r="HN154">
        <v>37470</v>
      </c>
      <c r="HO154">
        <v>37442</v>
      </c>
      <c r="HP154">
        <v>37470</v>
      </c>
      <c r="HS154">
        <v>37475</v>
      </c>
      <c r="HT154">
        <v>37454</v>
      </c>
      <c r="HU154">
        <v>37453</v>
      </c>
      <c r="HV154">
        <v>37453</v>
      </c>
      <c r="HW154">
        <v>37442</v>
      </c>
      <c r="HX154">
        <v>37432</v>
      </c>
      <c r="HY154">
        <v>37488</v>
      </c>
      <c r="HZ154">
        <v>37435</v>
      </c>
      <c r="IA154">
        <v>37427</v>
      </c>
      <c r="IB154" s="1" t="s">
        <v>10</v>
      </c>
      <c r="IC154">
        <v>37455</v>
      </c>
      <c r="ID154">
        <v>37421</v>
      </c>
      <c r="IE154">
        <v>37469</v>
      </c>
      <c r="IF154">
        <v>37482</v>
      </c>
      <c r="IH154" s="1" t="s">
        <v>10</v>
      </c>
      <c r="IK154" s="1" t="s">
        <v>10</v>
      </c>
      <c r="IL154" s="1" t="s">
        <v>10</v>
      </c>
      <c r="IM154" s="1" t="s">
        <v>10</v>
      </c>
      <c r="IN154" s="1" t="s">
        <v>10</v>
      </c>
      <c r="IO154" s="1" t="s">
        <v>10</v>
      </c>
      <c r="IT154">
        <v>2020719</v>
      </c>
      <c r="IU154" s="1" t="s">
        <v>10</v>
      </c>
      <c r="IX154">
        <v>37435</v>
      </c>
      <c r="IZ154">
        <v>37442</v>
      </c>
      <c r="JB154" s="1" t="s">
        <v>10</v>
      </c>
      <c r="JC154">
        <v>2020703</v>
      </c>
      <c r="JF154" s="1" t="s">
        <v>10</v>
      </c>
      <c r="JH154">
        <v>37456</v>
      </c>
      <c r="JI154" s="1" t="s">
        <v>10</v>
      </c>
      <c r="JK154">
        <v>37462</v>
      </c>
      <c r="JO154" s="1" t="s">
        <v>10</v>
      </c>
      <c r="JP154">
        <v>0.4</v>
      </c>
      <c r="JQ154">
        <v>37449</v>
      </c>
      <c r="JR154">
        <v>37440</v>
      </c>
      <c r="JS154">
        <v>2020725</v>
      </c>
      <c r="JU154">
        <v>2020701</v>
      </c>
      <c r="JV154" s="1" t="s">
        <v>10</v>
      </c>
      <c r="JW154">
        <v>37456</v>
      </c>
      <c r="JX154">
        <v>37462</v>
      </c>
      <c r="JZ154">
        <v>37438</v>
      </c>
      <c r="KA154">
        <v>104</v>
      </c>
      <c r="KB154">
        <v>104</v>
      </c>
      <c r="KC154">
        <v>50</v>
      </c>
      <c r="KD154">
        <v>-68</v>
      </c>
      <c r="KE154">
        <v>5.9</v>
      </c>
      <c r="KF154" s="1" t="s">
        <v>10</v>
      </c>
      <c r="KG154">
        <v>5.9</v>
      </c>
      <c r="KH154">
        <v>5.8</v>
      </c>
      <c r="KI154" s="1" t="s">
        <v>10</v>
      </c>
      <c r="KJ154" s="1" t="s">
        <v>10</v>
      </c>
      <c r="KK154" s="1" t="s">
        <v>10</v>
      </c>
      <c r="KL154" s="1" t="s">
        <v>10</v>
      </c>
      <c r="KM154">
        <v>0.2</v>
      </c>
      <c r="KN154" s="1" t="s">
        <v>10</v>
      </c>
      <c r="KO154">
        <v>0.2</v>
      </c>
      <c r="KP154">
        <v>0.1</v>
      </c>
      <c r="KQ154">
        <v>-0.1</v>
      </c>
      <c r="KR154">
        <v>0.1</v>
      </c>
      <c r="KS154">
        <v>0.1</v>
      </c>
      <c r="KT154">
        <v>0.1</v>
      </c>
      <c r="KY154" s="1" t="s">
        <v>10</v>
      </c>
      <c r="KZ154">
        <v>0.6</v>
      </c>
      <c r="LA154">
        <v>0.5</v>
      </c>
      <c r="LB154">
        <v>0.2</v>
      </c>
      <c r="LC154">
        <v>59</v>
      </c>
      <c r="LD154">
        <v>55.8</v>
      </c>
      <c r="LE154">
        <v>55</v>
      </c>
      <c r="LF154">
        <v>0.4</v>
      </c>
      <c r="LG154">
        <v>0.4</v>
      </c>
      <c r="LH154" s="1" t="s">
        <v>10</v>
      </c>
      <c r="LI154">
        <v>0.3</v>
      </c>
      <c r="LJ154">
        <v>0.6</v>
      </c>
      <c r="LK154">
        <v>0.4</v>
      </c>
      <c r="LL154" s="1" t="s">
        <v>10</v>
      </c>
      <c r="LM154">
        <v>-1</v>
      </c>
      <c r="LN154">
        <v>3</v>
      </c>
      <c r="LO154" s="1" t="s">
        <v>10</v>
      </c>
      <c r="LP154">
        <v>1.04</v>
      </c>
      <c r="LQ154">
        <v>0.95</v>
      </c>
      <c r="LR154">
        <v>0.98</v>
      </c>
      <c r="LS154">
        <v>111</v>
      </c>
      <c r="LT154">
        <v>100</v>
      </c>
      <c r="LU154" s="1" t="s">
        <v>10</v>
      </c>
      <c r="LV154">
        <v>105</v>
      </c>
    </row>
    <row r="155" spans="1:334">
      <c r="A155" s="2">
        <v>37452</v>
      </c>
      <c r="B155" s="1" t="s">
        <v>10</v>
      </c>
      <c r="C155">
        <v>0.2</v>
      </c>
      <c r="D155">
        <v>102</v>
      </c>
      <c r="E155">
        <v>1.68</v>
      </c>
      <c r="F155">
        <v>125</v>
      </c>
      <c r="G155">
        <v>25</v>
      </c>
      <c r="H155">
        <v>75</v>
      </c>
      <c r="I155">
        <v>61.5</v>
      </c>
      <c r="J155">
        <v>5.9</v>
      </c>
      <c r="K155">
        <v>34.200000000000003</v>
      </c>
      <c r="L155">
        <v>34.299999999999997</v>
      </c>
      <c r="M155">
        <v>-0.5</v>
      </c>
      <c r="N155">
        <v>1.5</v>
      </c>
      <c r="O155">
        <v>52</v>
      </c>
      <c r="P155">
        <v>0.2</v>
      </c>
      <c r="Q155">
        <v>0.4</v>
      </c>
      <c r="R155">
        <v>55.5</v>
      </c>
      <c r="S155" s="1" t="s">
        <v>10</v>
      </c>
      <c r="T155">
        <v>-30</v>
      </c>
      <c r="U155">
        <v>75.599999999999994</v>
      </c>
      <c r="V155">
        <v>5.9</v>
      </c>
      <c r="W155">
        <v>-40</v>
      </c>
      <c r="X155">
        <v>34.299999999999997</v>
      </c>
      <c r="Y155">
        <v>6</v>
      </c>
      <c r="Z155">
        <v>5.8</v>
      </c>
      <c r="AA155">
        <v>76.3</v>
      </c>
      <c r="AB155">
        <v>76</v>
      </c>
      <c r="AC155" s="1" t="s">
        <v>10</v>
      </c>
      <c r="AD155">
        <v>-38</v>
      </c>
      <c r="AE155">
        <v>-37.1</v>
      </c>
      <c r="AF155">
        <v>18</v>
      </c>
      <c r="AG155">
        <v>-36</v>
      </c>
      <c r="AH155">
        <v>109</v>
      </c>
      <c r="AI155">
        <v>100</v>
      </c>
      <c r="AJ155">
        <v>57.5</v>
      </c>
      <c r="AK155">
        <v>86.8</v>
      </c>
      <c r="AL155">
        <v>89</v>
      </c>
      <c r="AM155">
        <v>89</v>
      </c>
      <c r="AN155" s="1" t="s">
        <v>10</v>
      </c>
      <c r="AO155">
        <v>86.5</v>
      </c>
      <c r="AP155">
        <v>96.5</v>
      </c>
      <c r="AQ155" s="1" t="s">
        <v>10</v>
      </c>
      <c r="AR155" s="1" t="s">
        <v>10</v>
      </c>
      <c r="AS155" s="1" t="s">
        <v>10</v>
      </c>
      <c r="AT155">
        <v>18</v>
      </c>
      <c r="AU155">
        <v>12</v>
      </c>
      <c r="AV155">
        <v>59</v>
      </c>
      <c r="AW155">
        <v>16.7</v>
      </c>
      <c r="AX155">
        <v>55</v>
      </c>
      <c r="AY155">
        <v>55</v>
      </c>
      <c r="AZ155">
        <v>57</v>
      </c>
      <c r="BA155">
        <v>52</v>
      </c>
      <c r="BC155">
        <v>1.72</v>
      </c>
      <c r="BD155">
        <v>2020807</v>
      </c>
      <c r="BE155">
        <v>-0.6</v>
      </c>
      <c r="BF155">
        <v>-0.5</v>
      </c>
      <c r="BG155">
        <v>9.8000000000000007</v>
      </c>
      <c r="BH155">
        <v>5</v>
      </c>
      <c r="BI155">
        <v>5.9</v>
      </c>
      <c r="BJ155">
        <v>5.3</v>
      </c>
      <c r="BK155">
        <v>4.7</v>
      </c>
      <c r="BL155">
        <v>1.71</v>
      </c>
      <c r="BM155">
        <v>1.7</v>
      </c>
      <c r="BN155" s="1" t="s">
        <v>10</v>
      </c>
      <c r="BO155">
        <v>0.1</v>
      </c>
      <c r="BP155">
        <v>-0.6</v>
      </c>
      <c r="BQ155">
        <v>1.65</v>
      </c>
      <c r="BT155">
        <v>-0.2</v>
      </c>
      <c r="BV155">
        <v>0.2</v>
      </c>
      <c r="BW155">
        <v>0</v>
      </c>
      <c r="BX155">
        <v>2020816</v>
      </c>
      <c r="BY155">
        <v>0.97499999999999998</v>
      </c>
      <c r="BZ155">
        <v>1.0249999999999999</v>
      </c>
      <c r="CA155">
        <v>0.92500000000000004</v>
      </c>
      <c r="CB155">
        <v>-0.4</v>
      </c>
      <c r="CC155" s="1" t="s">
        <v>10</v>
      </c>
      <c r="CD155">
        <v>0.8</v>
      </c>
      <c r="CE155">
        <v>5</v>
      </c>
      <c r="CF155">
        <v>5</v>
      </c>
      <c r="CG155">
        <v>0.3</v>
      </c>
      <c r="CH155">
        <v>-0.2</v>
      </c>
      <c r="CI155">
        <v>0.2</v>
      </c>
      <c r="CJ155">
        <v>0.3</v>
      </c>
      <c r="CK155">
        <v>-0.1</v>
      </c>
      <c r="CL155" s="1" t="s">
        <v>10</v>
      </c>
      <c r="CM155">
        <v>1.2</v>
      </c>
      <c r="CN155">
        <v>7.5</v>
      </c>
      <c r="CO155">
        <v>37475</v>
      </c>
      <c r="CP155">
        <v>-2</v>
      </c>
      <c r="CQ155">
        <v>-0.5</v>
      </c>
      <c r="CR155">
        <v>-1.5</v>
      </c>
      <c r="CS155">
        <v>0</v>
      </c>
      <c r="CT155">
        <v>0.1</v>
      </c>
      <c r="CV155" s="1" t="s">
        <v>10</v>
      </c>
      <c r="CW155">
        <v>2020802</v>
      </c>
      <c r="CZ155">
        <v>0.1</v>
      </c>
      <c r="DA155">
        <v>2</v>
      </c>
      <c r="DI155">
        <v>-69</v>
      </c>
      <c r="DN155">
        <v>0.5</v>
      </c>
      <c r="DO155">
        <v>0.9</v>
      </c>
      <c r="DP155">
        <v>0</v>
      </c>
      <c r="DQ155">
        <v>37470</v>
      </c>
      <c r="DR155" s="1" t="s">
        <v>10</v>
      </c>
      <c r="DS155">
        <v>0.3</v>
      </c>
      <c r="DT155">
        <v>1.2</v>
      </c>
      <c r="DU155">
        <v>0.3</v>
      </c>
      <c r="DV155">
        <v>0.2</v>
      </c>
      <c r="DW155">
        <v>0.2</v>
      </c>
      <c r="EA155">
        <v>37495</v>
      </c>
      <c r="EC155">
        <v>0.4</v>
      </c>
      <c r="EG155">
        <v>0.7</v>
      </c>
      <c r="EJ155">
        <v>0.3</v>
      </c>
      <c r="EK155">
        <v>0.4</v>
      </c>
      <c r="EL155">
        <v>0.5</v>
      </c>
      <c r="ET155">
        <v>0.6</v>
      </c>
      <c r="EU155">
        <v>0.3</v>
      </c>
      <c r="EX155">
        <v>0</v>
      </c>
      <c r="EY155">
        <v>2020813</v>
      </c>
      <c r="EZ155">
        <v>2020815</v>
      </c>
      <c r="FA155">
        <v>2020802</v>
      </c>
      <c r="FB155">
        <v>2020730</v>
      </c>
      <c r="FC155">
        <v>2020816</v>
      </c>
      <c r="FF155">
        <v>2020909</v>
      </c>
      <c r="FG155">
        <v>2020909</v>
      </c>
      <c r="FH155">
        <v>2020904</v>
      </c>
      <c r="FI155">
        <v>2020830</v>
      </c>
      <c r="FJ155">
        <v>2020909</v>
      </c>
      <c r="FK155">
        <v>2020830</v>
      </c>
      <c r="FL155">
        <v>2020816</v>
      </c>
      <c r="FM155">
        <v>2020815</v>
      </c>
      <c r="FN155">
        <v>2020802</v>
      </c>
      <c r="FO155">
        <v>2020916</v>
      </c>
      <c r="FP155">
        <v>2020918</v>
      </c>
      <c r="FQ155">
        <v>2020819</v>
      </c>
      <c r="FR155">
        <v>2020905</v>
      </c>
      <c r="FS155">
        <v>-5.0999999999999996</v>
      </c>
      <c r="FV155">
        <v>2020827</v>
      </c>
      <c r="FW155">
        <v>2020718</v>
      </c>
      <c r="FX155">
        <v>2020731</v>
      </c>
      <c r="FZ155">
        <v>2020802</v>
      </c>
      <c r="GA155">
        <v>2020712</v>
      </c>
      <c r="GB155">
        <v>2020726</v>
      </c>
      <c r="GC155" s="1" t="s">
        <v>10</v>
      </c>
      <c r="GD155" s="1" t="s">
        <v>10</v>
      </c>
      <c r="GG155">
        <v>2020816</v>
      </c>
      <c r="GH155" s="1" t="s">
        <v>10</v>
      </c>
      <c r="GI155" s="1" t="s">
        <v>10</v>
      </c>
      <c r="GJ155" s="1" t="s">
        <v>10</v>
      </c>
      <c r="GK155" s="1" t="s">
        <v>10</v>
      </c>
      <c r="GL155" s="1" t="s">
        <v>10</v>
      </c>
      <c r="GM155" s="1" t="s">
        <v>10</v>
      </c>
      <c r="GN155" s="1" t="s">
        <v>10</v>
      </c>
      <c r="GP155">
        <v>1</v>
      </c>
      <c r="GQ155" s="1" t="s">
        <v>10</v>
      </c>
      <c r="GR155" s="1" t="s">
        <v>10</v>
      </c>
      <c r="GS155">
        <v>2020826</v>
      </c>
      <c r="GT155" s="1" t="s">
        <v>10</v>
      </c>
      <c r="GU155" s="1" t="s">
        <v>10</v>
      </c>
      <c r="GV155" s="1" t="s">
        <v>10</v>
      </c>
      <c r="GW155" s="1" t="s">
        <v>10</v>
      </c>
      <c r="GX155" s="1" t="s">
        <v>10</v>
      </c>
      <c r="HB155">
        <v>37508</v>
      </c>
      <c r="HC155">
        <v>37504</v>
      </c>
      <c r="HD155">
        <v>37484</v>
      </c>
      <c r="HF155" s="1" t="s">
        <v>10</v>
      </c>
      <c r="HG155">
        <v>37484</v>
      </c>
      <c r="HI155" s="1" t="s">
        <v>10</v>
      </c>
      <c r="HJ155">
        <v>37508</v>
      </c>
      <c r="HL155">
        <v>37481</v>
      </c>
      <c r="HM155">
        <v>2020813</v>
      </c>
      <c r="HN155">
        <v>37498</v>
      </c>
      <c r="HO155">
        <v>37470</v>
      </c>
      <c r="HP155">
        <v>37498</v>
      </c>
      <c r="HS155">
        <v>37508</v>
      </c>
      <c r="HT155">
        <v>37484</v>
      </c>
      <c r="HU155">
        <v>37483</v>
      </c>
      <c r="HV155">
        <v>37483</v>
      </c>
      <c r="HW155">
        <v>37470</v>
      </c>
      <c r="HX155">
        <v>37467</v>
      </c>
      <c r="HY155">
        <v>37517</v>
      </c>
      <c r="HZ155">
        <v>37463</v>
      </c>
      <c r="IA155">
        <v>37455</v>
      </c>
      <c r="IB155" s="1" t="s">
        <v>10</v>
      </c>
      <c r="IC155">
        <v>37487</v>
      </c>
      <c r="ID155">
        <v>37449</v>
      </c>
      <c r="IE155">
        <v>37503</v>
      </c>
      <c r="IF155">
        <v>37515</v>
      </c>
      <c r="IH155" s="1" t="s">
        <v>10</v>
      </c>
      <c r="IK155" s="1" t="s">
        <v>10</v>
      </c>
      <c r="IL155" s="1" t="s">
        <v>10</v>
      </c>
      <c r="IM155" s="1" t="s">
        <v>10</v>
      </c>
      <c r="IN155" s="1" t="s">
        <v>10</v>
      </c>
      <c r="IO155" s="1" t="s">
        <v>10</v>
      </c>
      <c r="IT155">
        <v>2020820</v>
      </c>
      <c r="IU155" s="1" t="s">
        <v>10</v>
      </c>
      <c r="IX155">
        <v>37468</v>
      </c>
      <c r="IZ155">
        <v>37470</v>
      </c>
      <c r="JB155" s="1" t="s">
        <v>10</v>
      </c>
      <c r="JC155">
        <v>2020805</v>
      </c>
      <c r="JF155" s="1" t="s">
        <v>10</v>
      </c>
      <c r="JH155">
        <v>37484</v>
      </c>
      <c r="JI155" s="1" t="s">
        <v>10</v>
      </c>
      <c r="JK155">
        <v>37494</v>
      </c>
      <c r="JO155" s="1" t="s">
        <v>10</v>
      </c>
      <c r="JP155">
        <v>-4.5</v>
      </c>
      <c r="JQ155">
        <v>37481</v>
      </c>
      <c r="JR155">
        <v>37473</v>
      </c>
      <c r="JS155">
        <v>2020826</v>
      </c>
      <c r="JU155">
        <v>2020801</v>
      </c>
      <c r="JV155" s="1" t="s">
        <v>10</v>
      </c>
      <c r="JW155">
        <v>37488</v>
      </c>
      <c r="JX155">
        <v>37494</v>
      </c>
      <c r="JZ155">
        <v>37469</v>
      </c>
      <c r="KA155">
        <v>75</v>
      </c>
      <c r="KB155">
        <v>125</v>
      </c>
      <c r="KC155">
        <v>25</v>
      </c>
      <c r="KD155">
        <v>-69</v>
      </c>
      <c r="KE155">
        <v>5.9</v>
      </c>
      <c r="KF155" s="1" t="s">
        <v>10</v>
      </c>
      <c r="KG155">
        <v>6</v>
      </c>
      <c r="KH155">
        <v>5.8</v>
      </c>
      <c r="KI155" s="1" t="s">
        <v>10</v>
      </c>
      <c r="KJ155" s="1" t="s">
        <v>10</v>
      </c>
      <c r="KK155" s="1" t="s">
        <v>10</v>
      </c>
      <c r="KL155" s="1" t="s">
        <v>10</v>
      </c>
      <c r="KM155">
        <v>0.2</v>
      </c>
      <c r="KN155" s="1" t="s">
        <v>10</v>
      </c>
      <c r="KO155">
        <v>0.3</v>
      </c>
      <c r="KP155">
        <v>0</v>
      </c>
      <c r="KQ155">
        <v>-0.3</v>
      </c>
      <c r="KR155">
        <v>-0.4</v>
      </c>
      <c r="KS155">
        <v>0.1</v>
      </c>
      <c r="KT155">
        <v>0.1</v>
      </c>
      <c r="KY155" s="1" t="s">
        <v>10</v>
      </c>
      <c r="KZ155">
        <v>2</v>
      </c>
      <c r="LA155">
        <v>1.2</v>
      </c>
      <c r="LB155">
        <v>0.5</v>
      </c>
      <c r="LC155">
        <v>57</v>
      </c>
      <c r="LD155">
        <v>55</v>
      </c>
      <c r="LE155">
        <v>52</v>
      </c>
      <c r="LF155">
        <v>-4.5</v>
      </c>
      <c r="LG155">
        <v>0.1</v>
      </c>
      <c r="LH155" s="1" t="s">
        <v>10</v>
      </c>
      <c r="LI155">
        <v>-0.4</v>
      </c>
      <c r="LJ155">
        <v>0.8</v>
      </c>
      <c r="LK155">
        <v>1.5</v>
      </c>
      <c r="LL155" s="1" t="s">
        <v>10</v>
      </c>
      <c r="LM155">
        <v>-1.5</v>
      </c>
      <c r="LN155">
        <v>7.5</v>
      </c>
      <c r="LO155" s="1" t="s">
        <v>10</v>
      </c>
      <c r="LP155">
        <v>1.0249999999999999</v>
      </c>
      <c r="LQ155">
        <v>0.92500000000000004</v>
      </c>
      <c r="LR155">
        <v>0.97499999999999998</v>
      </c>
      <c r="LS155">
        <v>109</v>
      </c>
      <c r="LT155">
        <v>100</v>
      </c>
      <c r="LU155" s="1" t="s">
        <v>10</v>
      </c>
      <c r="LV155">
        <v>102</v>
      </c>
    </row>
    <row r="156" spans="1:334">
      <c r="A156" s="2">
        <v>37483</v>
      </c>
      <c r="B156" s="1" t="s">
        <v>10</v>
      </c>
      <c r="C156">
        <v>0.2</v>
      </c>
      <c r="D156">
        <v>97</v>
      </c>
      <c r="E156">
        <v>1.65</v>
      </c>
      <c r="F156">
        <v>100</v>
      </c>
      <c r="G156">
        <v>0</v>
      </c>
      <c r="H156">
        <v>40</v>
      </c>
      <c r="I156">
        <v>55.5</v>
      </c>
      <c r="J156">
        <v>5.9</v>
      </c>
      <c r="K156">
        <v>34.1</v>
      </c>
      <c r="L156">
        <v>34.200000000000003</v>
      </c>
      <c r="M156">
        <v>0</v>
      </c>
      <c r="N156">
        <v>-2.6</v>
      </c>
      <c r="O156">
        <v>51.5</v>
      </c>
      <c r="P156">
        <v>0.3</v>
      </c>
      <c r="Q156">
        <v>0.6</v>
      </c>
      <c r="R156">
        <v>54</v>
      </c>
      <c r="S156" s="1" t="s">
        <v>10</v>
      </c>
      <c r="T156">
        <v>-55</v>
      </c>
      <c r="U156">
        <v>75.900000000000006</v>
      </c>
      <c r="V156">
        <v>-49</v>
      </c>
      <c r="W156">
        <v>-60</v>
      </c>
      <c r="X156">
        <v>34.299999999999997</v>
      </c>
      <c r="Y156">
        <v>6</v>
      </c>
      <c r="Z156">
        <v>5.8</v>
      </c>
      <c r="AA156">
        <v>76.3</v>
      </c>
      <c r="AB156">
        <v>76.099999999999994</v>
      </c>
      <c r="AC156" s="1" t="s">
        <v>10</v>
      </c>
      <c r="AD156">
        <v>-38</v>
      </c>
      <c r="AE156">
        <v>-36</v>
      </c>
      <c r="AF156">
        <v>7.6</v>
      </c>
      <c r="AG156">
        <v>-34.5</v>
      </c>
      <c r="AH156">
        <v>100</v>
      </c>
      <c r="AI156">
        <v>94.5</v>
      </c>
      <c r="AJ156">
        <v>51.5</v>
      </c>
      <c r="AK156">
        <v>88.1</v>
      </c>
      <c r="AL156">
        <v>83</v>
      </c>
      <c r="AM156">
        <v>89.5</v>
      </c>
      <c r="AN156" s="1" t="s">
        <v>10</v>
      </c>
      <c r="AO156">
        <v>84</v>
      </c>
      <c r="AP156">
        <v>90</v>
      </c>
      <c r="AQ156" s="1" t="s">
        <v>10</v>
      </c>
      <c r="AR156" s="1" t="s">
        <v>10</v>
      </c>
      <c r="AS156" s="1" t="s">
        <v>10</v>
      </c>
      <c r="AT156">
        <v>12</v>
      </c>
      <c r="AU156">
        <v>2</v>
      </c>
      <c r="AV156">
        <v>55.5</v>
      </c>
      <c r="AW156">
        <v>15</v>
      </c>
      <c r="AX156">
        <v>49.5</v>
      </c>
      <c r="AY156">
        <v>52</v>
      </c>
      <c r="AZ156">
        <v>53</v>
      </c>
      <c r="BA156">
        <v>50</v>
      </c>
      <c r="BC156">
        <v>1.67</v>
      </c>
      <c r="BD156">
        <v>2020912</v>
      </c>
      <c r="BE156">
        <v>-0.3</v>
      </c>
      <c r="BF156">
        <v>-0.1</v>
      </c>
      <c r="BG156">
        <v>12.5</v>
      </c>
      <c r="BH156">
        <v>5.0999999999999996</v>
      </c>
      <c r="BI156">
        <v>5.7</v>
      </c>
      <c r="BJ156">
        <v>5.4</v>
      </c>
      <c r="BK156">
        <v>8</v>
      </c>
      <c r="BL156" s="1" t="s">
        <v>10</v>
      </c>
      <c r="BM156" s="1" t="s">
        <v>10</v>
      </c>
      <c r="BN156" s="1" t="s">
        <v>10</v>
      </c>
      <c r="BO156">
        <v>0.1</v>
      </c>
      <c r="BP156">
        <v>-2</v>
      </c>
      <c r="BQ156">
        <v>1.6</v>
      </c>
      <c r="BT156">
        <v>0.2</v>
      </c>
      <c r="BV156">
        <v>0.4</v>
      </c>
      <c r="BW156">
        <v>0.1</v>
      </c>
      <c r="BX156">
        <v>2020918</v>
      </c>
      <c r="BY156">
        <v>0.98</v>
      </c>
      <c r="BZ156">
        <v>1</v>
      </c>
      <c r="CA156">
        <v>0.95</v>
      </c>
      <c r="CB156">
        <v>0</v>
      </c>
      <c r="CC156" s="1" t="s">
        <v>10</v>
      </c>
      <c r="CD156">
        <v>0.3</v>
      </c>
      <c r="CE156">
        <v>-1.2</v>
      </c>
      <c r="CF156">
        <v>0.1</v>
      </c>
      <c r="CG156">
        <v>0.5</v>
      </c>
      <c r="CH156">
        <v>0.1</v>
      </c>
      <c r="CI156">
        <v>0.2</v>
      </c>
      <c r="CJ156">
        <v>0.2</v>
      </c>
      <c r="CK156">
        <v>-0.4</v>
      </c>
      <c r="CL156" s="1" t="s">
        <v>10</v>
      </c>
      <c r="CM156">
        <v>0.5</v>
      </c>
      <c r="CN156">
        <v>0.5</v>
      </c>
      <c r="CO156">
        <v>37511</v>
      </c>
      <c r="CP156">
        <v>-1</v>
      </c>
      <c r="CQ156">
        <v>-0.5</v>
      </c>
      <c r="CR156">
        <v>-5</v>
      </c>
      <c r="CS156">
        <v>0.3</v>
      </c>
      <c r="CT156">
        <v>0.5</v>
      </c>
      <c r="CV156" s="1" t="s">
        <v>10</v>
      </c>
      <c r="CW156">
        <v>2020906</v>
      </c>
      <c r="CZ156">
        <v>0.7</v>
      </c>
      <c r="DA156">
        <v>0.8</v>
      </c>
      <c r="DI156">
        <v>-1</v>
      </c>
      <c r="DN156">
        <v>0</v>
      </c>
      <c r="DO156">
        <v>0.6</v>
      </c>
      <c r="DP156">
        <v>0.1</v>
      </c>
      <c r="DQ156">
        <v>37505</v>
      </c>
      <c r="DR156" s="1" t="s">
        <v>10</v>
      </c>
      <c r="DS156">
        <v>0.3</v>
      </c>
      <c r="DT156">
        <v>0.3</v>
      </c>
      <c r="DU156">
        <v>0.2</v>
      </c>
      <c r="DV156">
        <v>0.3</v>
      </c>
      <c r="DW156">
        <v>0.2</v>
      </c>
      <c r="EA156">
        <v>37525</v>
      </c>
      <c r="EC156">
        <v>0.4</v>
      </c>
      <c r="EG156">
        <v>0.5</v>
      </c>
      <c r="EJ156">
        <v>0.2</v>
      </c>
      <c r="EK156">
        <v>0.5</v>
      </c>
      <c r="EL156">
        <v>0.6</v>
      </c>
      <c r="ET156">
        <v>0.4</v>
      </c>
      <c r="EU156">
        <v>0.2</v>
      </c>
      <c r="EX156">
        <v>-0.3</v>
      </c>
      <c r="EY156">
        <v>2020913</v>
      </c>
      <c r="EZ156">
        <v>2020917</v>
      </c>
      <c r="FA156">
        <v>2020906</v>
      </c>
      <c r="FB156">
        <v>2020827</v>
      </c>
      <c r="FC156">
        <v>2020919</v>
      </c>
      <c r="FF156">
        <v>2021007</v>
      </c>
      <c r="FG156">
        <v>2021010</v>
      </c>
      <c r="FH156">
        <v>2021001</v>
      </c>
      <c r="FI156">
        <v>2020930</v>
      </c>
      <c r="FJ156">
        <v>2021010</v>
      </c>
      <c r="FK156">
        <v>2020930</v>
      </c>
      <c r="FL156">
        <v>2020919</v>
      </c>
      <c r="FM156">
        <v>2020917</v>
      </c>
      <c r="FN156">
        <v>2020906</v>
      </c>
      <c r="FO156">
        <v>2021015</v>
      </c>
      <c r="FP156">
        <v>2021018</v>
      </c>
      <c r="FQ156">
        <v>2020923</v>
      </c>
      <c r="FR156">
        <v>2021003</v>
      </c>
      <c r="FS156">
        <v>-3.1</v>
      </c>
      <c r="FV156">
        <v>2020926</v>
      </c>
      <c r="FW156">
        <v>2020815</v>
      </c>
      <c r="FX156">
        <v>2020830</v>
      </c>
      <c r="FZ156">
        <v>2020906</v>
      </c>
      <c r="GA156">
        <v>2020816</v>
      </c>
      <c r="GB156">
        <v>2020830</v>
      </c>
      <c r="GC156" s="1" t="s">
        <v>10</v>
      </c>
      <c r="GD156" s="1" t="s">
        <v>10</v>
      </c>
      <c r="GG156">
        <v>2020918</v>
      </c>
      <c r="GH156" s="1" t="s">
        <v>10</v>
      </c>
      <c r="GI156" s="1" t="s">
        <v>10</v>
      </c>
      <c r="GJ156" s="1" t="s">
        <v>10</v>
      </c>
      <c r="GK156" s="1" t="s">
        <v>10</v>
      </c>
      <c r="GL156" s="1" t="s">
        <v>10</v>
      </c>
      <c r="GM156" s="1" t="s">
        <v>10</v>
      </c>
      <c r="GN156" s="1" t="s">
        <v>10</v>
      </c>
      <c r="GP156">
        <v>0</v>
      </c>
      <c r="GQ156" s="1" t="s">
        <v>10</v>
      </c>
      <c r="GR156" s="1" t="s">
        <v>10</v>
      </c>
      <c r="GS156">
        <v>2020926</v>
      </c>
      <c r="GT156" s="1" t="s">
        <v>10</v>
      </c>
      <c r="GU156" s="1" t="s">
        <v>10</v>
      </c>
      <c r="GV156" s="1" t="s">
        <v>10</v>
      </c>
      <c r="GW156" s="1" t="s">
        <v>10</v>
      </c>
      <c r="GX156" s="1" t="s">
        <v>10</v>
      </c>
      <c r="HB156">
        <v>37539</v>
      </c>
      <c r="HC156">
        <v>37532</v>
      </c>
      <c r="HD156">
        <v>37518</v>
      </c>
      <c r="HF156" s="1" t="s">
        <v>10</v>
      </c>
      <c r="HG156">
        <v>37517</v>
      </c>
      <c r="HI156" s="1" t="s">
        <v>10</v>
      </c>
      <c r="HJ156">
        <v>37536</v>
      </c>
      <c r="HL156">
        <v>37512</v>
      </c>
      <c r="HM156">
        <v>2020913</v>
      </c>
      <c r="HN156">
        <v>37529</v>
      </c>
      <c r="HO156">
        <v>37505</v>
      </c>
      <c r="HP156">
        <v>37529</v>
      </c>
      <c r="HS156">
        <v>37539</v>
      </c>
      <c r="HT156">
        <v>37518</v>
      </c>
      <c r="HU156">
        <v>37516</v>
      </c>
      <c r="HV156">
        <v>37516</v>
      </c>
      <c r="HW156">
        <v>37505</v>
      </c>
      <c r="HX156">
        <v>37495</v>
      </c>
      <c r="HY156">
        <v>37547</v>
      </c>
      <c r="HZ156">
        <v>37498</v>
      </c>
      <c r="IA156">
        <v>37483</v>
      </c>
      <c r="IB156" s="1" t="s">
        <v>10</v>
      </c>
      <c r="IC156">
        <v>37522</v>
      </c>
      <c r="ID156">
        <v>37484</v>
      </c>
      <c r="IE156">
        <v>37530</v>
      </c>
      <c r="IF156">
        <v>37544</v>
      </c>
      <c r="IH156" s="1" t="s">
        <v>10</v>
      </c>
      <c r="IK156" s="1" t="s">
        <v>10</v>
      </c>
      <c r="IL156" s="1" t="s">
        <v>10</v>
      </c>
      <c r="IM156" s="1" t="s">
        <v>10</v>
      </c>
      <c r="IN156" s="1" t="s">
        <v>10</v>
      </c>
      <c r="IO156" s="1" t="s">
        <v>10</v>
      </c>
      <c r="IT156">
        <v>2020920</v>
      </c>
      <c r="IU156" s="1" t="s">
        <v>10</v>
      </c>
      <c r="IX156">
        <v>37498</v>
      </c>
      <c r="IZ156">
        <v>37505</v>
      </c>
      <c r="JB156" s="1" t="s">
        <v>10</v>
      </c>
      <c r="JC156">
        <v>2020905</v>
      </c>
      <c r="JF156" s="1" t="s">
        <v>10</v>
      </c>
      <c r="JH156">
        <v>37517</v>
      </c>
      <c r="JI156" s="1" t="s">
        <v>10</v>
      </c>
      <c r="JK156">
        <v>37525</v>
      </c>
      <c r="JO156" s="1" t="s">
        <v>10</v>
      </c>
      <c r="JP156">
        <v>-1.5</v>
      </c>
      <c r="JQ156">
        <v>37512</v>
      </c>
      <c r="JR156">
        <v>37504</v>
      </c>
      <c r="JS156">
        <v>2020925</v>
      </c>
      <c r="JU156">
        <v>2020903</v>
      </c>
      <c r="JV156" s="1" t="s">
        <v>10</v>
      </c>
      <c r="JW156">
        <v>37519</v>
      </c>
      <c r="JX156">
        <v>37524</v>
      </c>
      <c r="JZ156">
        <v>37502</v>
      </c>
      <c r="KA156">
        <v>40</v>
      </c>
      <c r="KB156">
        <v>100</v>
      </c>
      <c r="KC156">
        <v>0</v>
      </c>
      <c r="KD156">
        <v>-1</v>
      </c>
      <c r="KE156">
        <v>5.9</v>
      </c>
      <c r="KF156" s="1" t="s">
        <v>10</v>
      </c>
      <c r="KG156">
        <v>6</v>
      </c>
      <c r="KH156">
        <v>5.8</v>
      </c>
      <c r="KI156" s="1" t="s">
        <v>10</v>
      </c>
      <c r="KJ156" s="1" t="s">
        <v>10</v>
      </c>
      <c r="KK156" s="1" t="s">
        <v>10</v>
      </c>
      <c r="KL156" s="1" t="s">
        <v>10</v>
      </c>
      <c r="KM156">
        <v>0.2</v>
      </c>
      <c r="KN156" s="1" t="s">
        <v>10</v>
      </c>
      <c r="KO156">
        <v>0.2</v>
      </c>
      <c r="KP156">
        <v>0.1</v>
      </c>
      <c r="KQ156">
        <v>-0.1</v>
      </c>
      <c r="KR156">
        <v>-0.2</v>
      </c>
      <c r="KS156">
        <v>0.1</v>
      </c>
      <c r="KT156">
        <v>0.1</v>
      </c>
      <c r="KY156" s="1" t="s">
        <v>10</v>
      </c>
      <c r="KZ156">
        <v>0.8</v>
      </c>
      <c r="LA156">
        <v>0.3</v>
      </c>
      <c r="LB156">
        <v>0</v>
      </c>
      <c r="LC156">
        <v>53</v>
      </c>
      <c r="LD156">
        <v>52</v>
      </c>
      <c r="LE156">
        <v>50</v>
      </c>
      <c r="LF156">
        <v>-1.5</v>
      </c>
      <c r="LG156">
        <v>0.1</v>
      </c>
      <c r="LH156" s="1" t="s">
        <v>10</v>
      </c>
      <c r="LI156">
        <v>0</v>
      </c>
      <c r="LJ156">
        <v>0.3</v>
      </c>
      <c r="LK156">
        <v>-2.6</v>
      </c>
      <c r="LL156" s="1" t="s">
        <v>10</v>
      </c>
      <c r="LM156">
        <v>-5</v>
      </c>
      <c r="LN156">
        <v>0.5</v>
      </c>
      <c r="LO156" s="1" t="s">
        <v>10</v>
      </c>
      <c r="LP156">
        <v>1</v>
      </c>
      <c r="LQ156">
        <v>0.95</v>
      </c>
      <c r="LR156">
        <v>0.98</v>
      </c>
      <c r="LS156">
        <v>100</v>
      </c>
      <c r="LT156">
        <v>94.5</v>
      </c>
      <c r="LU156" s="1" t="s">
        <v>10</v>
      </c>
      <c r="LV156">
        <v>97</v>
      </c>
    </row>
    <row r="157" spans="1:334">
      <c r="A157" s="2">
        <v>37514</v>
      </c>
      <c r="B157" s="1" t="s">
        <v>10</v>
      </c>
      <c r="C157">
        <v>0.2</v>
      </c>
      <c r="D157">
        <v>92</v>
      </c>
      <c r="E157">
        <v>1.64</v>
      </c>
      <c r="F157">
        <v>80</v>
      </c>
      <c r="G157">
        <v>-50</v>
      </c>
      <c r="H157">
        <v>-8</v>
      </c>
      <c r="I157">
        <v>53</v>
      </c>
      <c r="J157">
        <v>5.9</v>
      </c>
      <c r="K157">
        <v>34.1</v>
      </c>
      <c r="L157">
        <v>34.1</v>
      </c>
      <c r="M157">
        <v>0.1</v>
      </c>
      <c r="N157">
        <v>-2</v>
      </c>
      <c r="O157">
        <v>49.5</v>
      </c>
      <c r="P157">
        <v>0.3</v>
      </c>
      <c r="Q157">
        <v>0.4</v>
      </c>
      <c r="R157">
        <v>51.2</v>
      </c>
      <c r="S157" s="1" t="s">
        <v>10</v>
      </c>
      <c r="T157">
        <v>42</v>
      </c>
      <c r="U157">
        <v>75.7</v>
      </c>
      <c r="V157">
        <v>45</v>
      </c>
      <c r="W157">
        <v>33</v>
      </c>
      <c r="X157">
        <v>34.200000000000003</v>
      </c>
      <c r="Y157">
        <v>5.9</v>
      </c>
      <c r="Z157">
        <v>5.8</v>
      </c>
      <c r="AA157">
        <v>76.2</v>
      </c>
      <c r="AB157">
        <v>76</v>
      </c>
      <c r="AC157" s="1" t="s">
        <v>10</v>
      </c>
      <c r="AD157">
        <v>-40</v>
      </c>
      <c r="AE157">
        <v>-38</v>
      </c>
      <c r="AF157">
        <v>0</v>
      </c>
      <c r="AG157">
        <v>-36</v>
      </c>
      <c r="AH157">
        <v>96</v>
      </c>
      <c r="AI157">
        <v>89</v>
      </c>
      <c r="AJ157">
        <v>53</v>
      </c>
      <c r="AK157">
        <v>86</v>
      </c>
      <c r="AL157">
        <v>84</v>
      </c>
      <c r="AM157">
        <v>86.2</v>
      </c>
      <c r="AN157" s="1" t="s">
        <v>10</v>
      </c>
      <c r="AO157">
        <v>85</v>
      </c>
      <c r="AP157">
        <v>88.7</v>
      </c>
      <c r="AQ157" s="1" t="s">
        <v>10</v>
      </c>
      <c r="AR157" s="1" t="s">
        <v>10</v>
      </c>
      <c r="AS157" s="1" t="s">
        <v>10</v>
      </c>
      <c r="AT157">
        <v>8</v>
      </c>
      <c r="AU157">
        <v>-3</v>
      </c>
      <c r="AV157">
        <v>55</v>
      </c>
      <c r="AW157">
        <v>10</v>
      </c>
      <c r="AX157">
        <v>51</v>
      </c>
      <c r="AY157">
        <v>50.1</v>
      </c>
      <c r="AZ157">
        <v>52.1</v>
      </c>
      <c r="BA157">
        <v>49.5</v>
      </c>
      <c r="BC157">
        <v>1.71</v>
      </c>
      <c r="BD157">
        <v>2021010</v>
      </c>
      <c r="BE157">
        <v>-0.5</v>
      </c>
      <c r="BF157">
        <v>-0.2</v>
      </c>
      <c r="BG157">
        <v>5.5</v>
      </c>
      <c r="BH157">
        <v>5.3</v>
      </c>
      <c r="BI157">
        <v>5.5</v>
      </c>
      <c r="BJ157">
        <v>5.4</v>
      </c>
      <c r="BK157">
        <v>0</v>
      </c>
      <c r="BL157">
        <v>1.7</v>
      </c>
      <c r="BM157">
        <v>1.7</v>
      </c>
      <c r="BN157" s="1" t="s">
        <v>10</v>
      </c>
      <c r="BO157">
        <v>0.1</v>
      </c>
      <c r="BP157">
        <v>-3.6</v>
      </c>
      <c r="BQ157">
        <v>1.58</v>
      </c>
      <c r="BT157">
        <v>0.2</v>
      </c>
      <c r="BV157">
        <v>0.3</v>
      </c>
      <c r="BW157">
        <v>0.1</v>
      </c>
      <c r="BX157">
        <v>2021018</v>
      </c>
      <c r="BY157">
        <v>0.98799999999999999</v>
      </c>
      <c r="BZ157">
        <v>1.04</v>
      </c>
      <c r="CA157">
        <v>0.97499999999999998</v>
      </c>
      <c r="CB157">
        <v>-0.4</v>
      </c>
      <c r="CC157" s="1" t="s">
        <v>10</v>
      </c>
      <c r="CD157">
        <v>0.5</v>
      </c>
      <c r="CE157">
        <v>-3</v>
      </c>
      <c r="CF157">
        <v>-2.5</v>
      </c>
      <c r="CG157">
        <v>0.3</v>
      </c>
      <c r="CH157">
        <v>-0.2</v>
      </c>
      <c r="CI157">
        <v>0.2</v>
      </c>
      <c r="CJ157">
        <v>0.3</v>
      </c>
      <c r="CK157">
        <v>-0.2</v>
      </c>
      <c r="CL157" s="1" t="s">
        <v>10</v>
      </c>
      <c r="CM157">
        <v>0.8</v>
      </c>
      <c r="CN157">
        <v>0.5</v>
      </c>
      <c r="CO157">
        <v>37539</v>
      </c>
      <c r="CP157">
        <v>-0.2</v>
      </c>
      <c r="CQ157">
        <v>0.2</v>
      </c>
      <c r="CR157">
        <v>-4</v>
      </c>
      <c r="CS157">
        <v>0.2</v>
      </c>
      <c r="CT157">
        <v>0.5</v>
      </c>
      <c r="CV157" s="1" t="s">
        <v>10</v>
      </c>
      <c r="CW157">
        <v>2021004</v>
      </c>
      <c r="CZ157">
        <v>0.7</v>
      </c>
      <c r="DA157">
        <v>0.2</v>
      </c>
      <c r="DI157">
        <v>-35</v>
      </c>
      <c r="DN157">
        <v>-1.5</v>
      </c>
      <c r="DO157">
        <v>0</v>
      </c>
      <c r="DP157">
        <v>0.1</v>
      </c>
      <c r="DQ157">
        <v>37533</v>
      </c>
      <c r="DR157" s="1" t="s">
        <v>10</v>
      </c>
      <c r="DS157">
        <v>0.4</v>
      </c>
      <c r="DT157">
        <v>-0.9</v>
      </c>
      <c r="DU157">
        <v>0.2</v>
      </c>
      <c r="DV157">
        <v>0.3</v>
      </c>
      <c r="DW157">
        <v>0.2</v>
      </c>
      <c r="EA157">
        <v>37554</v>
      </c>
      <c r="EC157">
        <v>-0.5</v>
      </c>
      <c r="EG157">
        <v>-0.2</v>
      </c>
      <c r="EJ157">
        <v>-0.3</v>
      </c>
      <c r="EK157">
        <v>0.5</v>
      </c>
      <c r="EL157">
        <v>0.7</v>
      </c>
      <c r="ET157">
        <v>0.4</v>
      </c>
      <c r="EU157">
        <v>0.2</v>
      </c>
      <c r="EX157">
        <v>-0.5</v>
      </c>
      <c r="EY157">
        <v>2021011</v>
      </c>
      <c r="EZ157">
        <v>2021017</v>
      </c>
      <c r="FA157">
        <v>2021004</v>
      </c>
      <c r="FB157">
        <v>2020924</v>
      </c>
      <c r="FC157">
        <v>2021017</v>
      </c>
      <c r="FF157">
        <v>2021107</v>
      </c>
      <c r="FG157">
        <v>2021107</v>
      </c>
      <c r="FH157">
        <v>2021101</v>
      </c>
      <c r="FI157">
        <v>2021101</v>
      </c>
      <c r="FJ157">
        <v>2021107</v>
      </c>
      <c r="FK157">
        <v>2021101</v>
      </c>
      <c r="FL157">
        <v>2021017</v>
      </c>
      <c r="FM157">
        <v>2021017</v>
      </c>
      <c r="FN157">
        <v>2021004</v>
      </c>
      <c r="FO157">
        <v>2021115</v>
      </c>
      <c r="FP157">
        <v>2021119</v>
      </c>
      <c r="FQ157">
        <v>2021021</v>
      </c>
      <c r="FR157">
        <v>2021104</v>
      </c>
      <c r="FS157">
        <v>1.1000000000000001</v>
      </c>
      <c r="FV157">
        <v>2021025</v>
      </c>
      <c r="FW157">
        <v>2020919</v>
      </c>
      <c r="FX157">
        <v>2020930</v>
      </c>
      <c r="FZ157">
        <v>2021004</v>
      </c>
      <c r="GA157">
        <v>2020913</v>
      </c>
      <c r="GB157">
        <v>2020927</v>
      </c>
      <c r="GC157" s="1" t="s">
        <v>10</v>
      </c>
      <c r="GD157" s="1" t="s">
        <v>10</v>
      </c>
      <c r="GG157">
        <v>2021018</v>
      </c>
      <c r="GH157" s="1" t="s">
        <v>10</v>
      </c>
      <c r="GI157" s="1" t="s">
        <v>10</v>
      </c>
      <c r="GJ157" s="1" t="s">
        <v>10</v>
      </c>
      <c r="GK157" s="1" t="s">
        <v>10</v>
      </c>
      <c r="GL157" s="1" t="s">
        <v>10</v>
      </c>
      <c r="GM157" s="1" t="s">
        <v>10</v>
      </c>
      <c r="GN157" s="1" t="s">
        <v>10</v>
      </c>
      <c r="GP157">
        <v>0</v>
      </c>
      <c r="GQ157" s="1" t="s">
        <v>10</v>
      </c>
      <c r="GR157" s="1" t="s">
        <v>10</v>
      </c>
      <c r="GS157">
        <v>2021025</v>
      </c>
      <c r="GT157" s="1" t="s">
        <v>10</v>
      </c>
      <c r="GU157" s="1" t="s">
        <v>10</v>
      </c>
      <c r="GV157" s="1" t="s">
        <v>10</v>
      </c>
      <c r="GW157" s="1" t="s">
        <v>10</v>
      </c>
      <c r="GX157" s="1" t="s">
        <v>10</v>
      </c>
      <c r="HB157">
        <v>37567</v>
      </c>
      <c r="HC157">
        <v>37564</v>
      </c>
      <c r="HD157">
        <v>37546</v>
      </c>
      <c r="HF157" s="1" t="s">
        <v>10</v>
      </c>
      <c r="HG157">
        <v>37547</v>
      </c>
      <c r="HI157" s="1" t="s">
        <v>10</v>
      </c>
      <c r="HJ157">
        <v>37567</v>
      </c>
      <c r="HL157">
        <v>37540</v>
      </c>
      <c r="HM157">
        <v>2021011</v>
      </c>
      <c r="HN157">
        <v>37561</v>
      </c>
      <c r="HO157">
        <v>37533</v>
      </c>
      <c r="HP157">
        <v>37561</v>
      </c>
      <c r="HS157">
        <v>37567</v>
      </c>
      <c r="HT157">
        <v>37546</v>
      </c>
      <c r="HU157">
        <v>37546</v>
      </c>
      <c r="HV157">
        <v>37546</v>
      </c>
      <c r="HW157">
        <v>37533</v>
      </c>
      <c r="HX157">
        <v>37523</v>
      </c>
      <c r="HY157">
        <v>37579</v>
      </c>
      <c r="HZ157">
        <v>37526</v>
      </c>
      <c r="IA157">
        <v>37518</v>
      </c>
      <c r="IB157" s="1" t="s">
        <v>10</v>
      </c>
      <c r="IC157">
        <v>37550</v>
      </c>
      <c r="ID157">
        <v>37512</v>
      </c>
      <c r="IE157">
        <v>37561</v>
      </c>
      <c r="IF157">
        <v>37575</v>
      </c>
      <c r="IH157" s="1" t="s">
        <v>10</v>
      </c>
      <c r="IK157" s="1" t="s">
        <v>10</v>
      </c>
      <c r="IL157" s="1" t="s">
        <v>10</v>
      </c>
      <c r="IM157" s="1" t="s">
        <v>10</v>
      </c>
      <c r="IN157" s="1" t="s">
        <v>10</v>
      </c>
      <c r="IO157" s="1" t="s">
        <v>10</v>
      </c>
      <c r="IT157">
        <v>2021025</v>
      </c>
      <c r="IU157" s="1" t="s">
        <v>10</v>
      </c>
      <c r="IX157">
        <v>37529</v>
      </c>
      <c r="IZ157">
        <v>37533</v>
      </c>
      <c r="JB157" s="1" t="s">
        <v>10</v>
      </c>
      <c r="JC157">
        <v>2021003</v>
      </c>
      <c r="JF157" s="1" t="s">
        <v>10</v>
      </c>
      <c r="JH157">
        <v>37547</v>
      </c>
      <c r="JI157" s="1" t="s">
        <v>10</v>
      </c>
      <c r="JK157">
        <v>37554</v>
      </c>
      <c r="JO157" s="1" t="s">
        <v>10</v>
      </c>
      <c r="JP157">
        <v>-0.6</v>
      </c>
      <c r="JQ157">
        <v>37540</v>
      </c>
      <c r="JR157">
        <v>37532</v>
      </c>
      <c r="JS157">
        <v>2021025</v>
      </c>
      <c r="JU157">
        <v>2021001</v>
      </c>
      <c r="JV157" s="1" t="s">
        <v>10</v>
      </c>
      <c r="JW157">
        <v>37554</v>
      </c>
      <c r="JX157">
        <v>37554</v>
      </c>
      <c r="JZ157">
        <v>37530</v>
      </c>
      <c r="KA157">
        <v>-8</v>
      </c>
      <c r="KB157">
        <v>80</v>
      </c>
      <c r="KC157">
        <v>-50</v>
      </c>
      <c r="KD157">
        <v>-35</v>
      </c>
      <c r="KE157">
        <v>5.9</v>
      </c>
      <c r="KF157" s="1" t="s">
        <v>10</v>
      </c>
      <c r="KG157">
        <v>5.9</v>
      </c>
      <c r="KH157">
        <v>5.8</v>
      </c>
      <c r="KI157" s="1" t="s">
        <v>10</v>
      </c>
      <c r="KJ157" s="1" t="s">
        <v>10</v>
      </c>
      <c r="KK157" s="1" t="s">
        <v>10</v>
      </c>
      <c r="KL157" s="1" t="s">
        <v>10</v>
      </c>
      <c r="KM157">
        <v>0.2</v>
      </c>
      <c r="KN157" s="1" t="s">
        <v>10</v>
      </c>
      <c r="KO157">
        <v>0.2</v>
      </c>
      <c r="KP157">
        <v>0.1</v>
      </c>
      <c r="KQ157">
        <v>0</v>
      </c>
      <c r="KR157">
        <v>0</v>
      </c>
      <c r="KS157">
        <v>0.3</v>
      </c>
      <c r="KT157">
        <v>0.1</v>
      </c>
      <c r="KY157" s="1" t="s">
        <v>10</v>
      </c>
      <c r="KZ157">
        <v>0.2</v>
      </c>
      <c r="LA157">
        <v>-0.9</v>
      </c>
      <c r="LB157">
        <v>-1.5</v>
      </c>
      <c r="LC157">
        <v>52.1</v>
      </c>
      <c r="LD157">
        <v>50.1</v>
      </c>
      <c r="LE157">
        <v>49.5</v>
      </c>
      <c r="LF157">
        <v>-0.6</v>
      </c>
      <c r="LG157">
        <v>0.1</v>
      </c>
      <c r="LH157" s="1" t="s">
        <v>10</v>
      </c>
      <c r="LI157">
        <v>-0.4</v>
      </c>
      <c r="LJ157">
        <v>0.5</v>
      </c>
      <c r="LK157">
        <v>-2</v>
      </c>
      <c r="LL157" s="1" t="s">
        <v>10</v>
      </c>
      <c r="LM157">
        <v>-4</v>
      </c>
      <c r="LN157">
        <v>0.5</v>
      </c>
      <c r="LO157" s="1" t="s">
        <v>10</v>
      </c>
      <c r="LP157">
        <v>1.04</v>
      </c>
      <c r="LQ157">
        <v>0.97499999999999998</v>
      </c>
      <c r="LR157">
        <v>0.98799999999999999</v>
      </c>
      <c r="LS157">
        <v>96</v>
      </c>
      <c r="LT157">
        <v>89</v>
      </c>
      <c r="LU157" s="1" t="s">
        <v>10</v>
      </c>
      <c r="LV157">
        <v>92</v>
      </c>
    </row>
    <row r="158" spans="1:334">
      <c r="A158" s="2">
        <v>37544</v>
      </c>
      <c r="B158" s="1" t="s">
        <v>10</v>
      </c>
      <c r="C158">
        <v>0.2</v>
      </c>
      <c r="D158">
        <v>90</v>
      </c>
      <c r="E158">
        <v>1.73</v>
      </c>
      <c r="F158">
        <v>50</v>
      </c>
      <c r="G158">
        <v>-50</v>
      </c>
      <c r="H158">
        <v>-3</v>
      </c>
      <c r="I158">
        <v>54</v>
      </c>
      <c r="J158">
        <v>5.8</v>
      </c>
      <c r="K158">
        <v>34.1</v>
      </c>
      <c r="L158">
        <v>34.299999999999997</v>
      </c>
      <c r="M158">
        <v>0</v>
      </c>
      <c r="N158">
        <v>1.3</v>
      </c>
      <c r="O158">
        <v>48.5</v>
      </c>
      <c r="P158">
        <v>0.2</v>
      </c>
      <c r="Q158">
        <v>0.5</v>
      </c>
      <c r="R158">
        <v>51.8</v>
      </c>
      <c r="S158" s="1" t="s">
        <v>10</v>
      </c>
      <c r="T158">
        <v>-50</v>
      </c>
      <c r="U158">
        <v>75.2</v>
      </c>
      <c r="V158">
        <v>1.2</v>
      </c>
      <c r="W158">
        <v>-55.8</v>
      </c>
      <c r="X158">
        <v>34.299999999999997</v>
      </c>
      <c r="Y158">
        <v>5.9</v>
      </c>
      <c r="Z158">
        <v>5.7</v>
      </c>
      <c r="AA158">
        <v>76</v>
      </c>
      <c r="AB158">
        <v>75.7</v>
      </c>
      <c r="AC158" s="1" t="s">
        <v>10</v>
      </c>
      <c r="AD158">
        <v>-39</v>
      </c>
      <c r="AE158">
        <v>-36.5</v>
      </c>
      <c r="AF158">
        <v>2.2999999999999998</v>
      </c>
      <c r="AG158">
        <v>-30</v>
      </c>
      <c r="AH158">
        <v>93</v>
      </c>
      <c r="AI158">
        <v>85.5</v>
      </c>
      <c r="AJ158">
        <v>49.5</v>
      </c>
      <c r="AK158">
        <v>80.5</v>
      </c>
      <c r="AL158">
        <v>85</v>
      </c>
      <c r="AM158">
        <v>82</v>
      </c>
      <c r="AN158" s="1" t="s">
        <v>10</v>
      </c>
      <c r="AO158">
        <v>80.400000000000006</v>
      </c>
      <c r="AP158">
        <v>88</v>
      </c>
      <c r="AQ158" s="1" t="s">
        <v>10</v>
      </c>
      <c r="AR158" s="1" t="s">
        <v>10</v>
      </c>
      <c r="AS158" s="1" t="s">
        <v>10</v>
      </c>
      <c r="AT158">
        <v>6.5</v>
      </c>
      <c r="AU158">
        <v>-9.5</v>
      </c>
      <c r="AV158">
        <v>52.5</v>
      </c>
      <c r="AW158">
        <v>8.5</v>
      </c>
      <c r="AX158">
        <v>46.5</v>
      </c>
      <c r="AY158">
        <v>49.5</v>
      </c>
      <c r="AZ158">
        <v>51</v>
      </c>
      <c r="BA158">
        <v>47</v>
      </c>
      <c r="BC158">
        <v>1.78</v>
      </c>
      <c r="BD158">
        <v>2021114</v>
      </c>
      <c r="BE158">
        <v>-0.3</v>
      </c>
      <c r="BF158">
        <v>-0.1</v>
      </c>
      <c r="BG158">
        <v>8.5</v>
      </c>
      <c r="BH158">
        <v>5.3</v>
      </c>
      <c r="BI158">
        <v>5.6</v>
      </c>
      <c r="BJ158">
        <v>5.4</v>
      </c>
      <c r="BK158">
        <v>4.8</v>
      </c>
      <c r="BL158">
        <v>1.73</v>
      </c>
      <c r="BM158">
        <v>1.7</v>
      </c>
      <c r="BN158" s="1" t="s">
        <v>10</v>
      </c>
      <c r="BO158">
        <v>-0.3</v>
      </c>
      <c r="BP158">
        <v>0</v>
      </c>
      <c r="BQ158">
        <v>1.63</v>
      </c>
      <c r="BT158">
        <v>0.2</v>
      </c>
      <c r="BV158">
        <v>0.2</v>
      </c>
      <c r="BW158">
        <v>0.2</v>
      </c>
      <c r="BX158">
        <v>2021119</v>
      </c>
      <c r="BY158">
        <v>0.98799999999999999</v>
      </c>
      <c r="BZ158">
        <v>1.01</v>
      </c>
      <c r="CA158">
        <v>0.95</v>
      </c>
      <c r="CB158">
        <v>-0.7</v>
      </c>
      <c r="CC158" s="1" t="s">
        <v>10</v>
      </c>
      <c r="CD158">
        <v>0.1</v>
      </c>
      <c r="CE158">
        <v>1.7</v>
      </c>
      <c r="CF158">
        <v>2.1</v>
      </c>
      <c r="CG158">
        <v>0.4</v>
      </c>
      <c r="CH158">
        <v>-0.3</v>
      </c>
      <c r="CI158">
        <v>0.3</v>
      </c>
      <c r="CJ158">
        <v>0.4</v>
      </c>
      <c r="CK158">
        <v>-0.3</v>
      </c>
      <c r="CL158" s="1" t="s">
        <v>10</v>
      </c>
      <c r="CM158">
        <v>0.5</v>
      </c>
      <c r="CN158">
        <v>5.8</v>
      </c>
      <c r="CO158">
        <v>37574</v>
      </c>
      <c r="CP158">
        <v>-0.5</v>
      </c>
      <c r="CQ158">
        <v>0.1</v>
      </c>
      <c r="CR158">
        <v>-1.5</v>
      </c>
      <c r="CS158">
        <v>0</v>
      </c>
      <c r="CT158">
        <v>0.1</v>
      </c>
      <c r="CV158" s="1" t="s">
        <v>10</v>
      </c>
      <c r="CW158">
        <v>2021101</v>
      </c>
      <c r="CZ158">
        <v>0.4</v>
      </c>
      <c r="DA158">
        <v>0.4</v>
      </c>
      <c r="DI158">
        <v>-2</v>
      </c>
      <c r="DN158">
        <v>-0.8</v>
      </c>
      <c r="DO158">
        <v>0.5</v>
      </c>
      <c r="DP158">
        <v>0.1</v>
      </c>
      <c r="DQ158">
        <v>37561</v>
      </c>
      <c r="DR158" s="1" t="s">
        <v>10</v>
      </c>
      <c r="DS158">
        <v>0.3</v>
      </c>
      <c r="DT158">
        <v>-0.3</v>
      </c>
      <c r="DU158">
        <v>0.3</v>
      </c>
      <c r="DV158">
        <v>0.3</v>
      </c>
      <c r="DW158">
        <v>0.1</v>
      </c>
      <c r="EA158">
        <v>37587</v>
      </c>
      <c r="EC158">
        <v>-0.5</v>
      </c>
      <c r="EG158">
        <v>0.3</v>
      </c>
      <c r="EJ158">
        <v>-0.4</v>
      </c>
      <c r="EK158">
        <v>0.3</v>
      </c>
      <c r="EL158">
        <v>0.5</v>
      </c>
      <c r="ET158">
        <v>0.5</v>
      </c>
      <c r="EU158">
        <v>0.3</v>
      </c>
      <c r="EX158">
        <v>-0.1</v>
      </c>
      <c r="EY158">
        <v>2021114</v>
      </c>
      <c r="EZ158">
        <v>2021115</v>
      </c>
      <c r="FA158">
        <v>2021101</v>
      </c>
      <c r="FB158">
        <v>2021029</v>
      </c>
      <c r="FC158">
        <v>2021120</v>
      </c>
      <c r="FF158">
        <v>2021206</v>
      </c>
      <c r="FG158">
        <v>2021210</v>
      </c>
      <c r="FH158">
        <v>2021202</v>
      </c>
      <c r="FI158">
        <v>2021127</v>
      </c>
      <c r="FJ158">
        <v>2021210</v>
      </c>
      <c r="FK158">
        <v>2021127</v>
      </c>
      <c r="FL158">
        <v>2021120</v>
      </c>
      <c r="FM158">
        <v>2021115</v>
      </c>
      <c r="FN158">
        <v>2021101</v>
      </c>
      <c r="FO158">
        <v>2021213</v>
      </c>
      <c r="FP158">
        <v>2021218</v>
      </c>
      <c r="FQ158">
        <v>2021121</v>
      </c>
      <c r="FR158">
        <v>2021204</v>
      </c>
      <c r="FS158">
        <v>-0.4</v>
      </c>
      <c r="FV158">
        <v>2021127</v>
      </c>
      <c r="FW158">
        <v>2021017</v>
      </c>
      <c r="FX158">
        <v>2021031</v>
      </c>
      <c r="FZ158">
        <v>2021101</v>
      </c>
      <c r="GA158">
        <v>2021011</v>
      </c>
      <c r="GB158">
        <v>2021025</v>
      </c>
      <c r="GC158" s="1" t="s">
        <v>10</v>
      </c>
      <c r="GD158" s="1" t="s">
        <v>10</v>
      </c>
      <c r="GG158">
        <v>2021119</v>
      </c>
      <c r="GH158" s="1" t="s">
        <v>10</v>
      </c>
      <c r="GI158" s="1" t="s">
        <v>10</v>
      </c>
      <c r="GJ158" s="1" t="s">
        <v>10</v>
      </c>
      <c r="GK158" s="1" t="s">
        <v>10</v>
      </c>
      <c r="GL158" s="1" t="s">
        <v>10</v>
      </c>
      <c r="GM158" s="1" t="s">
        <v>10</v>
      </c>
      <c r="GN158" s="1" t="s">
        <v>10</v>
      </c>
      <c r="GP158">
        <v>-4</v>
      </c>
      <c r="GQ158" s="1" t="s">
        <v>10</v>
      </c>
      <c r="GR158" s="1" t="s">
        <v>10</v>
      </c>
      <c r="GS158">
        <v>2021126</v>
      </c>
      <c r="GT158" s="1" t="s">
        <v>10</v>
      </c>
      <c r="GU158" s="1" t="s">
        <v>10</v>
      </c>
      <c r="GV158" s="1" t="s">
        <v>10</v>
      </c>
      <c r="GW158" s="1" t="s">
        <v>10</v>
      </c>
      <c r="GX158" s="1" t="s">
        <v>10</v>
      </c>
      <c r="HB158">
        <v>37600</v>
      </c>
      <c r="HC158">
        <v>37594</v>
      </c>
      <c r="HD158">
        <v>37580</v>
      </c>
      <c r="HF158" s="1" t="s">
        <v>10</v>
      </c>
      <c r="HG158">
        <v>37579</v>
      </c>
      <c r="HI158" s="1" t="s">
        <v>10</v>
      </c>
      <c r="HJ158">
        <v>37596</v>
      </c>
      <c r="HL158">
        <v>37574</v>
      </c>
      <c r="HM158">
        <v>2021114</v>
      </c>
      <c r="HN158">
        <v>37587</v>
      </c>
      <c r="HO158">
        <v>37561</v>
      </c>
      <c r="HP158">
        <v>37587</v>
      </c>
      <c r="HS158">
        <v>37600</v>
      </c>
      <c r="HT158">
        <v>37580</v>
      </c>
      <c r="HU158">
        <v>37575</v>
      </c>
      <c r="HV158">
        <v>37575</v>
      </c>
      <c r="HW158">
        <v>37561</v>
      </c>
      <c r="HX158">
        <v>37558</v>
      </c>
      <c r="HY158">
        <v>37608</v>
      </c>
      <c r="HZ158">
        <v>37554</v>
      </c>
      <c r="IA158">
        <v>37546</v>
      </c>
      <c r="IB158" s="1" t="s">
        <v>10</v>
      </c>
      <c r="IC158">
        <v>37581</v>
      </c>
      <c r="ID158">
        <v>37540</v>
      </c>
      <c r="IE158">
        <v>37592</v>
      </c>
      <c r="IF158">
        <v>37603</v>
      </c>
      <c r="IH158" s="1" t="s">
        <v>10</v>
      </c>
      <c r="IK158" s="1" t="s">
        <v>10</v>
      </c>
      <c r="IL158" s="1" t="s">
        <v>10</v>
      </c>
      <c r="IM158" s="1" t="s">
        <v>10</v>
      </c>
      <c r="IN158" s="1" t="s">
        <v>10</v>
      </c>
      <c r="IO158" s="1" t="s">
        <v>10</v>
      </c>
      <c r="IT158">
        <v>2021121</v>
      </c>
      <c r="IU158" s="1" t="s">
        <v>10</v>
      </c>
      <c r="IX158">
        <v>37560</v>
      </c>
      <c r="IZ158">
        <v>37561</v>
      </c>
      <c r="JB158" s="1" t="s">
        <v>10</v>
      </c>
      <c r="JC158">
        <v>2021105</v>
      </c>
      <c r="JF158" s="1" t="s">
        <v>10</v>
      </c>
      <c r="JH158">
        <v>37579</v>
      </c>
      <c r="JI158" s="1" t="s">
        <v>10</v>
      </c>
      <c r="JK158">
        <v>37586</v>
      </c>
      <c r="JO158" s="1" t="s">
        <v>10</v>
      </c>
      <c r="JP158">
        <v>-1</v>
      </c>
      <c r="JQ158">
        <v>37574</v>
      </c>
      <c r="JR158">
        <v>37565</v>
      </c>
      <c r="JS158">
        <v>2021125</v>
      </c>
      <c r="JU158">
        <v>2021101</v>
      </c>
      <c r="JV158" s="1" t="s">
        <v>10</v>
      </c>
      <c r="JW158">
        <v>37581</v>
      </c>
      <c r="JX158">
        <v>37585</v>
      </c>
      <c r="JZ158">
        <v>37561</v>
      </c>
      <c r="KA158">
        <v>-3</v>
      </c>
      <c r="KB158">
        <v>50</v>
      </c>
      <c r="KC158">
        <v>-50</v>
      </c>
      <c r="KD158">
        <v>-2</v>
      </c>
      <c r="KE158">
        <v>5.8</v>
      </c>
      <c r="KF158" s="1" t="s">
        <v>10</v>
      </c>
      <c r="KG158">
        <v>5.9</v>
      </c>
      <c r="KH158">
        <v>5.7</v>
      </c>
      <c r="KI158" s="1" t="s">
        <v>10</v>
      </c>
      <c r="KJ158" s="1" t="s">
        <v>10</v>
      </c>
      <c r="KK158" s="1" t="s">
        <v>10</v>
      </c>
      <c r="KL158" s="1" t="s">
        <v>10</v>
      </c>
      <c r="KM158">
        <v>0.2</v>
      </c>
      <c r="KN158" s="1" t="s">
        <v>10</v>
      </c>
      <c r="KO158">
        <v>0.3</v>
      </c>
      <c r="KP158">
        <v>0.1</v>
      </c>
      <c r="KQ158">
        <v>-0.5</v>
      </c>
      <c r="KR158">
        <v>0.5</v>
      </c>
      <c r="KS158">
        <v>0.2</v>
      </c>
      <c r="KT158">
        <v>0</v>
      </c>
      <c r="KY158" s="1" t="s">
        <v>10</v>
      </c>
      <c r="KZ158">
        <v>0.4</v>
      </c>
      <c r="LA158">
        <v>-0.3</v>
      </c>
      <c r="LB158">
        <v>-0.8</v>
      </c>
      <c r="LC158">
        <v>51</v>
      </c>
      <c r="LD158">
        <v>49.5</v>
      </c>
      <c r="LE158">
        <v>47</v>
      </c>
      <c r="LF158">
        <v>-1</v>
      </c>
      <c r="LG158">
        <v>-0.3</v>
      </c>
      <c r="LH158" s="1" t="s">
        <v>10</v>
      </c>
      <c r="LI158">
        <v>-0.7</v>
      </c>
      <c r="LJ158">
        <v>0.1</v>
      </c>
      <c r="LK158">
        <v>1.3</v>
      </c>
      <c r="LL158" s="1" t="s">
        <v>10</v>
      </c>
      <c r="LM158">
        <v>-1.5</v>
      </c>
      <c r="LN158">
        <v>5.8</v>
      </c>
      <c r="LO158" s="1" t="s">
        <v>10</v>
      </c>
      <c r="LP158">
        <v>1.01</v>
      </c>
      <c r="LQ158">
        <v>0.95</v>
      </c>
      <c r="LR158">
        <v>0.98799999999999999</v>
      </c>
      <c r="LS158">
        <v>93</v>
      </c>
      <c r="LT158">
        <v>85.5</v>
      </c>
      <c r="LU158" s="1" t="s">
        <v>10</v>
      </c>
      <c r="LV158">
        <v>90</v>
      </c>
    </row>
    <row r="159" spans="1:334">
      <c r="A159" s="2">
        <v>37575</v>
      </c>
      <c r="B159" s="1" t="s">
        <v>10</v>
      </c>
      <c r="C159">
        <v>0.2</v>
      </c>
      <c r="D159">
        <v>84.5</v>
      </c>
      <c r="E159">
        <v>1.68</v>
      </c>
      <c r="F159">
        <v>75</v>
      </c>
      <c r="G159">
        <v>0</v>
      </c>
      <c r="H159">
        <v>28</v>
      </c>
      <c r="I159">
        <v>56.5</v>
      </c>
      <c r="J159">
        <v>5.8</v>
      </c>
      <c r="K159">
        <v>34.1</v>
      </c>
      <c r="L159">
        <v>34.200000000000003</v>
      </c>
      <c r="M159">
        <v>-0.8</v>
      </c>
      <c r="N159">
        <v>0.5</v>
      </c>
      <c r="O159">
        <v>53</v>
      </c>
      <c r="P159">
        <v>-0.3</v>
      </c>
      <c r="Q159">
        <v>0.2</v>
      </c>
      <c r="R159">
        <v>53.5</v>
      </c>
      <c r="S159" s="1" t="s">
        <v>10</v>
      </c>
      <c r="T159">
        <v>-60</v>
      </c>
      <c r="U159">
        <v>75</v>
      </c>
      <c r="V159">
        <v>-50</v>
      </c>
      <c r="W159">
        <v>-73</v>
      </c>
      <c r="X159">
        <v>34.299999999999997</v>
      </c>
      <c r="Y159">
        <v>5.9</v>
      </c>
      <c r="Z159">
        <v>5.7</v>
      </c>
      <c r="AA159">
        <v>75.8</v>
      </c>
      <c r="AB159">
        <v>75.400000000000006</v>
      </c>
      <c r="AC159" s="1" t="s">
        <v>10</v>
      </c>
      <c r="AD159">
        <v>-41</v>
      </c>
      <c r="AE159">
        <v>-36.799999999999997</v>
      </c>
      <c r="AF159">
        <v>-3</v>
      </c>
      <c r="AG159">
        <v>-35.799999999999997</v>
      </c>
      <c r="AH159">
        <v>90</v>
      </c>
      <c r="AI159">
        <v>81</v>
      </c>
      <c r="AJ159">
        <v>48.4</v>
      </c>
      <c r="AK159">
        <v>85</v>
      </c>
      <c r="AL159">
        <v>81</v>
      </c>
      <c r="AM159">
        <v>86.5</v>
      </c>
      <c r="AN159" s="1" t="s">
        <v>10</v>
      </c>
      <c r="AO159">
        <v>85</v>
      </c>
      <c r="AP159">
        <v>83</v>
      </c>
      <c r="AQ159" s="1" t="s">
        <v>10</v>
      </c>
      <c r="AR159" s="1" t="s">
        <v>10</v>
      </c>
      <c r="AS159" s="1" t="s">
        <v>10</v>
      </c>
      <c r="AT159">
        <v>9</v>
      </c>
      <c r="AU159">
        <v>-10.6</v>
      </c>
      <c r="AV159">
        <v>51.2</v>
      </c>
      <c r="AW159">
        <v>6</v>
      </c>
      <c r="AX159">
        <v>46.5</v>
      </c>
      <c r="AY159">
        <v>50.3</v>
      </c>
      <c r="AZ159">
        <v>52.5</v>
      </c>
      <c r="BA159">
        <v>48.8</v>
      </c>
      <c r="BC159">
        <v>1.72</v>
      </c>
      <c r="BD159">
        <v>2021212</v>
      </c>
      <c r="BE159">
        <v>0.3</v>
      </c>
      <c r="BF159">
        <v>0.5</v>
      </c>
      <c r="BG159">
        <v>3.4</v>
      </c>
      <c r="BH159">
        <v>5.4</v>
      </c>
      <c r="BI159">
        <v>5.8</v>
      </c>
      <c r="BJ159">
        <v>5.7</v>
      </c>
      <c r="BK159">
        <v>1</v>
      </c>
      <c r="BL159">
        <v>1.79</v>
      </c>
      <c r="BM159">
        <v>1.7</v>
      </c>
      <c r="BN159" s="1" t="s">
        <v>10</v>
      </c>
      <c r="BO159">
        <v>0.2</v>
      </c>
      <c r="BP159">
        <v>-1.1000000000000001</v>
      </c>
      <c r="BQ159">
        <v>1.6</v>
      </c>
      <c r="BT159">
        <v>0.8</v>
      </c>
      <c r="BV159">
        <v>0.2</v>
      </c>
      <c r="BW159">
        <v>-0.2</v>
      </c>
      <c r="BX159">
        <v>2021217</v>
      </c>
      <c r="BY159">
        <v>1</v>
      </c>
      <c r="BZ159">
        <v>1.04</v>
      </c>
      <c r="CA159">
        <v>0.97499999999999998</v>
      </c>
      <c r="CB159">
        <v>-0.3</v>
      </c>
      <c r="CC159" s="1" t="s">
        <v>10</v>
      </c>
      <c r="CD159">
        <v>0.6</v>
      </c>
      <c r="CE159">
        <v>-0.7</v>
      </c>
      <c r="CF159">
        <v>-0.4</v>
      </c>
      <c r="CG159">
        <v>0.4</v>
      </c>
      <c r="CH159">
        <v>0.1</v>
      </c>
      <c r="CI159">
        <v>0.1</v>
      </c>
      <c r="CJ159">
        <v>0.2</v>
      </c>
      <c r="CK159">
        <v>-0.1</v>
      </c>
      <c r="CL159" s="1" t="s">
        <v>10</v>
      </c>
      <c r="CM159">
        <v>0.7</v>
      </c>
      <c r="CN159">
        <v>2</v>
      </c>
      <c r="CO159">
        <v>37602</v>
      </c>
      <c r="CP159">
        <v>-1</v>
      </c>
      <c r="CQ159">
        <v>0.4</v>
      </c>
      <c r="CR159">
        <v>-1</v>
      </c>
      <c r="CS159">
        <v>0.1</v>
      </c>
      <c r="CT159">
        <v>0.2</v>
      </c>
      <c r="CV159" s="1" t="s">
        <v>10</v>
      </c>
      <c r="CW159">
        <v>2021206</v>
      </c>
      <c r="CZ159">
        <v>0.4</v>
      </c>
      <c r="DA159">
        <v>0.6</v>
      </c>
      <c r="DI159">
        <v>-68</v>
      </c>
      <c r="DN159">
        <v>-0.2</v>
      </c>
      <c r="DO159">
        <v>0.8</v>
      </c>
      <c r="DP159">
        <v>0</v>
      </c>
      <c r="DQ159">
        <v>37596</v>
      </c>
      <c r="DR159" s="1" t="s">
        <v>10</v>
      </c>
      <c r="DS159">
        <v>0.4</v>
      </c>
      <c r="DT159">
        <v>0.4</v>
      </c>
      <c r="DU159">
        <v>0.2</v>
      </c>
      <c r="DV159">
        <v>0.3</v>
      </c>
      <c r="DW159">
        <v>0.2</v>
      </c>
      <c r="EA159">
        <v>37614</v>
      </c>
      <c r="EC159">
        <v>0.3</v>
      </c>
      <c r="EG159">
        <v>0.5</v>
      </c>
      <c r="EJ159">
        <v>0.2</v>
      </c>
      <c r="EK159">
        <v>0.3</v>
      </c>
      <c r="EL159">
        <v>0.5</v>
      </c>
      <c r="ET159">
        <v>0.4</v>
      </c>
      <c r="EU159">
        <v>0.2</v>
      </c>
      <c r="EX159">
        <v>-0.2</v>
      </c>
      <c r="EY159">
        <v>2021212</v>
      </c>
      <c r="EZ159">
        <v>2021217</v>
      </c>
      <c r="FA159">
        <v>2021206</v>
      </c>
      <c r="FB159">
        <v>2021126</v>
      </c>
      <c r="FC159">
        <v>2021217</v>
      </c>
      <c r="FF159">
        <v>2030108</v>
      </c>
      <c r="FG159">
        <v>2030109</v>
      </c>
      <c r="FH159">
        <v>2030103</v>
      </c>
      <c r="FI159">
        <v>2021223</v>
      </c>
      <c r="FJ159">
        <v>2030109</v>
      </c>
      <c r="FK159">
        <v>2021223</v>
      </c>
      <c r="FL159">
        <v>2021217</v>
      </c>
      <c r="FM159">
        <v>2021217</v>
      </c>
      <c r="FN159">
        <v>2021206</v>
      </c>
      <c r="FO159">
        <v>2030115</v>
      </c>
      <c r="FP159">
        <v>2030117</v>
      </c>
      <c r="FQ159">
        <v>2021219</v>
      </c>
      <c r="FR159">
        <v>2030107</v>
      </c>
      <c r="FS159">
        <v>-0.6</v>
      </c>
      <c r="FV159">
        <v>2021224</v>
      </c>
      <c r="FW159">
        <v>2021121</v>
      </c>
      <c r="FX159">
        <v>2021129</v>
      </c>
      <c r="FZ159">
        <v>2021206</v>
      </c>
      <c r="GA159">
        <v>2021115</v>
      </c>
      <c r="GB159">
        <v>2021127</v>
      </c>
      <c r="GC159" s="1" t="s">
        <v>10</v>
      </c>
      <c r="GD159" s="1" t="s">
        <v>10</v>
      </c>
      <c r="GG159">
        <v>2021217</v>
      </c>
      <c r="GH159" s="1" t="s">
        <v>10</v>
      </c>
      <c r="GI159" s="1" t="s">
        <v>10</v>
      </c>
      <c r="GJ159" s="1" t="s">
        <v>10</v>
      </c>
      <c r="GK159" s="1" t="s">
        <v>10</v>
      </c>
      <c r="GL159" s="1" t="s">
        <v>10</v>
      </c>
      <c r="GM159" s="1" t="s">
        <v>10</v>
      </c>
      <c r="GN159" s="1" t="s">
        <v>10</v>
      </c>
      <c r="GP159">
        <v>1</v>
      </c>
      <c r="GQ159" s="1" t="s">
        <v>10</v>
      </c>
      <c r="GR159" s="1" t="s">
        <v>10</v>
      </c>
      <c r="GS159">
        <v>2021227</v>
      </c>
      <c r="GT159" s="1" t="s">
        <v>10</v>
      </c>
      <c r="GU159" s="1" t="s">
        <v>10</v>
      </c>
      <c r="GV159" s="1" t="s">
        <v>10</v>
      </c>
      <c r="GW159" s="1" t="s">
        <v>10</v>
      </c>
      <c r="GX159" s="1" t="s">
        <v>10</v>
      </c>
      <c r="HB159">
        <v>37630</v>
      </c>
      <c r="HC159">
        <v>37628</v>
      </c>
      <c r="HD159">
        <v>37607</v>
      </c>
      <c r="HF159" s="1" t="s">
        <v>10</v>
      </c>
      <c r="HG159">
        <v>37607</v>
      </c>
      <c r="HI159" s="1" t="s">
        <v>10</v>
      </c>
      <c r="HJ159">
        <v>37629</v>
      </c>
      <c r="HL159">
        <v>37602</v>
      </c>
      <c r="HM159">
        <v>2021212</v>
      </c>
      <c r="HN159">
        <v>37613</v>
      </c>
      <c r="HO159">
        <v>37596</v>
      </c>
      <c r="HP159">
        <v>37613</v>
      </c>
      <c r="HS159">
        <v>37630</v>
      </c>
      <c r="HT159">
        <v>37607</v>
      </c>
      <c r="HU159">
        <v>37607</v>
      </c>
      <c r="HV159">
        <v>37607</v>
      </c>
      <c r="HW159">
        <v>37596</v>
      </c>
      <c r="HX159">
        <v>37586</v>
      </c>
      <c r="HY159">
        <v>37638</v>
      </c>
      <c r="HZ159">
        <v>37587</v>
      </c>
      <c r="IA159">
        <v>37581</v>
      </c>
      <c r="IB159" s="1" t="s">
        <v>10</v>
      </c>
      <c r="IC159">
        <v>37609</v>
      </c>
      <c r="ID159">
        <v>37575</v>
      </c>
      <c r="IE159">
        <v>37624</v>
      </c>
      <c r="IF159">
        <v>37636</v>
      </c>
      <c r="IH159" s="1" t="s">
        <v>10</v>
      </c>
      <c r="IK159" s="1" t="s">
        <v>10</v>
      </c>
      <c r="IL159" s="1" t="s">
        <v>10</v>
      </c>
      <c r="IM159" s="1" t="s">
        <v>10</v>
      </c>
      <c r="IN159" s="1" t="s">
        <v>10</v>
      </c>
      <c r="IO159" s="1" t="s">
        <v>10</v>
      </c>
      <c r="IT159">
        <v>2021219</v>
      </c>
      <c r="IU159" s="1" t="s">
        <v>10</v>
      </c>
      <c r="IX159">
        <v>37589</v>
      </c>
      <c r="IZ159">
        <v>37596</v>
      </c>
      <c r="JB159" s="1" t="s">
        <v>10</v>
      </c>
      <c r="JC159">
        <v>2021204</v>
      </c>
      <c r="JF159" s="1" t="s">
        <v>10</v>
      </c>
      <c r="JH159">
        <v>37607</v>
      </c>
      <c r="JI159" s="1" t="s">
        <v>10</v>
      </c>
      <c r="JK159">
        <v>37617</v>
      </c>
      <c r="JO159" s="1" t="s">
        <v>10</v>
      </c>
      <c r="JP159">
        <v>-1.1000000000000001</v>
      </c>
      <c r="JQ159">
        <v>37602</v>
      </c>
      <c r="JR159">
        <v>37594</v>
      </c>
      <c r="JS159">
        <v>2021230</v>
      </c>
      <c r="JU159">
        <v>2021202</v>
      </c>
      <c r="JV159" s="1" t="s">
        <v>10</v>
      </c>
      <c r="JW159">
        <v>37609</v>
      </c>
      <c r="JX159">
        <v>37620</v>
      </c>
      <c r="JZ159">
        <v>37592</v>
      </c>
      <c r="KA159">
        <v>28</v>
      </c>
      <c r="KB159">
        <v>75</v>
      </c>
      <c r="KC159">
        <v>0</v>
      </c>
      <c r="KD159">
        <v>-68</v>
      </c>
      <c r="KE159">
        <v>5.8</v>
      </c>
      <c r="KF159" s="1" t="s">
        <v>10</v>
      </c>
      <c r="KG159">
        <v>5.9</v>
      </c>
      <c r="KH159">
        <v>5.7</v>
      </c>
      <c r="KI159" s="1" t="s">
        <v>10</v>
      </c>
      <c r="KJ159" s="1" t="s">
        <v>10</v>
      </c>
      <c r="KK159" s="1" t="s">
        <v>10</v>
      </c>
      <c r="KL159" s="1" t="s">
        <v>10</v>
      </c>
      <c r="KM159">
        <v>0.2</v>
      </c>
      <c r="KN159" s="1" t="s">
        <v>10</v>
      </c>
      <c r="KO159">
        <v>0.2</v>
      </c>
      <c r="KP159">
        <v>0</v>
      </c>
      <c r="KQ159">
        <v>-0.2</v>
      </c>
      <c r="KR159">
        <v>-0.3</v>
      </c>
      <c r="KS159">
        <v>0.2</v>
      </c>
      <c r="KT159">
        <v>0</v>
      </c>
      <c r="KY159" s="1" t="s">
        <v>10</v>
      </c>
      <c r="KZ159">
        <v>0.6</v>
      </c>
      <c r="LA159">
        <v>0.4</v>
      </c>
      <c r="LB159">
        <v>-0.2</v>
      </c>
      <c r="LC159">
        <v>52.5</v>
      </c>
      <c r="LD159">
        <v>50.3</v>
      </c>
      <c r="LE159">
        <v>48.8</v>
      </c>
      <c r="LF159">
        <v>-1.1000000000000001</v>
      </c>
      <c r="LG159">
        <v>0.2</v>
      </c>
      <c r="LH159" s="1" t="s">
        <v>10</v>
      </c>
      <c r="LI159">
        <v>-0.3</v>
      </c>
      <c r="LJ159">
        <v>0.6</v>
      </c>
      <c r="LK159">
        <v>0.5</v>
      </c>
      <c r="LL159" s="1" t="s">
        <v>10</v>
      </c>
      <c r="LM159">
        <v>-1</v>
      </c>
      <c r="LN159">
        <v>2</v>
      </c>
      <c r="LO159" s="1" t="s">
        <v>10</v>
      </c>
      <c r="LP159">
        <v>1.04</v>
      </c>
      <c r="LQ159">
        <v>0.97499999999999998</v>
      </c>
      <c r="LR159">
        <v>1</v>
      </c>
      <c r="LS159">
        <v>90</v>
      </c>
      <c r="LT159">
        <v>81</v>
      </c>
      <c r="LU159" s="1" t="s">
        <v>10</v>
      </c>
      <c r="LV159">
        <v>84.5</v>
      </c>
    </row>
    <row r="160" spans="1:334">
      <c r="A160" s="2">
        <v>37605</v>
      </c>
      <c r="B160" s="1" t="s">
        <v>10</v>
      </c>
      <c r="C160">
        <v>0.2</v>
      </c>
      <c r="D160">
        <v>85.9</v>
      </c>
      <c r="E160">
        <v>1.68</v>
      </c>
      <c r="F160">
        <v>100</v>
      </c>
      <c r="G160">
        <v>-25</v>
      </c>
      <c r="H160">
        <v>37</v>
      </c>
      <c r="I160">
        <v>61.5</v>
      </c>
      <c r="J160">
        <v>6</v>
      </c>
      <c r="K160">
        <v>34.1</v>
      </c>
      <c r="L160">
        <v>34.200000000000003</v>
      </c>
      <c r="M160">
        <v>0</v>
      </c>
      <c r="N160">
        <v>0.9</v>
      </c>
      <c r="O160">
        <v>50</v>
      </c>
      <c r="P160">
        <v>0.7</v>
      </c>
      <c r="Q160">
        <v>1</v>
      </c>
      <c r="R160">
        <v>55.5</v>
      </c>
      <c r="S160" s="1" t="s">
        <v>10</v>
      </c>
      <c r="T160">
        <v>5</v>
      </c>
      <c r="U160">
        <v>75.599999999999994</v>
      </c>
      <c r="V160">
        <v>9</v>
      </c>
      <c r="W160">
        <v>-5</v>
      </c>
      <c r="X160">
        <v>34.200000000000003</v>
      </c>
      <c r="Y160">
        <v>6.1</v>
      </c>
      <c r="Z160">
        <v>5.8</v>
      </c>
      <c r="AA160">
        <v>76.099999999999994</v>
      </c>
      <c r="AB160">
        <v>75.7</v>
      </c>
      <c r="AC160" s="1" t="s">
        <v>10</v>
      </c>
      <c r="AD160">
        <v>-44.5</v>
      </c>
      <c r="AE160">
        <v>-38.5</v>
      </c>
      <c r="AF160">
        <v>5</v>
      </c>
      <c r="AG160">
        <v>-37.1</v>
      </c>
      <c r="AH160">
        <v>88.5</v>
      </c>
      <c r="AI160">
        <v>82</v>
      </c>
      <c r="AJ160">
        <v>53</v>
      </c>
      <c r="AK160">
        <v>86.6</v>
      </c>
      <c r="AL160">
        <v>83.5</v>
      </c>
      <c r="AM160">
        <v>88.5</v>
      </c>
      <c r="AN160" s="1" t="s">
        <v>10</v>
      </c>
      <c r="AO160">
        <v>85</v>
      </c>
      <c r="AP160">
        <v>87</v>
      </c>
      <c r="AQ160" s="1" t="s">
        <v>10</v>
      </c>
      <c r="AR160" s="1" t="s">
        <v>10</v>
      </c>
      <c r="AS160" s="1" t="s">
        <v>10</v>
      </c>
      <c r="AT160">
        <v>12</v>
      </c>
      <c r="AU160">
        <v>-3</v>
      </c>
      <c r="AV160">
        <v>55</v>
      </c>
      <c r="AW160">
        <v>8</v>
      </c>
      <c r="AX160">
        <v>50</v>
      </c>
      <c r="AY160">
        <v>50</v>
      </c>
      <c r="AZ160">
        <v>52</v>
      </c>
      <c r="BA160">
        <v>49</v>
      </c>
      <c r="BC160">
        <v>1.73</v>
      </c>
      <c r="BD160">
        <v>2030114</v>
      </c>
      <c r="BE160">
        <v>-0.1</v>
      </c>
      <c r="BF160">
        <v>0</v>
      </c>
      <c r="BG160">
        <v>4.3</v>
      </c>
      <c r="BH160">
        <v>5.4</v>
      </c>
      <c r="BI160">
        <v>5.8</v>
      </c>
      <c r="BJ160">
        <v>5.6</v>
      </c>
      <c r="BK160">
        <v>-3.6</v>
      </c>
      <c r="BL160">
        <v>1.74</v>
      </c>
      <c r="BM160">
        <v>1.7</v>
      </c>
      <c r="BN160" s="1" t="s">
        <v>10</v>
      </c>
      <c r="BO160">
        <v>0.3</v>
      </c>
      <c r="BP160">
        <v>-0.7</v>
      </c>
      <c r="BQ160">
        <v>1.65</v>
      </c>
      <c r="BT160">
        <v>0.5</v>
      </c>
      <c r="BV160">
        <v>0.3</v>
      </c>
      <c r="BW160">
        <v>0</v>
      </c>
      <c r="BX160">
        <v>2030116</v>
      </c>
      <c r="BY160">
        <v>1.0369999999999999</v>
      </c>
      <c r="BZ160">
        <v>1.069</v>
      </c>
      <c r="CA160">
        <v>0.95</v>
      </c>
      <c r="CB160">
        <v>0.2</v>
      </c>
      <c r="CC160" s="1" t="s">
        <v>10</v>
      </c>
      <c r="CD160">
        <v>0.5</v>
      </c>
      <c r="CE160">
        <v>0.3</v>
      </c>
      <c r="CF160">
        <v>1</v>
      </c>
      <c r="CG160">
        <v>0.4</v>
      </c>
      <c r="CH160">
        <v>0.1</v>
      </c>
      <c r="CI160">
        <v>0.2</v>
      </c>
      <c r="CJ160">
        <v>0.3</v>
      </c>
      <c r="CK160">
        <v>-0.2</v>
      </c>
      <c r="CL160" s="1" t="s">
        <v>10</v>
      </c>
      <c r="CM160">
        <v>1</v>
      </c>
      <c r="CN160">
        <v>2.2999999999999998</v>
      </c>
      <c r="CO160">
        <v>37635</v>
      </c>
      <c r="CP160">
        <v>-0.3</v>
      </c>
      <c r="CQ160">
        <v>0.5</v>
      </c>
      <c r="CR160">
        <v>-1.5</v>
      </c>
      <c r="CS160">
        <v>-0.1</v>
      </c>
      <c r="CT160">
        <v>0.2</v>
      </c>
      <c r="CV160" s="1" t="s">
        <v>10</v>
      </c>
      <c r="CW160">
        <v>2030110</v>
      </c>
      <c r="CZ160">
        <v>0.4</v>
      </c>
      <c r="DA160">
        <v>2.1</v>
      </c>
      <c r="DI160">
        <v>-138</v>
      </c>
      <c r="DN160">
        <v>0.1</v>
      </c>
      <c r="DO160">
        <v>1</v>
      </c>
      <c r="DP160">
        <v>0.1</v>
      </c>
      <c r="DQ160">
        <v>37631</v>
      </c>
      <c r="DR160" s="1" t="s">
        <v>10</v>
      </c>
      <c r="DS160">
        <v>0.3</v>
      </c>
      <c r="DT160">
        <v>1.3</v>
      </c>
      <c r="DU160">
        <v>0.2</v>
      </c>
      <c r="DV160">
        <v>0.3</v>
      </c>
      <c r="DW160">
        <v>0.2</v>
      </c>
      <c r="EA160">
        <v>37649</v>
      </c>
      <c r="EC160">
        <v>0.5</v>
      </c>
      <c r="EG160">
        <v>0.8</v>
      </c>
      <c r="EJ160">
        <v>0.4</v>
      </c>
      <c r="EK160">
        <v>0.4</v>
      </c>
      <c r="EL160">
        <v>0.5</v>
      </c>
      <c r="ET160">
        <v>0.5</v>
      </c>
      <c r="EU160">
        <v>0.2</v>
      </c>
      <c r="EX160">
        <v>-0.3</v>
      </c>
      <c r="EY160">
        <v>2030114</v>
      </c>
      <c r="EZ160">
        <v>2030117</v>
      </c>
      <c r="FA160">
        <v>2030110</v>
      </c>
      <c r="FB160">
        <v>2021231</v>
      </c>
      <c r="FC160">
        <v>2030121</v>
      </c>
      <c r="FF160">
        <v>2030207</v>
      </c>
      <c r="FG160">
        <v>2030207</v>
      </c>
      <c r="FH160">
        <v>2030203</v>
      </c>
      <c r="FI160">
        <v>2030131</v>
      </c>
      <c r="FJ160">
        <v>2030207</v>
      </c>
      <c r="FK160">
        <v>2030131</v>
      </c>
      <c r="FL160">
        <v>2030121</v>
      </c>
      <c r="FM160">
        <v>2030117</v>
      </c>
      <c r="FN160">
        <v>2030110</v>
      </c>
      <c r="FO160">
        <v>2030214</v>
      </c>
      <c r="FP160">
        <v>2030220</v>
      </c>
      <c r="FQ160">
        <v>2030123</v>
      </c>
      <c r="FR160">
        <v>2030204</v>
      </c>
      <c r="FS160">
        <v>-3.2</v>
      </c>
      <c r="FV160">
        <v>2030128</v>
      </c>
      <c r="FW160">
        <v>2021219</v>
      </c>
      <c r="FX160">
        <v>2021230</v>
      </c>
      <c r="FZ160">
        <v>2030110</v>
      </c>
      <c r="GA160">
        <v>2021213</v>
      </c>
      <c r="GB160">
        <v>2021223</v>
      </c>
      <c r="GC160" s="1" t="s">
        <v>10</v>
      </c>
      <c r="GD160" s="1" t="s">
        <v>10</v>
      </c>
      <c r="GG160">
        <v>2030116</v>
      </c>
      <c r="GH160" s="1" t="s">
        <v>10</v>
      </c>
      <c r="GI160" s="1" t="s">
        <v>10</v>
      </c>
      <c r="GJ160" s="1" t="s">
        <v>10</v>
      </c>
      <c r="GK160" s="1" t="s">
        <v>10</v>
      </c>
      <c r="GL160" s="1" t="s">
        <v>10</v>
      </c>
      <c r="GM160" s="1" t="s">
        <v>10</v>
      </c>
      <c r="GN160" s="1" t="s">
        <v>10</v>
      </c>
      <c r="GP160">
        <v>-1</v>
      </c>
      <c r="GQ160" s="1" t="s">
        <v>10</v>
      </c>
      <c r="GR160" s="1" t="s">
        <v>10</v>
      </c>
      <c r="GS160">
        <v>2030128</v>
      </c>
      <c r="GT160" s="1" t="s">
        <v>10</v>
      </c>
      <c r="GU160" s="1" t="s">
        <v>10</v>
      </c>
      <c r="GV160" s="1" t="s">
        <v>10</v>
      </c>
      <c r="GW160" s="1" t="s">
        <v>10</v>
      </c>
      <c r="GX160" s="1" t="s">
        <v>10</v>
      </c>
      <c r="HB160">
        <v>37659</v>
      </c>
      <c r="HC160">
        <v>37656</v>
      </c>
      <c r="HD160">
        <v>37642</v>
      </c>
      <c r="HF160" s="1" t="s">
        <v>10</v>
      </c>
      <c r="HG160">
        <v>37637</v>
      </c>
      <c r="HI160" s="1" t="s">
        <v>10</v>
      </c>
      <c r="HJ160">
        <v>37659</v>
      </c>
      <c r="HL160">
        <v>37635</v>
      </c>
      <c r="HM160">
        <v>2030114</v>
      </c>
      <c r="HN160">
        <v>37652</v>
      </c>
      <c r="HO160">
        <v>37631</v>
      </c>
      <c r="HP160">
        <v>37652</v>
      </c>
      <c r="HS160">
        <v>37659</v>
      </c>
      <c r="HT160">
        <v>37642</v>
      </c>
      <c r="HU160">
        <v>37638</v>
      </c>
      <c r="HV160">
        <v>37638</v>
      </c>
      <c r="HW160">
        <v>37631</v>
      </c>
      <c r="HX160">
        <v>37621</v>
      </c>
      <c r="HY160">
        <v>37672</v>
      </c>
      <c r="HZ160">
        <v>37613</v>
      </c>
      <c r="IA160">
        <v>37609</v>
      </c>
      <c r="IB160" s="1" t="s">
        <v>10</v>
      </c>
      <c r="IC160">
        <v>37644</v>
      </c>
      <c r="ID160">
        <v>37603</v>
      </c>
      <c r="IE160">
        <v>37655</v>
      </c>
      <c r="IF160">
        <v>37666</v>
      </c>
      <c r="IH160" s="1" t="s">
        <v>10</v>
      </c>
      <c r="IK160" s="1" t="s">
        <v>10</v>
      </c>
      <c r="IL160" s="1" t="s">
        <v>10</v>
      </c>
      <c r="IM160" s="1" t="s">
        <v>10</v>
      </c>
      <c r="IN160" s="1" t="s">
        <v>10</v>
      </c>
      <c r="IO160" s="1" t="s">
        <v>10</v>
      </c>
      <c r="IT160">
        <v>2030122</v>
      </c>
      <c r="IU160" s="1" t="s">
        <v>10</v>
      </c>
      <c r="IX160">
        <v>37620</v>
      </c>
      <c r="IZ160">
        <v>37631</v>
      </c>
      <c r="JB160" s="1" t="s">
        <v>10</v>
      </c>
      <c r="JC160">
        <v>2030106</v>
      </c>
      <c r="JF160" s="1" t="s">
        <v>10</v>
      </c>
      <c r="JH160">
        <v>37637</v>
      </c>
      <c r="JI160" s="1" t="s">
        <v>10</v>
      </c>
      <c r="JK160">
        <v>37649</v>
      </c>
      <c r="JO160" s="1" t="s">
        <v>10</v>
      </c>
      <c r="JP160">
        <v>4.7</v>
      </c>
      <c r="JQ160">
        <v>37635</v>
      </c>
      <c r="JR160">
        <v>37627</v>
      </c>
      <c r="JS160">
        <v>2030127</v>
      </c>
      <c r="JU160">
        <v>2030102</v>
      </c>
      <c r="JV160" s="1" t="s">
        <v>10</v>
      </c>
      <c r="JW160">
        <v>37643</v>
      </c>
      <c r="JX160">
        <v>37648</v>
      </c>
      <c r="JZ160">
        <v>37623</v>
      </c>
      <c r="KA160">
        <v>37</v>
      </c>
      <c r="KB160">
        <v>100</v>
      </c>
      <c r="KC160">
        <v>-25</v>
      </c>
      <c r="KD160">
        <v>-138</v>
      </c>
      <c r="KE160">
        <v>6</v>
      </c>
      <c r="KF160" s="1" t="s">
        <v>10</v>
      </c>
      <c r="KG160">
        <v>6.1</v>
      </c>
      <c r="KH160">
        <v>5.8</v>
      </c>
      <c r="KI160" s="1" t="s">
        <v>10</v>
      </c>
      <c r="KJ160" s="1" t="s">
        <v>10</v>
      </c>
      <c r="KK160" s="1" t="s">
        <v>10</v>
      </c>
      <c r="KL160" s="1" t="s">
        <v>10</v>
      </c>
      <c r="KM160">
        <v>0.2</v>
      </c>
      <c r="KN160" s="1" t="s">
        <v>10</v>
      </c>
      <c r="KO160">
        <v>0.2</v>
      </c>
      <c r="KP160">
        <v>0.1</v>
      </c>
      <c r="KQ160">
        <v>0</v>
      </c>
      <c r="KR160">
        <v>-0.4</v>
      </c>
      <c r="KS160">
        <v>0.2</v>
      </c>
      <c r="KT160">
        <v>0.1</v>
      </c>
      <c r="KY160" s="1" t="s">
        <v>10</v>
      </c>
      <c r="KZ160">
        <v>2.1</v>
      </c>
      <c r="LA160">
        <v>1.3</v>
      </c>
      <c r="LB160">
        <v>0.1</v>
      </c>
      <c r="LC160">
        <v>52</v>
      </c>
      <c r="LD160">
        <v>50</v>
      </c>
      <c r="LE160">
        <v>49</v>
      </c>
      <c r="LF160">
        <v>4.7</v>
      </c>
      <c r="LG160">
        <v>0.3</v>
      </c>
      <c r="LH160" s="1" t="s">
        <v>10</v>
      </c>
      <c r="LI160">
        <v>0.2</v>
      </c>
      <c r="LJ160">
        <v>0.5</v>
      </c>
      <c r="LK160">
        <v>0.9</v>
      </c>
      <c r="LL160" s="1" t="s">
        <v>10</v>
      </c>
      <c r="LM160">
        <v>-1.5</v>
      </c>
      <c r="LN160">
        <v>2.2999999999999998</v>
      </c>
      <c r="LO160" s="1" t="s">
        <v>10</v>
      </c>
      <c r="LP160">
        <v>1.069</v>
      </c>
      <c r="LQ160">
        <v>0.95</v>
      </c>
      <c r="LR160">
        <v>1.0369999999999999</v>
      </c>
      <c r="LS160">
        <v>88.5</v>
      </c>
      <c r="LT160">
        <v>82</v>
      </c>
      <c r="LU160" s="1" t="s">
        <v>10</v>
      </c>
      <c r="LV160">
        <v>85.9</v>
      </c>
    </row>
    <row r="161" spans="1:334">
      <c r="A161" s="2">
        <v>37636</v>
      </c>
      <c r="B161" s="1" t="s">
        <v>10</v>
      </c>
      <c r="C161">
        <v>0.2</v>
      </c>
      <c r="D161">
        <v>79</v>
      </c>
      <c r="E161">
        <v>1.76</v>
      </c>
      <c r="F161">
        <v>125</v>
      </c>
      <c r="G161">
        <v>0</v>
      </c>
      <c r="H161">
        <v>75</v>
      </c>
      <c r="I161">
        <v>60</v>
      </c>
      <c r="J161">
        <v>6</v>
      </c>
      <c r="K161">
        <v>34.1</v>
      </c>
      <c r="L161">
        <v>34.200000000000003</v>
      </c>
      <c r="M161">
        <v>0</v>
      </c>
      <c r="N161">
        <v>1</v>
      </c>
      <c r="O161">
        <v>53</v>
      </c>
      <c r="P161">
        <v>0.7</v>
      </c>
      <c r="Q161">
        <v>1.2</v>
      </c>
      <c r="R161">
        <v>54.5</v>
      </c>
      <c r="S161" s="1" t="s">
        <v>10</v>
      </c>
      <c r="T161">
        <v>10.3</v>
      </c>
      <c r="U161">
        <v>75.400000000000006</v>
      </c>
      <c r="V161">
        <v>20</v>
      </c>
      <c r="W161">
        <v>8.5</v>
      </c>
      <c r="X161">
        <v>34.200000000000003</v>
      </c>
      <c r="Y161">
        <v>6.1</v>
      </c>
      <c r="Z161">
        <v>5.9</v>
      </c>
      <c r="AA161">
        <v>75.900000000000006</v>
      </c>
      <c r="AB161">
        <v>75.599999999999994</v>
      </c>
      <c r="AC161" s="1" t="s">
        <v>10</v>
      </c>
      <c r="AD161">
        <v>-46.4</v>
      </c>
      <c r="AE161">
        <v>-43.7</v>
      </c>
      <c r="AF161">
        <v>9</v>
      </c>
      <c r="AG161">
        <v>-38.6</v>
      </c>
      <c r="AH161">
        <v>83.5</v>
      </c>
      <c r="AI161">
        <v>70</v>
      </c>
      <c r="AJ161">
        <v>52.5</v>
      </c>
      <c r="AK161">
        <v>83.2</v>
      </c>
      <c r="AL161">
        <v>84</v>
      </c>
      <c r="AM161">
        <v>84.5</v>
      </c>
      <c r="AN161" s="1" t="s">
        <v>10</v>
      </c>
      <c r="AO161">
        <v>80</v>
      </c>
      <c r="AP161">
        <v>89.5</v>
      </c>
      <c r="AQ161" s="1" t="s">
        <v>10</v>
      </c>
      <c r="AR161" s="1" t="s">
        <v>10</v>
      </c>
      <c r="AS161" s="1" t="s">
        <v>10</v>
      </c>
      <c r="AT161">
        <v>15</v>
      </c>
      <c r="AU161">
        <v>2</v>
      </c>
      <c r="AV161">
        <v>53.5</v>
      </c>
      <c r="AW161">
        <v>7.7</v>
      </c>
      <c r="AX161">
        <v>50</v>
      </c>
      <c r="AY161">
        <v>54.5</v>
      </c>
      <c r="AZ161">
        <v>55.5</v>
      </c>
      <c r="BA161">
        <v>51.5</v>
      </c>
      <c r="BC161">
        <v>1.8</v>
      </c>
      <c r="BD161">
        <v>2030213</v>
      </c>
      <c r="BE161">
        <v>0</v>
      </c>
      <c r="BF161">
        <v>0</v>
      </c>
      <c r="BG161">
        <v>-0.5</v>
      </c>
      <c r="BH161">
        <v>5.6</v>
      </c>
      <c r="BI161">
        <v>6.1</v>
      </c>
      <c r="BJ161">
        <v>5.8</v>
      </c>
      <c r="BK161">
        <v>-1.2</v>
      </c>
      <c r="BL161">
        <v>1.9</v>
      </c>
      <c r="BM161">
        <v>1.7</v>
      </c>
      <c r="BN161" s="1" t="s">
        <v>10</v>
      </c>
      <c r="BO161">
        <v>0.3</v>
      </c>
      <c r="BP161">
        <v>0.9</v>
      </c>
      <c r="BQ161">
        <v>1.7</v>
      </c>
      <c r="BT161">
        <v>0.2</v>
      </c>
      <c r="BV161">
        <v>0.2</v>
      </c>
      <c r="BW161">
        <v>0.2</v>
      </c>
      <c r="BX161">
        <v>2030221</v>
      </c>
      <c r="BY161">
        <v>1.05</v>
      </c>
      <c r="BZ161">
        <v>1.08</v>
      </c>
      <c r="CA161">
        <v>0.97499999999999998</v>
      </c>
      <c r="CB161">
        <v>0</v>
      </c>
      <c r="CC161" s="1" t="s">
        <v>10</v>
      </c>
      <c r="CD161">
        <v>0.8</v>
      </c>
      <c r="CE161">
        <v>1.5</v>
      </c>
      <c r="CF161">
        <v>2.8</v>
      </c>
      <c r="CG161">
        <v>1</v>
      </c>
      <c r="CH161">
        <v>-0.1</v>
      </c>
      <c r="CI161">
        <v>0.3</v>
      </c>
      <c r="CJ161">
        <v>0.5</v>
      </c>
      <c r="CK161">
        <v>-0.2</v>
      </c>
      <c r="CL161" s="1" t="s">
        <v>10</v>
      </c>
      <c r="CM161">
        <v>1.3</v>
      </c>
      <c r="CN161">
        <v>6.5</v>
      </c>
      <c r="CO161">
        <v>37665</v>
      </c>
      <c r="CP161">
        <v>0</v>
      </c>
      <c r="CQ161">
        <v>0.5</v>
      </c>
      <c r="CR161">
        <v>-0.5</v>
      </c>
      <c r="CS161">
        <v>0.3</v>
      </c>
      <c r="CT161">
        <v>0.4</v>
      </c>
      <c r="CV161" s="1" t="s">
        <v>10</v>
      </c>
      <c r="CW161">
        <v>2030207</v>
      </c>
      <c r="CZ161">
        <v>0.7</v>
      </c>
      <c r="DA161">
        <v>0</v>
      </c>
      <c r="DI161">
        <v>68</v>
      </c>
      <c r="DN161">
        <v>-1.5</v>
      </c>
      <c r="DO161">
        <v>0.6</v>
      </c>
      <c r="DP161">
        <v>0.1</v>
      </c>
      <c r="DQ161">
        <v>37659</v>
      </c>
      <c r="DR161" s="1" t="s">
        <v>10</v>
      </c>
      <c r="DS161">
        <v>0.3</v>
      </c>
      <c r="DT161">
        <v>-0.5</v>
      </c>
      <c r="DU161">
        <v>0.3</v>
      </c>
      <c r="DV161">
        <v>0.3</v>
      </c>
      <c r="DW161">
        <v>0.2</v>
      </c>
      <c r="EA161">
        <v>37679</v>
      </c>
      <c r="EC161">
        <v>-0.1</v>
      </c>
      <c r="EG161">
        <v>0.2</v>
      </c>
      <c r="EJ161">
        <v>0.4</v>
      </c>
      <c r="EK161">
        <v>0.5</v>
      </c>
      <c r="EL161">
        <v>0.8</v>
      </c>
      <c r="ET161">
        <v>1.2</v>
      </c>
      <c r="EU161">
        <v>0.4</v>
      </c>
      <c r="EX161">
        <v>0</v>
      </c>
      <c r="EY161">
        <v>2030213</v>
      </c>
      <c r="EZ161">
        <v>2030214</v>
      </c>
      <c r="FA161">
        <v>2030207</v>
      </c>
      <c r="FB161">
        <v>2030128</v>
      </c>
      <c r="FC161">
        <v>2030219</v>
      </c>
      <c r="FF161">
        <v>2030307</v>
      </c>
      <c r="FG161">
        <v>2030311</v>
      </c>
      <c r="FH161">
        <v>2030303</v>
      </c>
      <c r="FI161">
        <v>2030303</v>
      </c>
      <c r="FJ161">
        <v>2030311</v>
      </c>
      <c r="FK161">
        <v>2030303</v>
      </c>
      <c r="FL161">
        <v>2030219</v>
      </c>
      <c r="FM161">
        <v>2030214</v>
      </c>
      <c r="FN161">
        <v>2030207</v>
      </c>
      <c r="FO161">
        <v>2030314</v>
      </c>
      <c r="FP161">
        <v>2030312</v>
      </c>
      <c r="FQ161">
        <v>2030220</v>
      </c>
      <c r="FR161">
        <v>2030306</v>
      </c>
      <c r="FS161">
        <v>-1.2</v>
      </c>
      <c r="FV161">
        <v>2030227</v>
      </c>
      <c r="FW161">
        <v>2030116</v>
      </c>
      <c r="FX161">
        <v>2030131</v>
      </c>
      <c r="FZ161">
        <v>2030207</v>
      </c>
      <c r="GA161">
        <v>2030117</v>
      </c>
      <c r="GB161">
        <v>2030131</v>
      </c>
      <c r="GC161" s="1" t="s">
        <v>10</v>
      </c>
      <c r="GD161" s="1" t="s">
        <v>10</v>
      </c>
      <c r="GG161">
        <v>2030221</v>
      </c>
      <c r="GH161" s="1" t="s">
        <v>10</v>
      </c>
      <c r="GI161" s="1" t="s">
        <v>10</v>
      </c>
      <c r="GJ161" s="1" t="s">
        <v>10</v>
      </c>
      <c r="GK161" s="1" t="s">
        <v>10</v>
      </c>
      <c r="GL161" s="1" t="s">
        <v>10</v>
      </c>
      <c r="GM161" s="1" t="s">
        <v>10</v>
      </c>
      <c r="GN161" s="1" t="s">
        <v>10</v>
      </c>
      <c r="GP161">
        <v>0.7</v>
      </c>
      <c r="GQ161" s="1" t="s">
        <v>10</v>
      </c>
      <c r="GR161" s="1" t="s">
        <v>10</v>
      </c>
      <c r="GS161">
        <v>2030227</v>
      </c>
      <c r="GT161" s="1" t="s">
        <v>10</v>
      </c>
      <c r="GU161" s="1" t="s">
        <v>10</v>
      </c>
      <c r="GV161" s="1" t="s">
        <v>10</v>
      </c>
      <c r="GW161" s="1" t="s">
        <v>10</v>
      </c>
      <c r="GX161" s="1" t="s">
        <v>10</v>
      </c>
      <c r="HB161">
        <v>37691</v>
      </c>
      <c r="HC161">
        <v>37686</v>
      </c>
      <c r="HD161">
        <v>37671</v>
      </c>
      <c r="HF161" s="1" t="s">
        <v>10</v>
      </c>
      <c r="HG161">
        <v>37673</v>
      </c>
      <c r="HI161" s="1" t="s">
        <v>10</v>
      </c>
      <c r="HJ161">
        <v>37687</v>
      </c>
      <c r="HL161">
        <v>37665</v>
      </c>
      <c r="HM161">
        <v>2030213</v>
      </c>
      <c r="HN161">
        <v>37683</v>
      </c>
      <c r="HO161">
        <v>37659</v>
      </c>
      <c r="HP161">
        <v>37683</v>
      </c>
      <c r="HS161">
        <v>37691</v>
      </c>
      <c r="HT161">
        <v>37671</v>
      </c>
      <c r="HU161">
        <v>37666</v>
      </c>
      <c r="HV161">
        <v>37666</v>
      </c>
      <c r="HW161">
        <v>37659</v>
      </c>
      <c r="HX161">
        <v>37649</v>
      </c>
      <c r="HY161">
        <v>37692</v>
      </c>
      <c r="HZ161">
        <v>37652</v>
      </c>
      <c r="IA161">
        <v>37637</v>
      </c>
      <c r="IB161" s="1" t="s">
        <v>10</v>
      </c>
      <c r="IC161">
        <v>37672</v>
      </c>
      <c r="ID161">
        <v>37638</v>
      </c>
      <c r="IE161">
        <v>37683</v>
      </c>
      <c r="IF161">
        <v>37694</v>
      </c>
      <c r="IH161" s="1" t="s">
        <v>10</v>
      </c>
      <c r="IK161" s="1" t="s">
        <v>10</v>
      </c>
      <c r="IL161" s="1" t="s">
        <v>10</v>
      </c>
      <c r="IM161" s="1" t="s">
        <v>10</v>
      </c>
      <c r="IN161" s="1" t="s">
        <v>10</v>
      </c>
      <c r="IO161" s="1" t="s">
        <v>10</v>
      </c>
      <c r="IT161">
        <v>2030224</v>
      </c>
      <c r="IU161" s="1" t="s">
        <v>10</v>
      </c>
      <c r="IX161">
        <v>37652</v>
      </c>
      <c r="IZ161">
        <v>37659</v>
      </c>
      <c r="JB161" s="1" t="s">
        <v>10</v>
      </c>
      <c r="JC161">
        <v>2030205</v>
      </c>
      <c r="JF161" s="1" t="s">
        <v>10</v>
      </c>
      <c r="JH161">
        <v>37673</v>
      </c>
      <c r="JI161" s="1" t="s">
        <v>10</v>
      </c>
      <c r="JK161">
        <v>37679</v>
      </c>
      <c r="JO161" s="1" t="s">
        <v>10</v>
      </c>
      <c r="JP161">
        <v>-0.6</v>
      </c>
      <c r="JQ161">
        <v>37665</v>
      </c>
      <c r="JR161">
        <v>37657</v>
      </c>
      <c r="JS161">
        <v>2030225</v>
      </c>
      <c r="JU161">
        <v>2030203</v>
      </c>
      <c r="JV161" s="1" t="s">
        <v>10</v>
      </c>
      <c r="JW161">
        <v>37676</v>
      </c>
      <c r="JX161">
        <v>37677</v>
      </c>
      <c r="JZ161">
        <v>37655</v>
      </c>
      <c r="KA161">
        <v>75</v>
      </c>
      <c r="KB161">
        <v>125</v>
      </c>
      <c r="KC161">
        <v>0</v>
      </c>
      <c r="KD161">
        <v>68</v>
      </c>
      <c r="KE161">
        <v>6</v>
      </c>
      <c r="KF161" s="1" t="s">
        <v>10</v>
      </c>
      <c r="KG161">
        <v>6.1</v>
      </c>
      <c r="KH161">
        <v>5.9</v>
      </c>
      <c r="KI161" s="1" t="s">
        <v>10</v>
      </c>
      <c r="KJ161" s="1" t="s">
        <v>10</v>
      </c>
      <c r="KK161" s="1" t="s">
        <v>10</v>
      </c>
      <c r="KL161" s="1" t="s">
        <v>10</v>
      </c>
      <c r="KM161">
        <v>0.2</v>
      </c>
      <c r="KN161" s="1" t="s">
        <v>10</v>
      </c>
      <c r="KO161">
        <v>0.3</v>
      </c>
      <c r="KP161">
        <v>0.1</v>
      </c>
      <c r="KQ161">
        <v>-0.1</v>
      </c>
      <c r="KR161">
        <v>0.8</v>
      </c>
      <c r="KS161">
        <v>0.2</v>
      </c>
      <c r="KT161">
        <v>0.1</v>
      </c>
      <c r="KY161" s="1" t="s">
        <v>10</v>
      </c>
      <c r="KZ161">
        <v>0</v>
      </c>
      <c r="LA161">
        <v>-0.5</v>
      </c>
      <c r="LB161">
        <v>-1.5</v>
      </c>
      <c r="LC161">
        <v>55.5</v>
      </c>
      <c r="LD161">
        <v>54.5</v>
      </c>
      <c r="LE161">
        <v>51.5</v>
      </c>
      <c r="LF161">
        <v>-0.6</v>
      </c>
      <c r="LG161">
        <v>0.3</v>
      </c>
      <c r="LH161" s="1" t="s">
        <v>10</v>
      </c>
      <c r="LI161">
        <v>0</v>
      </c>
      <c r="LJ161">
        <v>0.8</v>
      </c>
      <c r="LK161">
        <v>1</v>
      </c>
      <c r="LL161" s="1" t="s">
        <v>10</v>
      </c>
      <c r="LM161">
        <v>-0.5</v>
      </c>
      <c r="LN161">
        <v>6.5</v>
      </c>
      <c r="LO161" s="1" t="s">
        <v>10</v>
      </c>
      <c r="LP161">
        <v>1.08</v>
      </c>
      <c r="LQ161">
        <v>0.97499999999999998</v>
      </c>
      <c r="LR161">
        <v>1.05</v>
      </c>
      <c r="LS161">
        <v>83.5</v>
      </c>
      <c r="LT161">
        <v>70</v>
      </c>
      <c r="LU161" s="1" t="s">
        <v>10</v>
      </c>
      <c r="LV161">
        <v>79</v>
      </c>
    </row>
    <row r="162" spans="1:334">
      <c r="A162" s="2">
        <v>37667</v>
      </c>
      <c r="B162" s="1" t="s">
        <v>10</v>
      </c>
      <c r="C162">
        <v>0.2</v>
      </c>
      <c r="D162">
        <v>76.5</v>
      </c>
      <c r="E162">
        <v>1.74</v>
      </c>
      <c r="F162">
        <v>100</v>
      </c>
      <c r="G162">
        <v>-70</v>
      </c>
      <c r="H162">
        <v>22</v>
      </c>
      <c r="I162">
        <v>55</v>
      </c>
      <c r="J162">
        <v>5.8</v>
      </c>
      <c r="K162">
        <v>34</v>
      </c>
      <c r="L162">
        <v>34.200000000000003</v>
      </c>
      <c r="M162">
        <v>0.8</v>
      </c>
      <c r="N162">
        <v>-1</v>
      </c>
      <c r="O162">
        <v>51</v>
      </c>
      <c r="P162">
        <v>1.2</v>
      </c>
      <c r="Q162">
        <v>1.6</v>
      </c>
      <c r="R162">
        <v>54</v>
      </c>
      <c r="S162" s="1" t="s">
        <v>10</v>
      </c>
      <c r="T162">
        <v>-95</v>
      </c>
      <c r="U162">
        <v>75</v>
      </c>
      <c r="V162">
        <v>-80</v>
      </c>
      <c r="W162">
        <v>-100</v>
      </c>
      <c r="X162">
        <v>34.200000000000003</v>
      </c>
      <c r="Y162">
        <v>5.9</v>
      </c>
      <c r="Z162">
        <v>5.7</v>
      </c>
      <c r="AA162">
        <v>75.8</v>
      </c>
      <c r="AB162">
        <v>75.599999999999994</v>
      </c>
      <c r="AC162" s="1" t="s">
        <v>10</v>
      </c>
      <c r="AD162">
        <v>-45</v>
      </c>
      <c r="AE162">
        <v>-42</v>
      </c>
      <c r="AF162">
        <v>10</v>
      </c>
      <c r="AG162">
        <v>-40</v>
      </c>
      <c r="AH162">
        <v>80</v>
      </c>
      <c r="AI162">
        <v>75</v>
      </c>
      <c r="AJ162">
        <v>52.9</v>
      </c>
      <c r="AK162">
        <v>79.2</v>
      </c>
      <c r="AL162">
        <v>80</v>
      </c>
      <c r="AM162">
        <v>80</v>
      </c>
      <c r="AN162" s="1" t="s">
        <v>10</v>
      </c>
      <c r="AO162">
        <v>77</v>
      </c>
      <c r="AP162">
        <v>84</v>
      </c>
      <c r="AQ162">
        <v>10</v>
      </c>
      <c r="AR162">
        <v>21</v>
      </c>
      <c r="AS162">
        <v>18</v>
      </c>
      <c r="AT162">
        <v>15</v>
      </c>
      <c r="AU162">
        <v>8</v>
      </c>
      <c r="AV162">
        <v>56.5</v>
      </c>
      <c r="AW162">
        <v>8</v>
      </c>
      <c r="AX162">
        <v>50.6</v>
      </c>
      <c r="AY162">
        <v>52.4</v>
      </c>
      <c r="AZ162">
        <v>54</v>
      </c>
      <c r="BA162">
        <v>51</v>
      </c>
      <c r="BC162">
        <v>1.79</v>
      </c>
      <c r="BD162">
        <v>2030313</v>
      </c>
      <c r="BE162">
        <v>-0.5</v>
      </c>
      <c r="BF162">
        <v>-0.4</v>
      </c>
      <c r="BG162">
        <v>2.8</v>
      </c>
      <c r="BH162">
        <v>5.5</v>
      </c>
      <c r="BI162">
        <v>6</v>
      </c>
      <c r="BJ162">
        <v>5.8</v>
      </c>
      <c r="BK162">
        <v>-3</v>
      </c>
      <c r="BL162">
        <v>1.8</v>
      </c>
      <c r="BM162">
        <v>1.6</v>
      </c>
      <c r="BN162" s="1" t="s">
        <v>10</v>
      </c>
      <c r="BO162">
        <v>0</v>
      </c>
      <c r="BP162">
        <v>-3</v>
      </c>
      <c r="BQ162">
        <v>1.63</v>
      </c>
      <c r="BT162">
        <v>-0.2</v>
      </c>
      <c r="BV162">
        <v>0.1</v>
      </c>
      <c r="BW162">
        <v>0.4</v>
      </c>
      <c r="BX162">
        <v>2030321</v>
      </c>
      <c r="BY162">
        <v>0.92</v>
      </c>
      <c r="BZ162">
        <v>1.02</v>
      </c>
      <c r="CA162">
        <v>0.82499999999999996</v>
      </c>
      <c r="CB162">
        <v>-0.5</v>
      </c>
      <c r="CC162" s="1" t="s">
        <v>10</v>
      </c>
      <c r="CD162">
        <v>0.3</v>
      </c>
      <c r="CE162">
        <v>-0.6</v>
      </c>
      <c r="CF162">
        <v>0.4</v>
      </c>
      <c r="CG162">
        <v>0.5</v>
      </c>
      <c r="CH162">
        <v>-0.3</v>
      </c>
      <c r="CI162">
        <v>0.5</v>
      </c>
      <c r="CJ162">
        <v>0.6</v>
      </c>
      <c r="CK162">
        <v>0.2</v>
      </c>
      <c r="CL162" s="1" t="s">
        <v>10</v>
      </c>
      <c r="CM162">
        <v>1</v>
      </c>
      <c r="CN162">
        <v>1.5</v>
      </c>
      <c r="CO162">
        <v>37693</v>
      </c>
      <c r="CP162">
        <v>-3</v>
      </c>
      <c r="CQ162">
        <v>-0.7</v>
      </c>
      <c r="CR162">
        <v>-4.5999999999999996</v>
      </c>
      <c r="CS162">
        <v>-0.2</v>
      </c>
      <c r="CT162">
        <v>0.1</v>
      </c>
      <c r="CV162" s="1" t="s">
        <v>10</v>
      </c>
      <c r="CW162">
        <v>2030307</v>
      </c>
      <c r="CZ162">
        <v>0.5</v>
      </c>
      <c r="DA162">
        <v>0.2</v>
      </c>
      <c r="DI162">
        <v>-330</v>
      </c>
      <c r="DN162">
        <v>-1.5</v>
      </c>
      <c r="DO162">
        <v>0.2</v>
      </c>
      <c r="DP162">
        <v>0.1</v>
      </c>
      <c r="DQ162">
        <v>37687</v>
      </c>
      <c r="DR162" s="1" t="s">
        <v>10</v>
      </c>
      <c r="DS162">
        <v>0.3</v>
      </c>
      <c r="DT162">
        <v>-0.5</v>
      </c>
      <c r="DU162">
        <v>0.3</v>
      </c>
      <c r="DV162">
        <v>0.3</v>
      </c>
      <c r="DW162">
        <v>0.2</v>
      </c>
      <c r="EA162">
        <v>37706</v>
      </c>
      <c r="EC162">
        <v>-0.4</v>
      </c>
      <c r="EG162">
        <v>-0.2</v>
      </c>
      <c r="EJ162">
        <v>-0.3</v>
      </c>
      <c r="EK162">
        <v>0.3</v>
      </c>
      <c r="EL162">
        <v>0.3</v>
      </c>
      <c r="ET162">
        <v>0.4</v>
      </c>
      <c r="EU162">
        <v>0.1</v>
      </c>
      <c r="EX162">
        <v>-0.6</v>
      </c>
      <c r="EY162">
        <v>2030313</v>
      </c>
      <c r="EZ162">
        <v>2030314</v>
      </c>
      <c r="FA162">
        <v>2030307</v>
      </c>
      <c r="FB162">
        <v>2030225</v>
      </c>
      <c r="FC162">
        <v>2030318</v>
      </c>
      <c r="FF162">
        <v>2030407</v>
      </c>
      <c r="FG162">
        <v>2030408</v>
      </c>
      <c r="FH162">
        <v>2030401</v>
      </c>
      <c r="FI162">
        <v>2030328</v>
      </c>
      <c r="FJ162">
        <v>2030408</v>
      </c>
      <c r="FK162">
        <v>2030328</v>
      </c>
      <c r="FL162">
        <v>2030318</v>
      </c>
      <c r="FM162">
        <v>2030314</v>
      </c>
      <c r="FN162">
        <v>2030307</v>
      </c>
      <c r="FO162">
        <v>2030414</v>
      </c>
      <c r="FP162">
        <v>2030410</v>
      </c>
      <c r="FQ162">
        <v>2030320</v>
      </c>
      <c r="FR162">
        <v>2030402</v>
      </c>
      <c r="FS162">
        <v>-1.4</v>
      </c>
      <c r="FV162">
        <v>2030326</v>
      </c>
      <c r="FW162">
        <v>2030220</v>
      </c>
      <c r="FX162">
        <v>2030228</v>
      </c>
      <c r="FZ162">
        <v>2030307</v>
      </c>
      <c r="GA162">
        <v>2030214</v>
      </c>
      <c r="GB162">
        <v>2030228</v>
      </c>
      <c r="GC162" s="1" t="s">
        <v>10</v>
      </c>
      <c r="GD162">
        <v>2030218</v>
      </c>
      <c r="GG162">
        <v>2030321</v>
      </c>
      <c r="GH162" s="1" t="s">
        <v>10</v>
      </c>
      <c r="GI162" s="1" t="s">
        <v>10</v>
      </c>
      <c r="GJ162" s="1" t="s">
        <v>10</v>
      </c>
      <c r="GK162" s="1" t="s">
        <v>10</v>
      </c>
      <c r="GL162" s="1" t="s">
        <v>10</v>
      </c>
      <c r="GM162" s="1" t="s">
        <v>10</v>
      </c>
      <c r="GN162" s="1" t="s">
        <v>10</v>
      </c>
      <c r="GP162">
        <v>-1</v>
      </c>
      <c r="GQ162" s="1" t="s">
        <v>10</v>
      </c>
      <c r="GR162" s="1" t="s">
        <v>10</v>
      </c>
      <c r="GS162">
        <v>2030326</v>
      </c>
      <c r="GT162" s="1" t="s">
        <v>10</v>
      </c>
      <c r="GU162" s="1" t="s">
        <v>10</v>
      </c>
      <c r="GV162" s="1" t="s">
        <v>10</v>
      </c>
      <c r="GW162" s="1" t="s">
        <v>10</v>
      </c>
      <c r="GX162" s="1" t="s">
        <v>10</v>
      </c>
      <c r="HB162">
        <v>37719</v>
      </c>
      <c r="HC162">
        <v>37713</v>
      </c>
      <c r="HD162">
        <v>37698</v>
      </c>
      <c r="HF162" s="1" t="s">
        <v>10</v>
      </c>
      <c r="HG162">
        <v>37701</v>
      </c>
      <c r="HI162" s="1" t="s">
        <v>10</v>
      </c>
      <c r="HJ162">
        <v>37718</v>
      </c>
      <c r="HL162">
        <v>37693</v>
      </c>
      <c r="HM162">
        <v>2030313</v>
      </c>
      <c r="HN162">
        <v>37708</v>
      </c>
      <c r="HO162">
        <v>37687</v>
      </c>
      <c r="HP162">
        <v>37708</v>
      </c>
      <c r="HS162">
        <v>37719</v>
      </c>
      <c r="HT162">
        <v>37698</v>
      </c>
      <c r="HU162">
        <v>37694</v>
      </c>
      <c r="HV162">
        <v>37694</v>
      </c>
      <c r="HW162">
        <v>37687</v>
      </c>
      <c r="HX162">
        <v>37677</v>
      </c>
      <c r="HY162">
        <v>37721</v>
      </c>
      <c r="HZ162">
        <v>37680</v>
      </c>
      <c r="IA162">
        <v>37672</v>
      </c>
      <c r="IB162" s="1" t="s">
        <v>10</v>
      </c>
      <c r="IC162">
        <v>37700</v>
      </c>
      <c r="ID162">
        <v>37666</v>
      </c>
      <c r="IE162">
        <v>37712</v>
      </c>
      <c r="IF162">
        <v>37725</v>
      </c>
      <c r="IH162" s="1" t="s">
        <v>10</v>
      </c>
      <c r="IK162" s="1" t="s">
        <v>10</v>
      </c>
      <c r="IL162" s="1" t="s">
        <v>10</v>
      </c>
      <c r="IM162" s="1" t="s">
        <v>10</v>
      </c>
      <c r="IN162" s="1" t="s">
        <v>10</v>
      </c>
      <c r="IO162" s="1" t="s">
        <v>10</v>
      </c>
      <c r="IT162">
        <v>2030320</v>
      </c>
      <c r="IU162" s="1" t="s">
        <v>10</v>
      </c>
      <c r="IX162">
        <v>37680</v>
      </c>
      <c r="IZ162">
        <v>37687</v>
      </c>
      <c r="JB162">
        <v>37670</v>
      </c>
      <c r="JC162">
        <v>2030305</v>
      </c>
      <c r="JF162" s="1" t="s">
        <v>10</v>
      </c>
      <c r="JH162">
        <v>37701</v>
      </c>
      <c r="JI162" s="1" t="s">
        <v>10</v>
      </c>
      <c r="JK162">
        <v>37706</v>
      </c>
      <c r="JO162" s="1" t="s">
        <v>10</v>
      </c>
      <c r="JP162">
        <v>-1.9</v>
      </c>
      <c r="JQ162">
        <v>37693</v>
      </c>
      <c r="JR162">
        <v>37685</v>
      </c>
      <c r="JS162">
        <v>2030325</v>
      </c>
      <c r="JU162">
        <v>2030303</v>
      </c>
      <c r="JV162" s="1" t="s">
        <v>10</v>
      </c>
      <c r="JW162">
        <v>37700</v>
      </c>
      <c r="JX162">
        <v>37705</v>
      </c>
      <c r="JZ162">
        <v>37683</v>
      </c>
      <c r="KA162">
        <v>22</v>
      </c>
      <c r="KB162">
        <v>100</v>
      </c>
      <c r="KC162">
        <v>-70</v>
      </c>
      <c r="KD162">
        <v>-330</v>
      </c>
      <c r="KE162">
        <v>5.8</v>
      </c>
      <c r="KF162" s="1" t="s">
        <v>10</v>
      </c>
      <c r="KG162">
        <v>5.9</v>
      </c>
      <c r="KH162">
        <v>5.7</v>
      </c>
      <c r="KI162" s="1" t="s">
        <v>10</v>
      </c>
      <c r="KJ162" s="1" t="s">
        <v>10</v>
      </c>
      <c r="KK162" s="1" t="s">
        <v>10</v>
      </c>
      <c r="KL162" s="1" t="s">
        <v>10</v>
      </c>
      <c r="KM162">
        <v>0.2</v>
      </c>
      <c r="KN162" s="1" t="s">
        <v>10</v>
      </c>
      <c r="KO162">
        <v>0.3</v>
      </c>
      <c r="KP162">
        <v>0.1</v>
      </c>
      <c r="KQ162">
        <v>-0.7</v>
      </c>
      <c r="KR162">
        <v>-0.4</v>
      </c>
      <c r="KS162">
        <v>0.4</v>
      </c>
      <c r="KT162">
        <v>-0.1</v>
      </c>
      <c r="KY162" s="1" t="s">
        <v>10</v>
      </c>
      <c r="KZ162">
        <v>0.2</v>
      </c>
      <c r="LA162">
        <v>-0.5</v>
      </c>
      <c r="LB162">
        <v>-1.5</v>
      </c>
      <c r="LC162">
        <v>54</v>
      </c>
      <c r="LD162">
        <v>52.4</v>
      </c>
      <c r="LE162">
        <v>51</v>
      </c>
      <c r="LF162">
        <v>-1.9</v>
      </c>
      <c r="LG162">
        <v>0</v>
      </c>
      <c r="LH162" s="1" t="s">
        <v>10</v>
      </c>
      <c r="LI162">
        <v>-0.5</v>
      </c>
      <c r="LJ162">
        <v>0.3</v>
      </c>
      <c r="LK162">
        <v>-1</v>
      </c>
      <c r="LL162" s="1" t="s">
        <v>10</v>
      </c>
      <c r="LM162">
        <v>-4.5999999999999996</v>
      </c>
      <c r="LN162">
        <v>1.5</v>
      </c>
      <c r="LO162" s="1" t="s">
        <v>10</v>
      </c>
      <c r="LP162">
        <v>1.02</v>
      </c>
      <c r="LQ162">
        <v>0.82499999999999996</v>
      </c>
      <c r="LR162">
        <v>0.92</v>
      </c>
      <c r="LS162">
        <v>80</v>
      </c>
      <c r="LT162">
        <v>75</v>
      </c>
      <c r="LU162" s="1" t="s">
        <v>10</v>
      </c>
      <c r="LV162">
        <v>76.5</v>
      </c>
    </row>
    <row r="163" spans="1:334">
      <c r="A163" s="2">
        <v>37695</v>
      </c>
      <c r="B163" s="1" t="s">
        <v>10</v>
      </c>
      <c r="C163">
        <v>0.2</v>
      </c>
      <c r="D163">
        <v>62.5</v>
      </c>
      <c r="E163">
        <v>1.7</v>
      </c>
      <c r="F163">
        <v>100</v>
      </c>
      <c r="G163">
        <v>-308</v>
      </c>
      <c r="H163">
        <v>-25</v>
      </c>
      <c r="I163">
        <v>54.2</v>
      </c>
      <c r="J163">
        <v>5.9</v>
      </c>
      <c r="K163">
        <v>34.1</v>
      </c>
      <c r="L163">
        <v>34.200000000000003</v>
      </c>
      <c r="M163">
        <v>-0.6</v>
      </c>
      <c r="N163">
        <v>0.1</v>
      </c>
      <c r="O163">
        <v>50.3</v>
      </c>
      <c r="P163">
        <v>0.5</v>
      </c>
      <c r="Q163">
        <v>1.2</v>
      </c>
      <c r="R163">
        <v>52</v>
      </c>
      <c r="S163" s="1" t="s">
        <v>10</v>
      </c>
      <c r="T163">
        <v>-59</v>
      </c>
      <c r="U163">
        <v>75</v>
      </c>
      <c r="V163">
        <v>-45</v>
      </c>
      <c r="W163">
        <v>-84</v>
      </c>
      <c r="X163">
        <v>34.299999999999997</v>
      </c>
      <c r="Y163">
        <v>6</v>
      </c>
      <c r="Z163">
        <v>5.8</v>
      </c>
      <c r="AA163">
        <v>75.599999999999994</v>
      </c>
      <c r="AB163">
        <v>75.3</v>
      </c>
      <c r="AC163" s="1" t="s">
        <v>10</v>
      </c>
      <c r="AD163">
        <v>-43.5</v>
      </c>
      <c r="AE163">
        <v>-41</v>
      </c>
      <c r="AF163">
        <v>1</v>
      </c>
      <c r="AG163">
        <v>-39.200000000000003</v>
      </c>
      <c r="AH163">
        <v>67</v>
      </c>
      <c r="AI163">
        <v>57</v>
      </c>
      <c r="AJ163">
        <v>50.6</v>
      </c>
      <c r="AK163">
        <v>75</v>
      </c>
      <c r="AL163">
        <v>75</v>
      </c>
      <c r="AM163">
        <v>76.2</v>
      </c>
      <c r="AN163" s="1" t="s">
        <v>10</v>
      </c>
      <c r="AO163">
        <v>74</v>
      </c>
      <c r="AP163">
        <v>79</v>
      </c>
      <c r="AQ163">
        <v>-8.4</v>
      </c>
      <c r="AR163">
        <v>10</v>
      </c>
      <c r="AS163">
        <v>-2.5</v>
      </c>
      <c r="AT163">
        <v>10</v>
      </c>
      <c r="AU163">
        <v>-6.1</v>
      </c>
      <c r="AV163">
        <v>53</v>
      </c>
      <c r="AW163">
        <v>5.9</v>
      </c>
      <c r="AX163">
        <v>48</v>
      </c>
      <c r="AY163">
        <v>48.8</v>
      </c>
      <c r="AZ163">
        <v>49.9</v>
      </c>
      <c r="BA163">
        <v>47</v>
      </c>
      <c r="BC163">
        <v>1.75</v>
      </c>
      <c r="BD163">
        <v>2030410</v>
      </c>
      <c r="BE163">
        <v>-0.3</v>
      </c>
      <c r="BF163">
        <v>-0.1</v>
      </c>
      <c r="BG163">
        <v>3</v>
      </c>
      <c r="BH163">
        <v>5.6</v>
      </c>
      <c r="BI163">
        <v>6</v>
      </c>
      <c r="BJ163">
        <v>5.7</v>
      </c>
      <c r="BK163">
        <v>-3</v>
      </c>
      <c r="BL163">
        <v>1.8</v>
      </c>
      <c r="BM163">
        <v>1.6</v>
      </c>
      <c r="BN163" s="1" t="s">
        <v>10</v>
      </c>
      <c r="BO163">
        <v>-0.2</v>
      </c>
      <c r="BP163">
        <v>0.1</v>
      </c>
      <c r="BQ163">
        <v>1.65</v>
      </c>
      <c r="BT163">
        <v>0.2</v>
      </c>
      <c r="BV163">
        <v>0.2</v>
      </c>
      <c r="BW163">
        <v>0.2</v>
      </c>
      <c r="BX163">
        <v>2030416</v>
      </c>
      <c r="BY163">
        <v>0.89</v>
      </c>
      <c r="BZ163">
        <v>0.95</v>
      </c>
      <c r="CA163">
        <v>0.82499999999999996</v>
      </c>
      <c r="CB163">
        <v>-0.5</v>
      </c>
      <c r="CC163" s="1" t="s">
        <v>10</v>
      </c>
      <c r="CD163">
        <v>0.1</v>
      </c>
      <c r="CE163">
        <v>1.2</v>
      </c>
      <c r="CF163">
        <v>1.6</v>
      </c>
      <c r="CG163">
        <v>0.4</v>
      </c>
      <c r="CH163">
        <v>-0.2</v>
      </c>
      <c r="CI163">
        <v>0.4</v>
      </c>
      <c r="CJ163">
        <v>0.3</v>
      </c>
      <c r="CK163">
        <v>-0.1</v>
      </c>
      <c r="CL163" s="1" t="s">
        <v>10</v>
      </c>
      <c r="CM163">
        <v>1.2</v>
      </c>
      <c r="CN163">
        <v>0.8</v>
      </c>
      <c r="CO163">
        <v>37721</v>
      </c>
      <c r="CP163">
        <v>-0.5</v>
      </c>
      <c r="CQ163">
        <v>0.4</v>
      </c>
      <c r="CR163">
        <v>-3</v>
      </c>
      <c r="CS163">
        <v>0.1</v>
      </c>
      <c r="CT163">
        <v>0.4</v>
      </c>
      <c r="CV163" s="1" t="s">
        <v>10</v>
      </c>
      <c r="CW163">
        <v>2030404</v>
      </c>
      <c r="CZ163">
        <v>0.5</v>
      </c>
      <c r="DA163">
        <v>1.4</v>
      </c>
      <c r="DI163">
        <v>-83</v>
      </c>
      <c r="DN163">
        <v>0.1</v>
      </c>
      <c r="DO163">
        <v>0.9</v>
      </c>
      <c r="DP163">
        <v>0.1</v>
      </c>
      <c r="DQ163">
        <v>37715</v>
      </c>
      <c r="DR163" s="1" t="s">
        <v>10</v>
      </c>
      <c r="DS163">
        <v>0.7</v>
      </c>
      <c r="DT163">
        <v>0.7</v>
      </c>
      <c r="DU163">
        <v>0.6</v>
      </c>
      <c r="DV163">
        <v>0.2</v>
      </c>
      <c r="DW163">
        <v>0</v>
      </c>
      <c r="EA163">
        <v>37735</v>
      </c>
      <c r="EC163">
        <v>0.3</v>
      </c>
      <c r="EG163">
        <v>0.5</v>
      </c>
      <c r="EJ163">
        <v>0</v>
      </c>
      <c r="EK163">
        <v>0.2</v>
      </c>
      <c r="EL163">
        <v>0.8</v>
      </c>
      <c r="ET163">
        <v>1.1000000000000001</v>
      </c>
      <c r="EU163">
        <v>0.4</v>
      </c>
      <c r="EX163">
        <v>-0.2</v>
      </c>
      <c r="EY163">
        <v>2030411</v>
      </c>
      <c r="EZ163">
        <v>2030415</v>
      </c>
      <c r="FA163">
        <v>2030404</v>
      </c>
      <c r="FB163">
        <v>2030325</v>
      </c>
      <c r="FC163">
        <v>2030416</v>
      </c>
      <c r="FF163">
        <v>2030507</v>
      </c>
      <c r="FG163">
        <v>2030507</v>
      </c>
      <c r="FH163">
        <v>2030501</v>
      </c>
      <c r="FI163">
        <v>2030428</v>
      </c>
      <c r="FJ163">
        <v>2030507</v>
      </c>
      <c r="FK163">
        <v>2030428</v>
      </c>
      <c r="FL163">
        <v>2030416</v>
      </c>
      <c r="FM163">
        <v>2030415</v>
      </c>
      <c r="FN163">
        <v>2030404</v>
      </c>
      <c r="FO163">
        <v>2030515</v>
      </c>
      <c r="FP163">
        <v>2030513</v>
      </c>
      <c r="FQ163">
        <v>2030421</v>
      </c>
      <c r="FR163">
        <v>2030502</v>
      </c>
      <c r="FS163">
        <v>-2.9</v>
      </c>
      <c r="FV163">
        <v>2030424</v>
      </c>
      <c r="FW163">
        <v>2030320</v>
      </c>
      <c r="FX163">
        <v>2030331</v>
      </c>
      <c r="FZ163">
        <v>2030404</v>
      </c>
      <c r="GA163">
        <v>2030314</v>
      </c>
      <c r="GB163">
        <v>2030328</v>
      </c>
      <c r="GC163" s="1" t="s">
        <v>10</v>
      </c>
      <c r="GD163">
        <v>2030317</v>
      </c>
      <c r="GG163">
        <v>2030416</v>
      </c>
      <c r="GH163" s="1" t="s">
        <v>10</v>
      </c>
      <c r="GI163" s="1" t="s">
        <v>10</v>
      </c>
      <c r="GJ163" s="1" t="s">
        <v>10</v>
      </c>
      <c r="GK163" s="1" t="s">
        <v>10</v>
      </c>
      <c r="GL163" s="1" t="s">
        <v>10</v>
      </c>
      <c r="GM163" s="1" t="s">
        <v>10</v>
      </c>
      <c r="GN163" s="1" t="s">
        <v>10</v>
      </c>
      <c r="GP163">
        <v>0</v>
      </c>
      <c r="GQ163" s="1" t="s">
        <v>10</v>
      </c>
      <c r="GR163" s="1" t="s">
        <v>10</v>
      </c>
      <c r="GS163">
        <v>2030425</v>
      </c>
      <c r="GT163" s="1" t="s">
        <v>10</v>
      </c>
      <c r="GU163" s="1" t="s">
        <v>10</v>
      </c>
      <c r="GV163" s="1" t="s">
        <v>10</v>
      </c>
      <c r="GW163" s="1" t="s">
        <v>10</v>
      </c>
      <c r="GX163" s="1" t="s">
        <v>10</v>
      </c>
      <c r="HB163">
        <v>37748</v>
      </c>
      <c r="HC163">
        <v>37743</v>
      </c>
      <c r="HD163">
        <v>37727</v>
      </c>
      <c r="HF163" s="1" t="s">
        <v>10</v>
      </c>
      <c r="HG163">
        <v>37727</v>
      </c>
      <c r="HI163" s="1" t="s">
        <v>10</v>
      </c>
      <c r="HJ163">
        <v>37748</v>
      </c>
      <c r="HL163">
        <v>37722</v>
      </c>
      <c r="HM163">
        <v>2030411</v>
      </c>
      <c r="HN163">
        <v>37739</v>
      </c>
      <c r="HO163">
        <v>37715</v>
      </c>
      <c r="HP163">
        <v>37739</v>
      </c>
      <c r="HS163">
        <v>37748</v>
      </c>
      <c r="HT163">
        <v>37727</v>
      </c>
      <c r="HU163">
        <v>37726</v>
      </c>
      <c r="HV163">
        <v>37726</v>
      </c>
      <c r="HW163">
        <v>37715</v>
      </c>
      <c r="HX163">
        <v>37705</v>
      </c>
      <c r="HY163">
        <v>37754</v>
      </c>
      <c r="HZ163">
        <v>37708</v>
      </c>
      <c r="IA163">
        <v>37700</v>
      </c>
      <c r="IB163" s="1" t="s">
        <v>10</v>
      </c>
      <c r="IC163">
        <v>37732</v>
      </c>
      <c r="ID163">
        <v>37694</v>
      </c>
      <c r="IE163">
        <v>37742</v>
      </c>
      <c r="IF163">
        <v>37756</v>
      </c>
      <c r="IH163" s="1" t="s">
        <v>10</v>
      </c>
      <c r="IK163" s="1" t="s">
        <v>10</v>
      </c>
      <c r="IL163" s="1" t="s">
        <v>10</v>
      </c>
      <c r="IM163" s="1" t="s">
        <v>10</v>
      </c>
      <c r="IN163" s="1" t="s">
        <v>10</v>
      </c>
      <c r="IO163" s="1" t="s">
        <v>10</v>
      </c>
      <c r="IT163">
        <v>2030418</v>
      </c>
      <c r="IU163" s="1" t="s">
        <v>10</v>
      </c>
      <c r="IX163">
        <v>37711</v>
      </c>
      <c r="IZ163">
        <v>37715</v>
      </c>
      <c r="JB163">
        <v>37697</v>
      </c>
      <c r="JC163">
        <v>2030403</v>
      </c>
      <c r="JF163" s="1" t="s">
        <v>10</v>
      </c>
      <c r="JH163">
        <v>37727</v>
      </c>
      <c r="JI163" s="1" t="s">
        <v>10</v>
      </c>
      <c r="JK163">
        <v>37736</v>
      </c>
      <c r="JO163" s="1" t="s">
        <v>10</v>
      </c>
      <c r="JP163">
        <v>-2.6</v>
      </c>
      <c r="JQ163">
        <v>37722</v>
      </c>
      <c r="JR163">
        <v>37714</v>
      </c>
      <c r="JS163">
        <v>2030425</v>
      </c>
      <c r="JU163">
        <v>2030401</v>
      </c>
      <c r="JV163" s="1" t="s">
        <v>10</v>
      </c>
      <c r="JW163">
        <v>37729</v>
      </c>
      <c r="JX163">
        <v>37736</v>
      </c>
      <c r="JZ163">
        <v>37712</v>
      </c>
      <c r="KA163">
        <v>-25</v>
      </c>
      <c r="KB163">
        <v>100</v>
      </c>
      <c r="KC163">
        <v>-308</v>
      </c>
      <c r="KD163">
        <v>-83</v>
      </c>
      <c r="KE163">
        <v>5.9</v>
      </c>
      <c r="KF163" s="1" t="s">
        <v>10</v>
      </c>
      <c r="KG163">
        <v>6</v>
      </c>
      <c r="KH163">
        <v>5.8</v>
      </c>
      <c r="KI163" s="1" t="s">
        <v>10</v>
      </c>
      <c r="KJ163" s="1" t="s">
        <v>10</v>
      </c>
      <c r="KK163" s="1" t="s">
        <v>10</v>
      </c>
      <c r="KL163" s="1" t="s">
        <v>10</v>
      </c>
      <c r="KM163">
        <v>0.2</v>
      </c>
      <c r="KN163" s="1" t="s">
        <v>10</v>
      </c>
      <c r="KO163">
        <v>0.6</v>
      </c>
      <c r="KP163">
        <v>0.1</v>
      </c>
      <c r="KQ163">
        <v>-0.1</v>
      </c>
      <c r="KR163">
        <v>0.6</v>
      </c>
      <c r="KS163">
        <v>0.3</v>
      </c>
      <c r="KT163">
        <v>0.1</v>
      </c>
      <c r="KY163" s="1" t="s">
        <v>10</v>
      </c>
      <c r="KZ163">
        <v>1.4</v>
      </c>
      <c r="LA163">
        <v>0.7</v>
      </c>
      <c r="LB163">
        <v>0.1</v>
      </c>
      <c r="LC163">
        <v>49.9</v>
      </c>
      <c r="LD163">
        <v>48.8</v>
      </c>
      <c r="LE163">
        <v>47</v>
      </c>
      <c r="LF163">
        <v>-2.6</v>
      </c>
      <c r="LG163">
        <v>-0.2</v>
      </c>
      <c r="LH163" s="1" t="s">
        <v>10</v>
      </c>
      <c r="LI163">
        <v>-0.5</v>
      </c>
      <c r="LJ163">
        <v>0.1</v>
      </c>
      <c r="LK163">
        <v>0.1</v>
      </c>
      <c r="LL163" s="1" t="s">
        <v>10</v>
      </c>
      <c r="LM163">
        <v>-3</v>
      </c>
      <c r="LN163">
        <v>0.8</v>
      </c>
      <c r="LO163" s="1" t="s">
        <v>10</v>
      </c>
      <c r="LP163">
        <v>0.95</v>
      </c>
      <c r="LQ163">
        <v>0.82499999999999996</v>
      </c>
      <c r="LR163">
        <v>0.89</v>
      </c>
      <c r="LS163">
        <v>67</v>
      </c>
      <c r="LT163">
        <v>57</v>
      </c>
      <c r="LU163" s="1" t="s">
        <v>10</v>
      </c>
      <c r="LV163">
        <v>62.5</v>
      </c>
    </row>
    <row r="164" spans="1:334">
      <c r="A164" s="2">
        <v>37726</v>
      </c>
      <c r="B164" s="1" t="s">
        <v>10</v>
      </c>
      <c r="C164">
        <v>0.1</v>
      </c>
      <c r="D164">
        <v>70</v>
      </c>
      <c r="E164">
        <v>1.73</v>
      </c>
      <c r="F164">
        <v>65</v>
      </c>
      <c r="G164">
        <v>-150</v>
      </c>
      <c r="H164">
        <v>-75</v>
      </c>
      <c r="I164">
        <v>50</v>
      </c>
      <c r="J164">
        <v>5.9</v>
      </c>
      <c r="K164">
        <v>34.1</v>
      </c>
      <c r="L164">
        <v>34.200000000000003</v>
      </c>
      <c r="M164">
        <v>-1.6</v>
      </c>
      <c r="N164">
        <v>-1.5</v>
      </c>
      <c r="O164">
        <v>49</v>
      </c>
      <c r="P164">
        <v>-0.6</v>
      </c>
      <c r="Q164">
        <v>-0.1</v>
      </c>
      <c r="R164">
        <v>49</v>
      </c>
      <c r="S164" s="1" t="s">
        <v>10</v>
      </c>
      <c r="T164">
        <v>50</v>
      </c>
      <c r="U164">
        <v>74.099999999999994</v>
      </c>
      <c r="V164">
        <v>55</v>
      </c>
      <c r="W164">
        <v>35</v>
      </c>
      <c r="X164">
        <v>34.299999999999997</v>
      </c>
      <c r="Y164">
        <v>6</v>
      </c>
      <c r="Z164">
        <v>5.8</v>
      </c>
      <c r="AA164">
        <v>74.7</v>
      </c>
      <c r="AB164">
        <v>74.5</v>
      </c>
      <c r="AC164" s="1" t="s">
        <v>10</v>
      </c>
      <c r="AD164">
        <v>-44</v>
      </c>
      <c r="AE164">
        <v>-42</v>
      </c>
      <c r="AF164">
        <v>-6</v>
      </c>
      <c r="AG164">
        <v>-41</v>
      </c>
      <c r="AH164">
        <v>80</v>
      </c>
      <c r="AI164">
        <v>64.5</v>
      </c>
      <c r="AJ164">
        <v>49</v>
      </c>
      <c r="AK164">
        <v>84.8</v>
      </c>
      <c r="AL164">
        <v>74</v>
      </c>
      <c r="AM164">
        <v>87</v>
      </c>
      <c r="AN164" s="1" t="s">
        <v>10</v>
      </c>
      <c r="AO164">
        <v>78.5</v>
      </c>
      <c r="AP164">
        <v>85.5</v>
      </c>
      <c r="AQ164" s="1" t="s">
        <v>10</v>
      </c>
      <c r="AR164" s="1" t="s">
        <v>10</v>
      </c>
      <c r="AS164" s="1" t="s">
        <v>10</v>
      </c>
      <c r="AT164">
        <v>2</v>
      </c>
      <c r="AU164">
        <v>-17.5</v>
      </c>
      <c r="AV164">
        <v>51.5</v>
      </c>
      <c r="AW164">
        <v>3</v>
      </c>
      <c r="AX164">
        <v>46</v>
      </c>
      <c r="AY164">
        <v>47</v>
      </c>
      <c r="AZ164">
        <v>50</v>
      </c>
      <c r="BA164">
        <v>45</v>
      </c>
      <c r="BC164">
        <v>1.8</v>
      </c>
      <c r="BD164">
        <v>2030514</v>
      </c>
      <c r="BE164">
        <v>-0.1</v>
      </c>
      <c r="BF164">
        <v>0.1</v>
      </c>
      <c r="BG164">
        <v>2</v>
      </c>
      <c r="BH164">
        <v>5.4</v>
      </c>
      <c r="BI164">
        <v>5.8</v>
      </c>
      <c r="BJ164">
        <v>5.7</v>
      </c>
      <c r="BK164">
        <v>-2</v>
      </c>
      <c r="BL164">
        <v>1.7</v>
      </c>
      <c r="BM164">
        <v>1.7</v>
      </c>
      <c r="BN164" s="1" t="s">
        <v>10</v>
      </c>
      <c r="BO164">
        <v>-0.4</v>
      </c>
      <c r="BP164">
        <v>-2.8</v>
      </c>
      <c r="BQ164">
        <v>1.67</v>
      </c>
      <c r="BT164">
        <v>0.2</v>
      </c>
      <c r="BV164">
        <v>0.3</v>
      </c>
      <c r="BW164">
        <v>-0.3</v>
      </c>
      <c r="BX164">
        <v>2030516</v>
      </c>
      <c r="BY164">
        <v>0.97499999999999998</v>
      </c>
      <c r="BZ164">
        <v>1.05</v>
      </c>
      <c r="CA164">
        <v>0.95</v>
      </c>
      <c r="CB164">
        <v>-0.7</v>
      </c>
      <c r="CC164" s="1" t="s">
        <v>10</v>
      </c>
      <c r="CD164">
        <v>-0.2</v>
      </c>
      <c r="CE164">
        <v>-1.9</v>
      </c>
      <c r="CF164">
        <v>-1</v>
      </c>
      <c r="CG164">
        <v>0.5</v>
      </c>
      <c r="CH164">
        <v>-0.3</v>
      </c>
      <c r="CI164">
        <v>-0.2</v>
      </c>
      <c r="CJ164">
        <v>0.2</v>
      </c>
      <c r="CK164">
        <v>-0.2</v>
      </c>
      <c r="CL164" s="1" t="s">
        <v>10</v>
      </c>
      <c r="CM164">
        <v>0.8</v>
      </c>
      <c r="CN164">
        <v>0.4</v>
      </c>
      <c r="CO164">
        <v>37755</v>
      </c>
      <c r="CP164">
        <v>-1</v>
      </c>
      <c r="CQ164">
        <v>0</v>
      </c>
      <c r="CR164">
        <v>-2</v>
      </c>
      <c r="CS164">
        <v>-0.3</v>
      </c>
      <c r="CT164">
        <v>0</v>
      </c>
      <c r="CV164" s="1" t="s">
        <v>10</v>
      </c>
      <c r="CW164">
        <v>2030502</v>
      </c>
      <c r="CZ164">
        <v>0.3</v>
      </c>
      <c r="DA164">
        <v>0.9</v>
      </c>
      <c r="DI164">
        <v>27</v>
      </c>
      <c r="DN164">
        <v>-0.4</v>
      </c>
      <c r="DO164">
        <v>0.4</v>
      </c>
      <c r="DP164">
        <v>-0.1</v>
      </c>
      <c r="DQ164">
        <v>37743</v>
      </c>
      <c r="DR164" s="1" t="s">
        <v>10</v>
      </c>
      <c r="DS164">
        <v>0.4</v>
      </c>
      <c r="DT164">
        <v>0.3</v>
      </c>
      <c r="DU164">
        <v>0.2</v>
      </c>
      <c r="DV164">
        <v>0.2</v>
      </c>
      <c r="DW164">
        <v>0.1</v>
      </c>
      <c r="EA164">
        <v>37769</v>
      </c>
      <c r="EC164">
        <v>-0.2</v>
      </c>
      <c r="EG164">
        <v>0.1</v>
      </c>
      <c r="EJ164">
        <v>-1</v>
      </c>
      <c r="EK164">
        <v>0.5</v>
      </c>
      <c r="EL164">
        <v>0.7</v>
      </c>
      <c r="ET164">
        <v>0.5</v>
      </c>
      <c r="EU164">
        <v>0</v>
      </c>
      <c r="EX164">
        <v>-0.8</v>
      </c>
      <c r="EY164">
        <v>2030514</v>
      </c>
      <c r="EZ164">
        <v>2030515</v>
      </c>
      <c r="FA164">
        <v>2030502</v>
      </c>
      <c r="FB164">
        <v>2030429</v>
      </c>
      <c r="FC164">
        <v>2030516</v>
      </c>
      <c r="FF164">
        <v>2030606</v>
      </c>
      <c r="FG164">
        <v>2030609</v>
      </c>
      <c r="FH164">
        <v>2030602</v>
      </c>
      <c r="FI164">
        <v>2030530</v>
      </c>
      <c r="FJ164">
        <v>2030609</v>
      </c>
      <c r="FK164">
        <v>2030530</v>
      </c>
      <c r="FL164">
        <v>2030516</v>
      </c>
      <c r="FM164">
        <v>2030515</v>
      </c>
      <c r="FN164">
        <v>2030502</v>
      </c>
      <c r="FO164">
        <v>2030612</v>
      </c>
      <c r="FP164">
        <v>2030613</v>
      </c>
      <c r="FQ164">
        <v>2030519</v>
      </c>
      <c r="FR164">
        <v>2030605</v>
      </c>
      <c r="FS164">
        <v>1.1000000000000001</v>
      </c>
      <c r="FV164">
        <v>2030528</v>
      </c>
      <c r="FW164">
        <v>2030417</v>
      </c>
      <c r="FX164">
        <v>2030430</v>
      </c>
      <c r="FZ164">
        <v>2030502</v>
      </c>
      <c r="GA164">
        <v>2030411</v>
      </c>
      <c r="GB164">
        <v>2030425</v>
      </c>
      <c r="GC164" s="1" t="s">
        <v>10</v>
      </c>
      <c r="GD164">
        <v>2030415</v>
      </c>
      <c r="GG164">
        <v>2030516</v>
      </c>
      <c r="GH164" s="1" t="s">
        <v>10</v>
      </c>
      <c r="GI164" s="1" t="s">
        <v>10</v>
      </c>
      <c r="GJ164" s="1" t="s">
        <v>10</v>
      </c>
      <c r="GK164" s="1" t="s">
        <v>10</v>
      </c>
      <c r="GL164" s="1" t="s">
        <v>10</v>
      </c>
      <c r="GM164" s="1" t="s">
        <v>10</v>
      </c>
      <c r="GN164" s="1" t="s">
        <v>10</v>
      </c>
      <c r="GP164">
        <v>1</v>
      </c>
      <c r="GQ164" s="1" t="s">
        <v>10</v>
      </c>
      <c r="GR164" s="1" t="s">
        <v>10</v>
      </c>
      <c r="GS164">
        <v>2030527</v>
      </c>
      <c r="GT164" s="1" t="s">
        <v>10</v>
      </c>
      <c r="GU164" s="1" t="s">
        <v>10</v>
      </c>
      <c r="GV164" s="1" t="s">
        <v>10</v>
      </c>
      <c r="GW164" s="1" t="s">
        <v>10</v>
      </c>
      <c r="GX164" s="1" t="s">
        <v>10</v>
      </c>
      <c r="HB164">
        <v>37781</v>
      </c>
      <c r="HC164">
        <v>37777</v>
      </c>
      <c r="HD164">
        <v>37757</v>
      </c>
      <c r="HF164" s="1" t="s">
        <v>10</v>
      </c>
      <c r="HG164">
        <v>37757</v>
      </c>
      <c r="HI164" s="1" t="s">
        <v>10</v>
      </c>
      <c r="HJ164">
        <v>37778</v>
      </c>
      <c r="HL164">
        <v>37755</v>
      </c>
      <c r="HM164">
        <v>2030514</v>
      </c>
      <c r="HN164">
        <v>37771</v>
      </c>
      <c r="HO164">
        <v>37743</v>
      </c>
      <c r="HP164">
        <v>37771</v>
      </c>
      <c r="HS164">
        <v>37781</v>
      </c>
      <c r="HT164">
        <v>37757</v>
      </c>
      <c r="HU164">
        <v>37756</v>
      </c>
      <c r="HV164">
        <v>37756</v>
      </c>
      <c r="HW164">
        <v>37743</v>
      </c>
      <c r="HX164">
        <v>37740</v>
      </c>
      <c r="HY164">
        <v>37785</v>
      </c>
      <c r="HZ164">
        <v>37736</v>
      </c>
      <c r="IA164">
        <v>37728</v>
      </c>
      <c r="IB164" s="1" t="s">
        <v>10</v>
      </c>
      <c r="IC164">
        <v>37760</v>
      </c>
      <c r="ID164">
        <v>37722</v>
      </c>
      <c r="IE164">
        <v>37774</v>
      </c>
      <c r="IF164">
        <v>37784</v>
      </c>
      <c r="IH164" s="1" t="s">
        <v>10</v>
      </c>
      <c r="IK164" s="1" t="s">
        <v>10</v>
      </c>
      <c r="IL164" s="1" t="s">
        <v>10</v>
      </c>
      <c r="IM164" s="1" t="s">
        <v>10</v>
      </c>
      <c r="IN164" s="1" t="s">
        <v>10</v>
      </c>
      <c r="IO164" s="1" t="s">
        <v>10</v>
      </c>
      <c r="IT164">
        <v>2030520</v>
      </c>
      <c r="IU164" s="1" t="s">
        <v>10</v>
      </c>
      <c r="IX164">
        <v>37741</v>
      </c>
      <c r="IZ164">
        <v>37743</v>
      </c>
      <c r="JB164">
        <v>37726</v>
      </c>
      <c r="JC164">
        <v>2030505</v>
      </c>
      <c r="JF164" s="1" t="s">
        <v>10</v>
      </c>
      <c r="JH164">
        <v>37757</v>
      </c>
      <c r="JI164" s="1" t="s">
        <v>10</v>
      </c>
      <c r="JK164">
        <v>37768</v>
      </c>
      <c r="JO164" s="1" t="s">
        <v>10</v>
      </c>
      <c r="JP164">
        <v>-1.6</v>
      </c>
      <c r="JQ164">
        <v>37755</v>
      </c>
      <c r="JR164">
        <v>37746</v>
      </c>
      <c r="JS164">
        <v>2030527</v>
      </c>
      <c r="JU164">
        <v>2030501</v>
      </c>
      <c r="JV164" s="1" t="s">
        <v>10</v>
      </c>
      <c r="JW164">
        <v>37761</v>
      </c>
      <c r="JX164">
        <v>37768</v>
      </c>
      <c r="JZ164">
        <v>37742</v>
      </c>
      <c r="KA164">
        <v>-75</v>
      </c>
      <c r="KB164">
        <v>65</v>
      </c>
      <c r="KC164">
        <v>-150</v>
      </c>
      <c r="KD164">
        <v>27</v>
      </c>
      <c r="KE164">
        <v>5.9</v>
      </c>
      <c r="KF164" s="1" t="s">
        <v>10</v>
      </c>
      <c r="KG164">
        <v>6</v>
      </c>
      <c r="KH164">
        <v>5.8</v>
      </c>
      <c r="KI164" s="1" t="s">
        <v>10</v>
      </c>
      <c r="KJ164" s="1" t="s">
        <v>10</v>
      </c>
      <c r="KK164" s="1" t="s">
        <v>10</v>
      </c>
      <c r="KL164" s="1" t="s">
        <v>10</v>
      </c>
      <c r="KM164">
        <v>0.1</v>
      </c>
      <c r="KN164" s="1" t="s">
        <v>10</v>
      </c>
      <c r="KO164">
        <v>0.2</v>
      </c>
      <c r="KP164">
        <v>-0.1</v>
      </c>
      <c r="KQ164">
        <v>-0.5</v>
      </c>
      <c r="KR164">
        <v>-0.7</v>
      </c>
      <c r="KS164">
        <v>0.4</v>
      </c>
      <c r="KT164">
        <v>-0.2</v>
      </c>
      <c r="KY164" s="1" t="s">
        <v>10</v>
      </c>
      <c r="KZ164">
        <v>0.9</v>
      </c>
      <c r="LA164">
        <v>0.3</v>
      </c>
      <c r="LB164">
        <v>-0.4</v>
      </c>
      <c r="LC164">
        <v>50</v>
      </c>
      <c r="LD164">
        <v>47</v>
      </c>
      <c r="LE164">
        <v>45</v>
      </c>
      <c r="LF164">
        <v>-1.6</v>
      </c>
      <c r="LG164">
        <v>-0.4</v>
      </c>
      <c r="LH164" s="1" t="s">
        <v>10</v>
      </c>
      <c r="LI164">
        <v>-0.7</v>
      </c>
      <c r="LJ164">
        <v>-0.2</v>
      </c>
      <c r="LK164">
        <v>-1.5</v>
      </c>
      <c r="LL164" s="1" t="s">
        <v>10</v>
      </c>
      <c r="LM164">
        <v>-2</v>
      </c>
      <c r="LN164">
        <v>0.4</v>
      </c>
      <c r="LO164" s="1" t="s">
        <v>10</v>
      </c>
      <c r="LP164">
        <v>1.05</v>
      </c>
      <c r="LQ164">
        <v>0.95</v>
      </c>
      <c r="LR164">
        <v>0.97499999999999998</v>
      </c>
      <c r="LS164">
        <v>80</v>
      </c>
      <c r="LT164">
        <v>64.5</v>
      </c>
      <c r="LU164" s="1" t="s">
        <v>10</v>
      </c>
      <c r="LV164">
        <v>70</v>
      </c>
    </row>
    <row r="165" spans="1:334">
      <c r="A165" s="2">
        <v>37756</v>
      </c>
      <c r="B165" s="1" t="s">
        <v>10</v>
      </c>
      <c r="C165">
        <v>0.1</v>
      </c>
      <c r="D165">
        <v>82.8</v>
      </c>
      <c r="E165">
        <v>1.7</v>
      </c>
      <c r="F165">
        <v>70</v>
      </c>
      <c r="G165">
        <v>-125</v>
      </c>
      <c r="H165">
        <v>-25</v>
      </c>
      <c r="I165">
        <v>55</v>
      </c>
      <c r="J165">
        <v>6.1</v>
      </c>
      <c r="K165">
        <v>34.1</v>
      </c>
      <c r="L165">
        <v>34.200000000000003</v>
      </c>
      <c r="M165">
        <v>-1.5</v>
      </c>
      <c r="N165">
        <v>1</v>
      </c>
      <c r="O165">
        <v>51</v>
      </c>
      <c r="P165">
        <v>0</v>
      </c>
      <c r="Q165">
        <v>0.5</v>
      </c>
      <c r="R165">
        <v>52</v>
      </c>
      <c r="S165" s="1" t="s">
        <v>10</v>
      </c>
      <c r="T165">
        <v>-90</v>
      </c>
      <c r="U165">
        <v>74</v>
      </c>
      <c r="V165">
        <v>-85</v>
      </c>
      <c r="W165">
        <v>-95</v>
      </c>
      <c r="X165">
        <v>34.200000000000003</v>
      </c>
      <c r="Y165">
        <v>6.2</v>
      </c>
      <c r="Z165">
        <v>6</v>
      </c>
      <c r="AA165">
        <v>74.5</v>
      </c>
      <c r="AB165">
        <v>74.400000000000006</v>
      </c>
      <c r="AC165" s="1" t="s">
        <v>10</v>
      </c>
      <c r="AD165">
        <v>-43</v>
      </c>
      <c r="AE165">
        <v>-41.7</v>
      </c>
      <c r="AF165">
        <v>-4</v>
      </c>
      <c r="AG165">
        <v>-39.5</v>
      </c>
      <c r="AH165">
        <v>93</v>
      </c>
      <c r="AI165">
        <v>79</v>
      </c>
      <c r="AJ165">
        <v>49</v>
      </c>
      <c r="AK165">
        <v>93</v>
      </c>
      <c r="AL165">
        <v>82</v>
      </c>
      <c r="AM165">
        <v>93.2</v>
      </c>
      <c r="AN165" s="1" t="s">
        <v>10</v>
      </c>
      <c r="AO165">
        <v>87</v>
      </c>
      <c r="AP165">
        <v>93.5</v>
      </c>
      <c r="AQ165">
        <v>-12</v>
      </c>
      <c r="AR165">
        <v>1.5</v>
      </c>
      <c r="AS165">
        <v>-10</v>
      </c>
      <c r="AT165">
        <v>2.5</v>
      </c>
      <c r="AU165">
        <v>-8.8000000000000007</v>
      </c>
      <c r="AV165">
        <v>51.5</v>
      </c>
      <c r="AW165">
        <v>11</v>
      </c>
      <c r="AX165">
        <v>46</v>
      </c>
      <c r="AY165">
        <v>48.3</v>
      </c>
      <c r="AZ165">
        <v>50.5</v>
      </c>
      <c r="BA165">
        <v>45.5</v>
      </c>
      <c r="BC165">
        <v>1.75</v>
      </c>
      <c r="BD165">
        <v>2030612</v>
      </c>
      <c r="BE165">
        <v>0.1</v>
      </c>
      <c r="BF165">
        <v>0.6</v>
      </c>
      <c r="BG165">
        <v>5.2</v>
      </c>
      <c r="BH165">
        <v>5.8</v>
      </c>
      <c r="BI165">
        <v>6.1</v>
      </c>
      <c r="BJ165">
        <v>5.9</v>
      </c>
      <c r="BK165">
        <v>1.3</v>
      </c>
      <c r="BL165">
        <v>1.8</v>
      </c>
      <c r="BM165">
        <v>1.7</v>
      </c>
      <c r="BN165" s="1" t="s">
        <v>10</v>
      </c>
      <c r="BO165">
        <v>0</v>
      </c>
      <c r="BP165">
        <v>-0.5</v>
      </c>
      <c r="BQ165">
        <v>1.65</v>
      </c>
      <c r="BT165">
        <v>1.1000000000000001</v>
      </c>
      <c r="BV165">
        <v>0.2</v>
      </c>
      <c r="BW165">
        <v>-0.2</v>
      </c>
      <c r="BX165">
        <v>2030617</v>
      </c>
      <c r="BY165">
        <v>1.04</v>
      </c>
      <c r="BZ165">
        <v>1.06</v>
      </c>
      <c r="CA165">
        <v>0.95</v>
      </c>
      <c r="CB165">
        <v>-0.4</v>
      </c>
      <c r="CC165" s="1" t="s">
        <v>10</v>
      </c>
      <c r="CD165">
        <v>0.3</v>
      </c>
      <c r="CE165">
        <v>0</v>
      </c>
      <c r="CF165">
        <v>1.3</v>
      </c>
      <c r="CG165">
        <v>0.4</v>
      </c>
      <c r="CH165">
        <v>0</v>
      </c>
      <c r="CI165">
        <v>-0.1</v>
      </c>
      <c r="CJ165">
        <v>0.1</v>
      </c>
      <c r="CK165">
        <v>-0.1</v>
      </c>
      <c r="CL165" s="1" t="s">
        <v>10</v>
      </c>
      <c r="CM165">
        <v>0.5</v>
      </c>
      <c r="CN165">
        <v>-0.3</v>
      </c>
      <c r="CO165">
        <v>37784</v>
      </c>
      <c r="CP165">
        <v>-0.5</v>
      </c>
      <c r="CQ165">
        <v>0.4</v>
      </c>
      <c r="CR165">
        <v>-0.5</v>
      </c>
      <c r="CS165">
        <v>0.2</v>
      </c>
      <c r="CT165">
        <v>0.3</v>
      </c>
      <c r="CV165" s="1" t="s">
        <v>10</v>
      </c>
      <c r="CW165">
        <v>2030606</v>
      </c>
      <c r="CZ165">
        <v>0.4</v>
      </c>
      <c r="DA165">
        <v>0.6</v>
      </c>
      <c r="DI165">
        <v>8</v>
      </c>
      <c r="DN165">
        <v>-0.8</v>
      </c>
      <c r="DO165">
        <v>0.3</v>
      </c>
      <c r="DP165">
        <v>0</v>
      </c>
      <c r="DQ165">
        <v>37778</v>
      </c>
      <c r="DR165" s="1" t="s">
        <v>10</v>
      </c>
      <c r="DS165">
        <v>0.3</v>
      </c>
      <c r="DT165">
        <v>0</v>
      </c>
      <c r="DU165">
        <v>0.2</v>
      </c>
      <c r="DV165">
        <v>0.2</v>
      </c>
      <c r="DW165">
        <v>0.1</v>
      </c>
      <c r="EA165">
        <v>37797</v>
      </c>
      <c r="EC165">
        <v>0.1</v>
      </c>
      <c r="EG165">
        <v>0.2</v>
      </c>
      <c r="EJ165">
        <v>0</v>
      </c>
      <c r="EK165">
        <v>0.3</v>
      </c>
      <c r="EL165">
        <v>1</v>
      </c>
      <c r="ET165">
        <v>0.5</v>
      </c>
      <c r="EU165">
        <v>0.2</v>
      </c>
      <c r="EX165">
        <v>-0.6</v>
      </c>
      <c r="EY165">
        <v>2030612</v>
      </c>
      <c r="EZ165">
        <v>2030617</v>
      </c>
      <c r="FA165">
        <v>2030606</v>
      </c>
      <c r="FB165">
        <v>2030527</v>
      </c>
      <c r="FC165">
        <v>2030617</v>
      </c>
      <c r="FF165">
        <v>2030708</v>
      </c>
      <c r="FG165">
        <v>2030709</v>
      </c>
      <c r="FH165">
        <v>2030701</v>
      </c>
      <c r="FI165">
        <v>2030627</v>
      </c>
      <c r="FJ165">
        <v>2030709</v>
      </c>
      <c r="FK165">
        <v>2030627</v>
      </c>
      <c r="FL165">
        <v>2030617</v>
      </c>
      <c r="FM165">
        <v>2030617</v>
      </c>
      <c r="FN165">
        <v>2030606</v>
      </c>
      <c r="FO165">
        <v>2030716</v>
      </c>
      <c r="FP165">
        <v>2030711</v>
      </c>
      <c r="FQ165">
        <v>2030619</v>
      </c>
      <c r="FR165">
        <v>2030702</v>
      </c>
      <c r="FS165">
        <v>0.8</v>
      </c>
      <c r="FV165">
        <v>2030625</v>
      </c>
      <c r="FW165">
        <v>2030515</v>
      </c>
      <c r="FX165">
        <v>2030530</v>
      </c>
      <c r="FZ165">
        <v>2030606</v>
      </c>
      <c r="GA165">
        <v>2030516</v>
      </c>
      <c r="GB165">
        <v>2030530</v>
      </c>
      <c r="GC165" s="1" t="s">
        <v>10</v>
      </c>
      <c r="GD165">
        <v>2030515</v>
      </c>
      <c r="GG165">
        <v>2030617</v>
      </c>
      <c r="GH165" s="1" t="s">
        <v>10</v>
      </c>
      <c r="GI165" s="1" t="s">
        <v>10</v>
      </c>
      <c r="GJ165" s="1" t="s">
        <v>10</v>
      </c>
      <c r="GK165" s="1" t="s">
        <v>10</v>
      </c>
      <c r="GL165" s="1" t="s">
        <v>10</v>
      </c>
      <c r="GM165" s="1" t="s">
        <v>10</v>
      </c>
      <c r="GN165" s="1" t="s">
        <v>10</v>
      </c>
      <c r="GP165">
        <v>0</v>
      </c>
      <c r="GQ165" s="1" t="s">
        <v>10</v>
      </c>
      <c r="GR165" s="1" t="s">
        <v>10</v>
      </c>
      <c r="GS165">
        <v>2030625</v>
      </c>
      <c r="GT165" s="1" t="s">
        <v>10</v>
      </c>
      <c r="GU165" s="1" t="s">
        <v>10</v>
      </c>
      <c r="GV165" s="1" t="s">
        <v>10</v>
      </c>
      <c r="GW165" s="1" t="s">
        <v>10</v>
      </c>
      <c r="GX165" s="1" t="s">
        <v>10</v>
      </c>
      <c r="HB165">
        <v>37811</v>
      </c>
      <c r="HC165">
        <v>37804</v>
      </c>
      <c r="HD165">
        <v>37789</v>
      </c>
      <c r="HF165" s="1" t="s">
        <v>10</v>
      </c>
      <c r="HG165">
        <v>37789</v>
      </c>
      <c r="HI165" s="1" t="s">
        <v>10</v>
      </c>
      <c r="HJ165">
        <v>37810</v>
      </c>
      <c r="HL165">
        <v>37784</v>
      </c>
      <c r="HM165">
        <v>2030612</v>
      </c>
      <c r="HN165">
        <v>37799</v>
      </c>
      <c r="HO165">
        <v>37778</v>
      </c>
      <c r="HP165">
        <v>37799</v>
      </c>
      <c r="HS165">
        <v>37811</v>
      </c>
      <c r="HT165">
        <v>37789</v>
      </c>
      <c r="HU165">
        <v>37789</v>
      </c>
      <c r="HV165">
        <v>37789</v>
      </c>
      <c r="HW165">
        <v>37778</v>
      </c>
      <c r="HX165">
        <v>37768</v>
      </c>
      <c r="HY165">
        <v>37813</v>
      </c>
      <c r="HZ165">
        <v>37771</v>
      </c>
      <c r="IA165">
        <v>37756</v>
      </c>
      <c r="IB165" s="1" t="s">
        <v>10</v>
      </c>
      <c r="IC165">
        <v>37791</v>
      </c>
      <c r="ID165">
        <v>37757</v>
      </c>
      <c r="IE165">
        <v>37803</v>
      </c>
      <c r="IF165">
        <v>37818</v>
      </c>
      <c r="IH165" s="1" t="s">
        <v>10</v>
      </c>
      <c r="IK165" s="1" t="s">
        <v>10</v>
      </c>
      <c r="IL165" s="1" t="s">
        <v>10</v>
      </c>
      <c r="IM165" s="1" t="s">
        <v>10</v>
      </c>
      <c r="IN165" s="1" t="s">
        <v>10</v>
      </c>
      <c r="IO165" s="1" t="s">
        <v>10</v>
      </c>
      <c r="IT165">
        <v>2030619</v>
      </c>
      <c r="IU165" s="1" t="s">
        <v>10</v>
      </c>
      <c r="IX165">
        <v>37771</v>
      </c>
      <c r="IZ165">
        <v>37778</v>
      </c>
      <c r="JB165">
        <v>37756</v>
      </c>
      <c r="JC165">
        <v>2030604</v>
      </c>
      <c r="JF165" s="1" t="s">
        <v>10</v>
      </c>
      <c r="JH165">
        <v>37789</v>
      </c>
      <c r="JI165" s="1" t="s">
        <v>10</v>
      </c>
      <c r="JK165">
        <v>37797</v>
      </c>
      <c r="JO165" s="1" t="s">
        <v>10</v>
      </c>
      <c r="JP165">
        <v>1.1000000000000001</v>
      </c>
      <c r="JQ165">
        <v>37784</v>
      </c>
      <c r="JR165">
        <v>37776</v>
      </c>
      <c r="JS165">
        <v>2030625</v>
      </c>
      <c r="JU165">
        <v>2030602</v>
      </c>
      <c r="JV165" s="1" t="s">
        <v>10</v>
      </c>
      <c r="JW165">
        <v>37791</v>
      </c>
      <c r="JX165">
        <v>37797</v>
      </c>
      <c r="JZ165">
        <v>37774</v>
      </c>
      <c r="KA165">
        <v>-25</v>
      </c>
      <c r="KB165">
        <v>70</v>
      </c>
      <c r="KC165">
        <v>-125</v>
      </c>
      <c r="KD165">
        <v>8</v>
      </c>
      <c r="KE165">
        <v>6.1</v>
      </c>
      <c r="KF165" s="1" t="s">
        <v>10</v>
      </c>
      <c r="KG165">
        <v>6.2</v>
      </c>
      <c r="KH165">
        <v>6</v>
      </c>
      <c r="KI165" s="1" t="s">
        <v>10</v>
      </c>
      <c r="KJ165" s="1" t="s">
        <v>10</v>
      </c>
      <c r="KK165" s="1" t="s">
        <v>10</v>
      </c>
      <c r="KL165" s="1" t="s">
        <v>10</v>
      </c>
      <c r="KM165">
        <v>0.1</v>
      </c>
      <c r="KN165" s="1" t="s">
        <v>10</v>
      </c>
      <c r="KO165">
        <v>0.2</v>
      </c>
      <c r="KP165">
        <v>0</v>
      </c>
      <c r="KQ165">
        <v>-0.1</v>
      </c>
      <c r="KR165">
        <v>0.1</v>
      </c>
      <c r="KS165">
        <v>0.4</v>
      </c>
      <c r="KT165">
        <v>0</v>
      </c>
      <c r="KY165" s="1" t="s">
        <v>10</v>
      </c>
      <c r="KZ165">
        <v>0.6</v>
      </c>
      <c r="LA165">
        <v>0</v>
      </c>
      <c r="LB165">
        <v>-0.8</v>
      </c>
      <c r="LC165">
        <v>50.5</v>
      </c>
      <c r="LD165">
        <v>48.3</v>
      </c>
      <c r="LE165">
        <v>45.5</v>
      </c>
      <c r="LF165">
        <v>1.1000000000000001</v>
      </c>
      <c r="LG165">
        <v>0</v>
      </c>
      <c r="LH165" s="1" t="s">
        <v>10</v>
      </c>
      <c r="LI165">
        <v>-0.4</v>
      </c>
      <c r="LJ165">
        <v>0.3</v>
      </c>
      <c r="LK165">
        <v>1</v>
      </c>
      <c r="LL165" s="1" t="s">
        <v>10</v>
      </c>
      <c r="LM165">
        <v>-0.5</v>
      </c>
      <c r="LN165">
        <v>-0.3</v>
      </c>
      <c r="LO165" s="1" t="s">
        <v>10</v>
      </c>
      <c r="LP165">
        <v>1.06</v>
      </c>
      <c r="LQ165">
        <v>0.95</v>
      </c>
      <c r="LR165">
        <v>1.04</v>
      </c>
      <c r="LS165">
        <v>93</v>
      </c>
      <c r="LT165">
        <v>79</v>
      </c>
      <c r="LU165" s="1" t="s">
        <v>10</v>
      </c>
      <c r="LV165">
        <v>82.8</v>
      </c>
    </row>
    <row r="166" spans="1:334">
      <c r="A166" s="2">
        <v>37787</v>
      </c>
      <c r="B166" s="1" t="s">
        <v>10</v>
      </c>
      <c r="C166">
        <v>0.1</v>
      </c>
      <c r="D166">
        <v>82.3</v>
      </c>
      <c r="E166">
        <v>1.73</v>
      </c>
      <c r="F166">
        <v>50</v>
      </c>
      <c r="G166">
        <v>-50</v>
      </c>
      <c r="H166">
        <v>0</v>
      </c>
      <c r="I166">
        <v>56.5</v>
      </c>
      <c r="J166">
        <v>6.1</v>
      </c>
      <c r="K166">
        <v>33.700000000000003</v>
      </c>
      <c r="L166">
        <v>33.799999999999997</v>
      </c>
      <c r="M166">
        <v>0.1</v>
      </c>
      <c r="N166">
        <v>1.5</v>
      </c>
      <c r="O166">
        <v>52.5</v>
      </c>
      <c r="P166">
        <v>0.5</v>
      </c>
      <c r="Q166">
        <v>1</v>
      </c>
      <c r="R166">
        <v>55</v>
      </c>
      <c r="S166" s="1" t="s">
        <v>10</v>
      </c>
      <c r="T166">
        <v>21</v>
      </c>
      <c r="U166">
        <v>73.900000000000006</v>
      </c>
      <c r="V166">
        <v>22.5</v>
      </c>
      <c r="W166">
        <v>15</v>
      </c>
      <c r="X166">
        <v>33.799999999999997</v>
      </c>
      <c r="Y166">
        <v>6.2</v>
      </c>
      <c r="Z166">
        <v>6</v>
      </c>
      <c r="AA166">
        <v>74.5</v>
      </c>
      <c r="AB166">
        <v>74.3</v>
      </c>
      <c r="AC166" s="1" t="s">
        <v>10</v>
      </c>
      <c r="AD166">
        <v>-42.5</v>
      </c>
      <c r="AE166">
        <v>-42</v>
      </c>
      <c r="AF166">
        <v>4</v>
      </c>
      <c r="AG166">
        <v>-40</v>
      </c>
      <c r="AH166">
        <v>90</v>
      </c>
      <c r="AI166">
        <v>78</v>
      </c>
      <c r="AJ166">
        <v>52.5</v>
      </c>
      <c r="AK166">
        <v>87</v>
      </c>
      <c r="AL166">
        <v>92.5</v>
      </c>
      <c r="AM166">
        <v>88.5</v>
      </c>
      <c r="AN166" s="1" t="s">
        <v>10</v>
      </c>
      <c r="AO166">
        <v>86</v>
      </c>
      <c r="AP166">
        <v>96.5</v>
      </c>
      <c r="AQ166" s="1" t="s">
        <v>10</v>
      </c>
      <c r="AR166" s="1" t="s">
        <v>10</v>
      </c>
      <c r="AS166" s="1" t="s">
        <v>10</v>
      </c>
      <c r="AT166">
        <v>8</v>
      </c>
      <c r="AU166">
        <v>-2</v>
      </c>
      <c r="AV166">
        <v>54.5</v>
      </c>
      <c r="AW166">
        <v>10</v>
      </c>
      <c r="AX166">
        <v>50</v>
      </c>
      <c r="AY166">
        <v>51</v>
      </c>
      <c r="AZ166">
        <v>53.1</v>
      </c>
      <c r="BA166">
        <v>49</v>
      </c>
      <c r="BC166">
        <v>1.76</v>
      </c>
      <c r="BD166">
        <v>2030710</v>
      </c>
      <c r="BE166">
        <v>-0.1</v>
      </c>
      <c r="BF166">
        <v>0.1</v>
      </c>
      <c r="BG166">
        <v>7.3</v>
      </c>
      <c r="BH166">
        <v>5.7</v>
      </c>
      <c r="BI166">
        <v>6.1</v>
      </c>
      <c r="BJ166">
        <v>6</v>
      </c>
      <c r="BK166">
        <v>5</v>
      </c>
      <c r="BL166">
        <v>1.8</v>
      </c>
      <c r="BM166">
        <v>1.8</v>
      </c>
      <c r="BN166" s="1" t="s">
        <v>10</v>
      </c>
      <c r="BO166">
        <v>-0.1</v>
      </c>
      <c r="BP166">
        <v>1</v>
      </c>
      <c r="BQ166">
        <v>1.68</v>
      </c>
      <c r="BT166">
        <v>0.3</v>
      </c>
      <c r="BV166">
        <v>-0.2</v>
      </c>
      <c r="BW166">
        <v>0.2</v>
      </c>
      <c r="BX166">
        <v>2030716</v>
      </c>
      <c r="BY166">
        <v>1.1000000000000001</v>
      </c>
      <c r="BZ166">
        <v>1.2</v>
      </c>
      <c r="CA166">
        <v>1.01</v>
      </c>
      <c r="CB166">
        <v>-0.3</v>
      </c>
      <c r="CC166" s="1" t="s">
        <v>10</v>
      </c>
      <c r="CD166">
        <v>0.2</v>
      </c>
      <c r="CE166">
        <v>1.6</v>
      </c>
      <c r="CF166">
        <v>2.2000000000000002</v>
      </c>
      <c r="CG166">
        <v>0.1</v>
      </c>
      <c r="CH166">
        <v>-0.2</v>
      </c>
      <c r="CI166">
        <v>0.2</v>
      </c>
      <c r="CJ166">
        <v>0.3</v>
      </c>
      <c r="CK166">
        <v>-0.2</v>
      </c>
      <c r="CL166" s="1" t="s">
        <v>10</v>
      </c>
      <c r="CM166">
        <v>0.8</v>
      </c>
      <c r="CN166">
        <v>3.5</v>
      </c>
      <c r="CO166">
        <v>37812</v>
      </c>
      <c r="CP166">
        <v>0</v>
      </c>
      <c r="CQ166">
        <v>0.5</v>
      </c>
      <c r="CR166">
        <v>0.3</v>
      </c>
      <c r="CS166">
        <v>0.2</v>
      </c>
      <c r="CT166">
        <v>0.3</v>
      </c>
      <c r="CV166" s="1" t="s">
        <v>10</v>
      </c>
      <c r="CW166">
        <v>2030703</v>
      </c>
      <c r="CZ166">
        <v>0.4</v>
      </c>
      <c r="DA166">
        <v>0.7</v>
      </c>
      <c r="DI166">
        <v>-30</v>
      </c>
      <c r="DN166">
        <v>0.3</v>
      </c>
      <c r="DO166">
        <v>0.6</v>
      </c>
      <c r="DP166">
        <v>0.1</v>
      </c>
      <c r="DQ166">
        <v>37805</v>
      </c>
      <c r="DR166" s="1" t="s">
        <v>10</v>
      </c>
      <c r="DS166">
        <v>0.4</v>
      </c>
      <c r="DT166">
        <v>0.6</v>
      </c>
      <c r="DU166">
        <v>0.2</v>
      </c>
      <c r="DV166">
        <v>0.2</v>
      </c>
      <c r="DW166">
        <v>0</v>
      </c>
      <c r="EA166">
        <v>37827</v>
      </c>
      <c r="EC166">
        <v>0.3</v>
      </c>
      <c r="EG166">
        <v>0.4</v>
      </c>
      <c r="EJ166">
        <v>-0.1</v>
      </c>
      <c r="EK166">
        <v>0.2</v>
      </c>
      <c r="EL166">
        <v>0.5</v>
      </c>
      <c r="ET166">
        <v>0.5</v>
      </c>
      <c r="EU166">
        <v>0.4</v>
      </c>
      <c r="EX166">
        <v>0.2</v>
      </c>
      <c r="EY166">
        <v>2030715</v>
      </c>
      <c r="EZ166">
        <v>2030716</v>
      </c>
      <c r="FA166">
        <v>2030703</v>
      </c>
      <c r="FB166">
        <v>2030624</v>
      </c>
      <c r="FC166">
        <v>2030717</v>
      </c>
      <c r="FF166">
        <v>2030807</v>
      </c>
      <c r="FG166">
        <v>2030807</v>
      </c>
      <c r="FH166">
        <v>2030801</v>
      </c>
      <c r="FI166">
        <v>2030801</v>
      </c>
      <c r="FJ166">
        <v>2030807</v>
      </c>
      <c r="FK166">
        <v>2030801</v>
      </c>
      <c r="FL166">
        <v>2030717</v>
      </c>
      <c r="FM166">
        <v>2030716</v>
      </c>
      <c r="FN166">
        <v>2030703</v>
      </c>
      <c r="FO166">
        <v>2030813</v>
      </c>
      <c r="FP166">
        <v>2030814</v>
      </c>
      <c r="FQ166">
        <v>2030721</v>
      </c>
      <c r="FR166">
        <v>2030804</v>
      </c>
      <c r="FS166">
        <v>-0.7</v>
      </c>
      <c r="FV166">
        <v>2030725</v>
      </c>
      <c r="FW166">
        <v>2030619</v>
      </c>
      <c r="FX166">
        <v>2030630</v>
      </c>
      <c r="FZ166">
        <v>2030703</v>
      </c>
      <c r="GA166">
        <v>2030613</v>
      </c>
      <c r="GB166">
        <v>2030627</v>
      </c>
      <c r="GC166" s="1" t="s">
        <v>10</v>
      </c>
      <c r="GD166">
        <v>2030616</v>
      </c>
      <c r="GG166">
        <v>2030716</v>
      </c>
      <c r="GH166" s="1" t="s">
        <v>10</v>
      </c>
      <c r="GI166" s="1" t="s">
        <v>10</v>
      </c>
      <c r="GJ166" s="1" t="s">
        <v>10</v>
      </c>
      <c r="GK166" s="1" t="s">
        <v>10</v>
      </c>
      <c r="GL166" s="1" t="s">
        <v>10</v>
      </c>
      <c r="GM166" s="1" t="s">
        <v>10</v>
      </c>
      <c r="GN166" s="1" t="s">
        <v>10</v>
      </c>
      <c r="GP166">
        <v>0</v>
      </c>
      <c r="GQ166" s="1" t="s">
        <v>10</v>
      </c>
      <c r="GR166" s="1" t="s">
        <v>10</v>
      </c>
      <c r="GS166">
        <v>2030725</v>
      </c>
      <c r="GT166" s="1" t="s">
        <v>10</v>
      </c>
      <c r="GU166" s="1" t="s">
        <v>10</v>
      </c>
      <c r="GV166" s="1" t="s">
        <v>10</v>
      </c>
      <c r="GW166" s="1" t="s">
        <v>10</v>
      </c>
      <c r="GX166" s="1" t="s">
        <v>10</v>
      </c>
      <c r="HB166">
        <v>37840</v>
      </c>
      <c r="HC166">
        <v>37837</v>
      </c>
      <c r="HD166">
        <v>37819</v>
      </c>
      <c r="HF166" s="1" t="s">
        <v>10</v>
      </c>
      <c r="HG166">
        <v>37818</v>
      </c>
      <c r="HI166" s="1" t="s">
        <v>10</v>
      </c>
      <c r="HJ166">
        <v>37840</v>
      </c>
      <c r="HL166">
        <v>37817</v>
      </c>
      <c r="HM166">
        <v>2030715</v>
      </c>
      <c r="HN166">
        <v>37834</v>
      </c>
      <c r="HO166">
        <v>37805</v>
      </c>
      <c r="HP166">
        <v>37834</v>
      </c>
      <c r="HS166">
        <v>37840</v>
      </c>
      <c r="HT166">
        <v>37819</v>
      </c>
      <c r="HU166">
        <v>37818</v>
      </c>
      <c r="HV166">
        <v>37818</v>
      </c>
      <c r="HW166">
        <v>37805</v>
      </c>
      <c r="HX166">
        <v>37796</v>
      </c>
      <c r="HY166">
        <v>37847</v>
      </c>
      <c r="HZ166">
        <v>37799</v>
      </c>
      <c r="IA166">
        <v>37791</v>
      </c>
      <c r="IB166" s="1" t="s">
        <v>10</v>
      </c>
      <c r="IC166">
        <v>37823</v>
      </c>
      <c r="ID166">
        <v>37785</v>
      </c>
      <c r="IE166">
        <v>37834</v>
      </c>
      <c r="IF166">
        <v>37846</v>
      </c>
      <c r="IH166" s="1" t="s">
        <v>10</v>
      </c>
      <c r="IK166" s="1" t="s">
        <v>10</v>
      </c>
      <c r="IL166" s="1" t="s">
        <v>10</v>
      </c>
      <c r="IM166" s="1" t="s">
        <v>10</v>
      </c>
      <c r="IN166" s="1" t="s">
        <v>10</v>
      </c>
      <c r="IO166" s="1" t="s">
        <v>10</v>
      </c>
      <c r="IT166">
        <v>2030718</v>
      </c>
      <c r="IU166" s="1" t="s">
        <v>10</v>
      </c>
      <c r="IX166">
        <v>37802</v>
      </c>
      <c r="IZ166">
        <v>37805</v>
      </c>
      <c r="JB166">
        <v>37788</v>
      </c>
      <c r="JC166">
        <v>2030703</v>
      </c>
      <c r="JF166" s="1" t="s">
        <v>10</v>
      </c>
      <c r="JH166">
        <v>37818</v>
      </c>
      <c r="JI166" s="1" t="s">
        <v>10</v>
      </c>
      <c r="JK166">
        <v>37827</v>
      </c>
      <c r="JO166" s="1" t="s">
        <v>10</v>
      </c>
      <c r="JP166">
        <v>-1.2</v>
      </c>
      <c r="JQ166">
        <v>37817</v>
      </c>
      <c r="JR166">
        <v>37805</v>
      </c>
      <c r="JS166">
        <v>2030725</v>
      </c>
      <c r="JU166">
        <v>2030701</v>
      </c>
      <c r="JV166" s="1" t="s">
        <v>10</v>
      </c>
      <c r="JW166">
        <v>37820</v>
      </c>
      <c r="JX166">
        <v>37827</v>
      </c>
      <c r="JZ166">
        <v>37803</v>
      </c>
      <c r="KA166">
        <v>0</v>
      </c>
      <c r="KB166">
        <v>50</v>
      </c>
      <c r="KC166">
        <v>-50</v>
      </c>
      <c r="KD166">
        <v>-30</v>
      </c>
      <c r="KE166">
        <v>6.1</v>
      </c>
      <c r="KF166" s="1" t="s">
        <v>10</v>
      </c>
      <c r="KG166">
        <v>6.2</v>
      </c>
      <c r="KH166">
        <v>6</v>
      </c>
      <c r="KI166" s="1" t="s">
        <v>10</v>
      </c>
      <c r="KJ166" s="1" t="s">
        <v>10</v>
      </c>
      <c r="KK166" s="1" t="s">
        <v>10</v>
      </c>
      <c r="KL166" s="1" t="s">
        <v>10</v>
      </c>
      <c r="KM166">
        <v>0.1</v>
      </c>
      <c r="KN166" s="1" t="s">
        <v>10</v>
      </c>
      <c r="KO166">
        <v>0.2</v>
      </c>
      <c r="KP166">
        <v>0.1</v>
      </c>
      <c r="KQ166">
        <v>-0.1</v>
      </c>
      <c r="KR166">
        <v>-0.2</v>
      </c>
      <c r="KS166">
        <v>0.3</v>
      </c>
      <c r="KT166">
        <v>0.1</v>
      </c>
      <c r="KY166" s="1" t="s">
        <v>10</v>
      </c>
      <c r="KZ166">
        <v>0.7</v>
      </c>
      <c r="LA166">
        <v>0.6</v>
      </c>
      <c r="LB166">
        <v>0.3</v>
      </c>
      <c r="LC166">
        <v>53.1</v>
      </c>
      <c r="LD166">
        <v>51</v>
      </c>
      <c r="LE166">
        <v>49</v>
      </c>
      <c r="LF166">
        <v>-1.2</v>
      </c>
      <c r="LG166">
        <v>-0.1</v>
      </c>
      <c r="LH166" s="1" t="s">
        <v>10</v>
      </c>
      <c r="LI166">
        <v>-0.3</v>
      </c>
      <c r="LJ166">
        <v>0.2</v>
      </c>
      <c r="LK166">
        <v>1.5</v>
      </c>
      <c r="LL166" s="1" t="s">
        <v>10</v>
      </c>
      <c r="LM166">
        <v>0.3</v>
      </c>
      <c r="LN166">
        <v>3.5</v>
      </c>
      <c r="LO166" s="1" t="s">
        <v>10</v>
      </c>
      <c r="LP166">
        <v>1.2</v>
      </c>
      <c r="LQ166">
        <v>1.01</v>
      </c>
      <c r="LR166">
        <v>1.1000000000000001</v>
      </c>
      <c r="LS166">
        <v>90</v>
      </c>
      <c r="LT166">
        <v>78</v>
      </c>
      <c r="LU166" s="1" t="s">
        <v>10</v>
      </c>
      <c r="LV166">
        <v>82.3</v>
      </c>
    </row>
    <row r="167" spans="1:334">
      <c r="A167" s="2">
        <v>37817</v>
      </c>
      <c r="B167" s="1" t="s">
        <v>10</v>
      </c>
      <c r="C167">
        <v>0.1</v>
      </c>
      <c r="D167">
        <v>85</v>
      </c>
      <c r="E167">
        <v>1.78</v>
      </c>
      <c r="F167">
        <v>100</v>
      </c>
      <c r="G167">
        <v>-100</v>
      </c>
      <c r="H167">
        <v>0</v>
      </c>
      <c r="I167">
        <v>62</v>
      </c>
      <c r="J167">
        <v>6.3</v>
      </c>
      <c r="K167">
        <v>33.700000000000003</v>
      </c>
      <c r="L167">
        <v>33.799999999999997</v>
      </c>
      <c r="M167">
        <v>-0.3</v>
      </c>
      <c r="N167">
        <v>1</v>
      </c>
      <c r="O167">
        <v>55</v>
      </c>
      <c r="P167">
        <v>0.2</v>
      </c>
      <c r="Q167">
        <v>0.7</v>
      </c>
      <c r="R167">
        <v>58</v>
      </c>
      <c r="S167" s="1" t="s">
        <v>10</v>
      </c>
      <c r="T167">
        <v>-55</v>
      </c>
      <c r="U167">
        <v>74.099999999999994</v>
      </c>
      <c r="V167">
        <v>-53</v>
      </c>
      <c r="W167">
        <v>-56</v>
      </c>
      <c r="X167">
        <v>33.799999999999997</v>
      </c>
      <c r="Y167">
        <v>6.4</v>
      </c>
      <c r="Z167">
        <v>6.2</v>
      </c>
      <c r="AA167">
        <v>74.5</v>
      </c>
      <c r="AB167">
        <v>74.3</v>
      </c>
      <c r="AC167" s="1" t="s">
        <v>10</v>
      </c>
      <c r="AD167">
        <v>-41.5</v>
      </c>
      <c r="AE167">
        <v>-40.5</v>
      </c>
      <c r="AF167">
        <v>7.5</v>
      </c>
      <c r="AG167">
        <v>-37</v>
      </c>
      <c r="AH167">
        <v>87</v>
      </c>
      <c r="AI167">
        <v>82</v>
      </c>
      <c r="AJ167">
        <v>53</v>
      </c>
      <c r="AK167" s="1" t="s">
        <v>10</v>
      </c>
      <c r="AL167">
        <v>88</v>
      </c>
      <c r="AM167" s="1" t="s">
        <v>10</v>
      </c>
      <c r="AN167" s="1" t="s">
        <v>10</v>
      </c>
      <c r="AO167" s="1" t="s">
        <v>10</v>
      </c>
      <c r="AP167">
        <v>95</v>
      </c>
      <c r="AQ167">
        <v>15</v>
      </c>
      <c r="AR167">
        <v>30</v>
      </c>
      <c r="AS167">
        <v>21</v>
      </c>
      <c r="AT167">
        <v>10</v>
      </c>
      <c r="AU167">
        <v>5</v>
      </c>
      <c r="AV167">
        <v>55</v>
      </c>
      <c r="AW167">
        <v>9</v>
      </c>
      <c r="AX167">
        <v>51.8</v>
      </c>
      <c r="AY167">
        <v>51.9</v>
      </c>
      <c r="AZ167">
        <v>53</v>
      </c>
      <c r="BA167">
        <v>50.1</v>
      </c>
      <c r="BC167">
        <v>1.85</v>
      </c>
      <c r="BD167">
        <v>2030813</v>
      </c>
      <c r="BE167">
        <v>0.3</v>
      </c>
      <c r="BF167">
        <v>0.4</v>
      </c>
      <c r="BG167">
        <v>5</v>
      </c>
      <c r="BH167">
        <v>5.8</v>
      </c>
      <c r="BI167">
        <v>6</v>
      </c>
      <c r="BJ167">
        <v>5.9</v>
      </c>
      <c r="BK167">
        <v>2.2000000000000002</v>
      </c>
      <c r="BL167">
        <v>1.9</v>
      </c>
      <c r="BM167">
        <v>1.8</v>
      </c>
      <c r="BN167" s="1" t="s">
        <v>10</v>
      </c>
      <c r="BO167">
        <v>0.1</v>
      </c>
      <c r="BP167">
        <v>0.5</v>
      </c>
      <c r="BQ167">
        <v>1.7</v>
      </c>
      <c r="BT167">
        <v>0.6</v>
      </c>
      <c r="BV167">
        <v>0.1</v>
      </c>
      <c r="BW167">
        <v>0.1</v>
      </c>
      <c r="BX167">
        <v>2030815</v>
      </c>
      <c r="BY167">
        <v>1.1499999999999999</v>
      </c>
      <c r="BZ167">
        <v>1.2</v>
      </c>
      <c r="CA167">
        <v>1.1000000000000001</v>
      </c>
      <c r="CB167">
        <v>-0.1</v>
      </c>
      <c r="CC167" s="1" t="s">
        <v>10</v>
      </c>
      <c r="CD167">
        <v>0.5</v>
      </c>
      <c r="CE167">
        <v>0.7</v>
      </c>
      <c r="CF167">
        <v>2.1</v>
      </c>
      <c r="CG167">
        <v>1</v>
      </c>
      <c r="CH167">
        <v>-0.2</v>
      </c>
      <c r="CI167">
        <v>0.2</v>
      </c>
      <c r="CJ167">
        <v>0.3</v>
      </c>
      <c r="CK167">
        <v>-0.4</v>
      </c>
      <c r="CL167" s="1" t="s">
        <v>10</v>
      </c>
      <c r="CM167">
        <v>0.8</v>
      </c>
      <c r="CN167">
        <v>9.5</v>
      </c>
      <c r="CO167">
        <v>37846</v>
      </c>
      <c r="CP167">
        <v>-0.2</v>
      </c>
      <c r="CQ167">
        <v>0.5</v>
      </c>
      <c r="CR167">
        <v>-2</v>
      </c>
      <c r="CS167">
        <v>0.1</v>
      </c>
      <c r="CT167">
        <v>3</v>
      </c>
      <c r="CV167" s="1" t="s">
        <v>10</v>
      </c>
      <c r="CW167">
        <v>2030801</v>
      </c>
      <c r="CZ167">
        <v>0.5</v>
      </c>
      <c r="DA167">
        <v>1.5</v>
      </c>
      <c r="DI167">
        <v>-44</v>
      </c>
      <c r="DN167">
        <v>0.4</v>
      </c>
      <c r="DO167">
        <v>1</v>
      </c>
      <c r="DP167">
        <v>0.1</v>
      </c>
      <c r="DQ167">
        <v>37834</v>
      </c>
      <c r="DR167" s="1" t="s">
        <v>10</v>
      </c>
      <c r="DS167">
        <v>0.3</v>
      </c>
      <c r="DT167">
        <v>0.9</v>
      </c>
      <c r="DU167">
        <v>0.2</v>
      </c>
      <c r="DV167">
        <v>0.2</v>
      </c>
      <c r="DW167">
        <v>0.2</v>
      </c>
      <c r="EA167">
        <v>37859</v>
      </c>
      <c r="EC167">
        <v>0.5</v>
      </c>
      <c r="EG167">
        <v>0.8</v>
      </c>
      <c r="EJ167">
        <v>0.3</v>
      </c>
      <c r="EK167">
        <v>0.5</v>
      </c>
      <c r="EL167">
        <v>0.7</v>
      </c>
      <c r="ET167">
        <v>0.8</v>
      </c>
      <c r="EU167">
        <v>0.5</v>
      </c>
      <c r="EX167">
        <v>0.2</v>
      </c>
      <c r="EY167">
        <v>2030813</v>
      </c>
      <c r="EZ167">
        <v>2030815</v>
      </c>
      <c r="FA167">
        <v>2030801</v>
      </c>
      <c r="FB167">
        <v>2030729</v>
      </c>
      <c r="FC167">
        <v>2030819</v>
      </c>
      <c r="FF167">
        <v>2030908</v>
      </c>
      <c r="FG167">
        <v>2030909</v>
      </c>
      <c r="FH167">
        <v>2030903</v>
      </c>
      <c r="FI167">
        <v>2030829</v>
      </c>
      <c r="FJ167">
        <v>2030909</v>
      </c>
      <c r="FK167">
        <v>2030829</v>
      </c>
      <c r="FL167">
        <v>2030819</v>
      </c>
      <c r="FM167">
        <v>2030815</v>
      </c>
      <c r="FN167">
        <v>2030801</v>
      </c>
      <c r="FO167">
        <v>2030915</v>
      </c>
      <c r="FP167">
        <v>2030911</v>
      </c>
      <c r="FQ167">
        <v>2030821</v>
      </c>
      <c r="FR167">
        <v>2030904</v>
      </c>
      <c r="FS167">
        <v>-0.7</v>
      </c>
      <c r="FV167">
        <v>2030826</v>
      </c>
      <c r="FW167">
        <v>2030717</v>
      </c>
      <c r="FX167">
        <v>2030731</v>
      </c>
      <c r="FZ167">
        <v>2030801</v>
      </c>
      <c r="GA167">
        <v>2030718</v>
      </c>
      <c r="GB167">
        <v>2030801</v>
      </c>
      <c r="GC167" s="1" t="s">
        <v>10</v>
      </c>
      <c r="GD167">
        <v>2030715</v>
      </c>
      <c r="GG167">
        <v>2030815</v>
      </c>
      <c r="GH167" s="1" t="s">
        <v>10</v>
      </c>
      <c r="GI167" s="1" t="s">
        <v>10</v>
      </c>
      <c r="GJ167" s="1" t="s">
        <v>10</v>
      </c>
      <c r="GK167" s="1" t="s">
        <v>10</v>
      </c>
      <c r="GL167" s="1" t="s">
        <v>10</v>
      </c>
      <c r="GM167" s="1" t="s">
        <v>10</v>
      </c>
      <c r="GN167" s="1" t="s">
        <v>10</v>
      </c>
      <c r="GP167">
        <v>1</v>
      </c>
      <c r="GQ167" s="1" t="s">
        <v>10</v>
      </c>
      <c r="GR167" s="1" t="s">
        <v>10</v>
      </c>
      <c r="GS167">
        <v>2030826</v>
      </c>
      <c r="GT167" s="1" t="s">
        <v>10</v>
      </c>
      <c r="GU167" s="1" t="s">
        <v>10</v>
      </c>
      <c r="GV167" s="1" t="s">
        <v>10</v>
      </c>
      <c r="GW167" s="1" t="s">
        <v>10</v>
      </c>
      <c r="GX167" s="1" t="s">
        <v>10</v>
      </c>
      <c r="HB167">
        <v>37873</v>
      </c>
      <c r="HC167">
        <v>37868</v>
      </c>
      <c r="HD167">
        <v>37852</v>
      </c>
      <c r="HF167" s="1" t="s">
        <v>10</v>
      </c>
      <c r="HG167">
        <v>37848</v>
      </c>
      <c r="HI167" s="1" t="s">
        <v>10</v>
      </c>
      <c r="HJ167">
        <v>37872</v>
      </c>
      <c r="HL167">
        <v>37846</v>
      </c>
      <c r="HM167">
        <v>2030813</v>
      </c>
      <c r="HN167">
        <v>37862</v>
      </c>
      <c r="HO167">
        <v>37834</v>
      </c>
      <c r="HP167">
        <v>37862</v>
      </c>
      <c r="HS167">
        <v>37873</v>
      </c>
      <c r="HT167">
        <v>37852</v>
      </c>
      <c r="HU167">
        <v>37848</v>
      </c>
      <c r="HV167">
        <v>37848</v>
      </c>
      <c r="HW167">
        <v>37834</v>
      </c>
      <c r="HX167">
        <v>37831</v>
      </c>
      <c r="HY167">
        <v>37875</v>
      </c>
      <c r="HZ167">
        <v>37834</v>
      </c>
      <c r="IA167">
        <v>37819</v>
      </c>
      <c r="IB167" s="1" t="s">
        <v>10</v>
      </c>
      <c r="IC167">
        <v>37854</v>
      </c>
      <c r="ID167">
        <v>37820</v>
      </c>
      <c r="IE167">
        <v>37867</v>
      </c>
      <c r="IF167">
        <v>37879</v>
      </c>
      <c r="IH167" s="1" t="s">
        <v>10</v>
      </c>
      <c r="IK167" s="1" t="s">
        <v>10</v>
      </c>
      <c r="IL167" s="1" t="s">
        <v>10</v>
      </c>
      <c r="IM167" s="1" t="s">
        <v>10</v>
      </c>
      <c r="IN167" s="1" t="s">
        <v>10</v>
      </c>
      <c r="IO167" s="1" t="s">
        <v>10</v>
      </c>
      <c r="IT167">
        <v>2030820</v>
      </c>
      <c r="IU167" s="1" t="s">
        <v>10</v>
      </c>
      <c r="IX167">
        <v>37833</v>
      </c>
      <c r="IZ167">
        <v>37834</v>
      </c>
      <c r="JB167">
        <v>37817</v>
      </c>
      <c r="JC167">
        <v>2030805</v>
      </c>
      <c r="JF167" s="1" t="s">
        <v>10</v>
      </c>
      <c r="JH167">
        <v>37848</v>
      </c>
      <c r="JI167" s="1" t="s">
        <v>10</v>
      </c>
      <c r="JK167">
        <v>37859</v>
      </c>
      <c r="JO167" s="1" t="s">
        <v>10</v>
      </c>
      <c r="JP167">
        <v>-0.1</v>
      </c>
      <c r="JQ167">
        <v>37846</v>
      </c>
      <c r="JR167">
        <v>37838</v>
      </c>
      <c r="JS167">
        <v>2030825</v>
      </c>
      <c r="JU167">
        <v>2030801</v>
      </c>
      <c r="JV167" s="1" t="s">
        <v>10</v>
      </c>
      <c r="JW167">
        <v>37853</v>
      </c>
      <c r="JX167">
        <v>37858</v>
      </c>
      <c r="JZ167">
        <v>37834</v>
      </c>
      <c r="KA167">
        <v>0</v>
      </c>
      <c r="KB167">
        <v>100</v>
      </c>
      <c r="KC167">
        <v>-100</v>
      </c>
      <c r="KD167">
        <v>-44</v>
      </c>
      <c r="KE167">
        <v>6.3</v>
      </c>
      <c r="KF167" s="1" t="s">
        <v>10</v>
      </c>
      <c r="KG167">
        <v>6.4</v>
      </c>
      <c r="KH167">
        <v>6.2</v>
      </c>
      <c r="KI167" s="1" t="s">
        <v>10</v>
      </c>
      <c r="KJ167" s="1" t="s">
        <v>10</v>
      </c>
      <c r="KK167" s="1" t="s">
        <v>10</v>
      </c>
      <c r="KL167" s="1" t="s">
        <v>10</v>
      </c>
      <c r="KM167">
        <v>0.1</v>
      </c>
      <c r="KN167" s="1" t="s">
        <v>10</v>
      </c>
      <c r="KO167">
        <v>0.2</v>
      </c>
      <c r="KP167">
        <v>0.1</v>
      </c>
      <c r="KQ167">
        <v>-0.1</v>
      </c>
      <c r="KR167">
        <v>0.1</v>
      </c>
      <c r="KS167">
        <v>0.2</v>
      </c>
      <c r="KT167">
        <v>0.1</v>
      </c>
      <c r="KY167" s="1" t="s">
        <v>10</v>
      </c>
      <c r="KZ167">
        <v>1.5</v>
      </c>
      <c r="LA167">
        <v>0.9</v>
      </c>
      <c r="LB167">
        <v>0.4</v>
      </c>
      <c r="LC167">
        <v>53</v>
      </c>
      <c r="LD167">
        <v>51.9</v>
      </c>
      <c r="LE167">
        <v>50.1</v>
      </c>
      <c r="LF167">
        <v>-0.1</v>
      </c>
      <c r="LG167">
        <v>0.1</v>
      </c>
      <c r="LH167" s="1" t="s">
        <v>10</v>
      </c>
      <c r="LI167">
        <v>-0.1</v>
      </c>
      <c r="LJ167">
        <v>0.5</v>
      </c>
      <c r="LK167">
        <v>1</v>
      </c>
      <c r="LL167" s="1" t="s">
        <v>10</v>
      </c>
      <c r="LM167">
        <v>-2</v>
      </c>
      <c r="LN167">
        <v>9.5</v>
      </c>
      <c r="LO167" s="1" t="s">
        <v>10</v>
      </c>
      <c r="LP167">
        <v>1.2</v>
      </c>
      <c r="LQ167">
        <v>1.1000000000000001</v>
      </c>
      <c r="LR167">
        <v>1.1499999999999999</v>
      </c>
      <c r="LS167">
        <v>87</v>
      </c>
      <c r="LT167">
        <v>82</v>
      </c>
      <c r="LU167" s="1" t="s">
        <v>10</v>
      </c>
      <c r="LV167">
        <v>85</v>
      </c>
    </row>
    <row r="168" spans="1:334">
      <c r="A168" s="2">
        <v>37848</v>
      </c>
      <c r="B168" s="1" t="s">
        <v>10</v>
      </c>
      <c r="C168">
        <v>0.2</v>
      </c>
      <c r="D168">
        <v>80</v>
      </c>
      <c r="E168">
        <v>1.81</v>
      </c>
      <c r="F168">
        <v>50</v>
      </c>
      <c r="G168">
        <v>-20</v>
      </c>
      <c r="H168">
        <v>5</v>
      </c>
      <c r="I168">
        <v>66</v>
      </c>
      <c r="J168">
        <v>6.2</v>
      </c>
      <c r="K168">
        <v>33.299999999999997</v>
      </c>
      <c r="L168">
        <v>33.700000000000003</v>
      </c>
      <c r="M168">
        <v>0</v>
      </c>
      <c r="N168">
        <v>0.6</v>
      </c>
      <c r="O168">
        <v>58</v>
      </c>
      <c r="P168">
        <v>0.3</v>
      </c>
      <c r="Q168">
        <v>1</v>
      </c>
      <c r="R168">
        <v>62</v>
      </c>
      <c r="S168" s="1" t="s">
        <v>10</v>
      </c>
      <c r="T168">
        <v>-78</v>
      </c>
      <c r="U168">
        <v>74.099999999999994</v>
      </c>
      <c r="V168">
        <v>-75</v>
      </c>
      <c r="W168">
        <v>-89</v>
      </c>
      <c r="X168">
        <v>33.799999999999997</v>
      </c>
      <c r="Y168">
        <v>6.3</v>
      </c>
      <c r="Z168">
        <v>6.1</v>
      </c>
      <c r="AA168">
        <v>74.7</v>
      </c>
      <c r="AB168">
        <v>74.599999999999994</v>
      </c>
      <c r="AC168" s="1" t="s">
        <v>10</v>
      </c>
      <c r="AD168">
        <v>-42.5</v>
      </c>
      <c r="AE168">
        <v>-41.5</v>
      </c>
      <c r="AF168">
        <v>10</v>
      </c>
      <c r="AG168">
        <v>-40</v>
      </c>
      <c r="AH168">
        <v>93</v>
      </c>
      <c r="AI168">
        <v>73</v>
      </c>
      <c r="AJ168">
        <v>56</v>
      </c>
      <c r="AK168">
        <v>90.5</v>
      </c>
      <c r="AL168">
        <v>89</v>
      </c>
      <c r="AM168">
        <v>91</v>
      </c>
      <c r="AN168" s="1" t="s">
        <v>10</v>
      </c>
      <c r="AO168">
        <v>89</v>
      </c>
      <c r="AP168">
        <v>93.6</v>
      </c>
      <c r="AQ168">
        <v>15</v>
      </c>
      <c r="AR168">
        <v>27.5</v>
      </c>
      <c r="AS168">
        <v>18</v>
      </c>
      <c r="AT168">
        <v>14</v>
      </c>
      <c r="AU168">
        <v>7</v>
      </c>
      <c r="AV168">
        <v>58.2</v>
      </c>
      <c r="AW168">
        <v>9.5</v>
      </c>
      <c r="AX168">
        <v>52</v>
      </c>
      <c r="AY168">
        <v>53.5</v>
      </c>
      <c r="AZ168">
        <v>54.9</v>
      </c>
      <c r="BA168">
        <v>51.8</v>
      </c>
      <c r="BC168">
        <v>1.92</v>
      </c>
      <c r="BD168">
        <v>2030911</v>
      </c>
      <c r="BE168">
        <v>0.3</v>
      </c>
      <c r="BF168">
        <v>0.4</v>
      </c>
      <c r="BG168">
        <v>5.8</v>
      </c>
      <c r="BH168">
        <v>5.8</v>
      </c>
      <c r="BI168">
        <v>6.25</v>
      </c>
      <c r="BJ168">
        <v>6.04</v>
      </c>
      <c r="BK168">
        <v>4.8</v>
      </c>
      <c r="BL168">
        <v>1.9</v>
      </c>
      <c r="BM168">
        <v>1.7</v>
      </c>
      <c r="BN168" s="1" t="s">
        <v>10</v>
      </c>
      <c r="BO168">
        <v>0.2</v>
      </c>
      <c r="BP168">
        <v>-1</v>
      </c>
      <c r="BQ168">
        <v>1.7</v>
      </c>
      <c r="BT168">
        <v>0.5</v>
      </c>
      <c r="BV168">
        <v>0</v>
      </c>
      <c r="BW168">
        <v>0.2</v>
      </c>
      <c r="BX168">
        <v>2030916</v>
      </c>
      <c r="BY168">
        <v>1.1000000000000001</v>
      </c>
      <c r="BZ168">
        <v>1.22</v>
      </c>
      <c r="CA168">
        <v>1.05</v>
      </c>
      <c r="CB168">
        <v>-0.1</v>
      </c>
      <c r="CC168" s="1" t="s">
        <v>10</v>
      </c>
      <c r="CD168">
        <v>0.4</v>
      </c>
      <c r="CE168">
        <v>-0.3</v>
      </c>
      <c r="CF168">
        <v>0.8</v>
      </c>
      <c r="CG168">
        <v>0.2</v>
      </c>
      <c r="CH168">
        <v>-0.2</v>
      </c>
      <c r="CI168">
        <v>0.4</v>
      </c>
      <c r="CJ168">
        <v>0.4</v>
      </c>
      <c r="CK168">
        <v>-0.4</v>
      </c>
      <c r="CL168" s="1" t="s">
        <v>10</v>
      </c>
      <c r="CM168">
        <v>1</v>
      </c>
      <c r="CN168">
        <v>1.3</v>
      </c>
      <c r="CO168">
        <v>37875</v>
      </c>
      <c r="CP168">
        <v>0</v>
      </c>
      <c r="CQ168">
        <v>0.4</v>
      </c>
      <c r="CR168">
        <v>-1.3</v>
      </c>
      <c r="CS168">
        <v>0</v>
      </c>
      <c r="CT168">
        <v>0.3</v>
      </c>
      <c r="CV168" s="1" t="s">
        <v>10</v>
      </c>
      <c r="CW168">
        <v>2030905</v>
      </c>
      <c r="CZ168">
        <v>0.5</v>
      </c>
      <c r="DA168">
        <v>2</v>
      </c>
      <c r="DI168">
        <v>-98</v>
      </c>
      <c r="DN168">
        <v>0.2</v>
      </c>
      <c r="DO168">
        <v>1.1000000000000001</v>
      </c>
      <c r="DP168">
        <v>0.1</v>
      </c>
      <c r="DQ168">
        <v>37869</v>
      </c>
      <c r="DR168" s="1" t="s">
        <v>10</v>
      </c>
      <c r="DS168">
        <v>0.4</v>
      </c>
      <c r="DT168">
        <v>1.3</v>
      </c>
      <c r="DU168">
        <v>0.2</v>
      </c>
      <c r="DV168">
        <v>0.3</v>
      </c>
      <c r="DW168">
        <v>0.1</v>
      </c>
      <c r="EA168">
        <v>37889</v>
      </c>
      <c r="EC168">
        <v>0.5</v>
      </c>
      <c r="EG168">
        <v>0.8</v>
      </c>
      <c r="EJ168">
        <v>0.3</v>
      </c>
      <c r="EK168">
        <v>0.5</v>
      </c>
      <c r="EL168">
        <v>1</v>
      </c>
      <c r="ET168">
        <v>1.1000000000000001</v>
      </c>
      <c r="EU168">
        <v>0.8</v>
      </c>
      <c r="EX168">
        <v>0.4</v>
      </c>
      <c r="EY168">
        <v>2030912</v>
      </c>
      <c r="EZ168">
        <v>2030915</v>
      </c>
      <c r="FA168">
        <v>2030905</v>
      </c>
      <c r="FB168">
        <v>2030826</v>
      </c>
      <c r="FC168">
        <v>2030917</v>
      </c>
      <c r="FF168">
        <v>2031007</v>
      </c>
      <c r="FG168">
        <v>2031008</v>
      </c>
      <c r="FH168">
        <v>2031001</v>
      </c>
      <c r="FI168">
        <v>2030929</v>
      </c>
      <c r="FJ168">
        <v>2031008</v>
      </c>
      <c r="FK168">
        <v>2030929</v>
      </c>
      <c r="FL168">
        <v>2030917</v>
      </c>
      <c r="FM168">
        <v>2030915</v>
      </c>
      <c r="FN168">
        <v>2030905</v>
      </c>
      <c r="FO168">
        <v>2031016</v>
      </c>
      <c r="FP168">
        <v>2031010</v>
      </c>
      <c r="FQ168">
        <v>2030918</v>
      </c>
      <c r="FR168">
        <v>2031002</v>
      </c>
      <c r="FS168">
        <v>-2.9</v>
      </c>
      <c r="FV168">
        <v>2030925</v>
      </c>
      <c r="FW168">
        <v>2030821</v>
      </c>
      <c r="FX168">
        <v>2030829</v>
      </c>
      <c r="FZ168">
        <v>2030905</v>
      </c>
      <c r="GA168">
        <v>2030819</v>
      </c>
      <c r="GB168">
        <v>2030829</v>
      </c>
      <c r="GC168" s="1" t="s">
        <v>10</v>
      </c>
      <c r="GD168">
        <v>2030815</v>
      </c>
      <c r="GG168">
        <v>2030916</v>
      </c>
      <c r="GH168" s="1" t="s">
        <v>10</v>
      </c>
      <c r="GI168" s="1" t="s">
        <v>10</v>
      </c>
      <c r="GJ168" s="1" t="s">
        <v>10</v>
      </c>
      <c r="GK168" s="1" t="s">
        <v>10</v>
      </c>
      <c r="GL168" s="1" t="s">
        <v>10</v>
      </c>
      <c r="GM168" s="1" t="s">
        <v>10</v>
      </c>
      <c r="GN168" s="1" t="s">
        <v>10</v>
      </c>
      <c r="GP168">
        <v>2</v>
      </c>
      <c r="GQ168" s="1" t="s">
        <v>10</v>
      </c>
      <c r="GR168" s="1" t="s">
        <v>10</v>
      </c>
      <c r="GS168">
        <v>2030925</v>
      </c>
      <c r="GT168" s="1" t="s">
        <v>10</v>
      </c>
      <c r="GU168" s="1" t="s">
        <v>10</v>
      </c>
      <c r="GV168" s="1" t="s">
        <v>10</v>
      </c>
      <c r="GW168" s="1" t="s">
        <v>10</v>
      </c>
      <c r="GX168" s="1" t="s">
        <v>10</v>
      </c>
      <c r="HB168">
        <v>37902</v>
      </c>
      <c r="HC168">
        <v>37896</v>
      </c>
      <c r="HD168">
        <v>37881</v>
      </c>
      <c r="HF168" s="1" t="s">
        <v>10</v>
      </c>
      <c r="HG168">
        <v>37880</v>
      </c>
      <c r="HI168" s="1" t="s">
        <v>10</v>
      </c>
      <c r="HJ168">
        <v>37901</v>
      </c>
      <c r="HL168">
        <v>37876</v>
      </c>
      <c r="HM168">
        <v>2030912</v>
      </c>
      <c r="HN168">
        <v>37893</v>
      </c>
      <c r="HO168">
        <v>37869</v>
      </c>
      <c r="HP168">
        <v>37893</v>
      </c>
      <c r="HS168">
        <v>37902</v>
      </c>
      <c r="HT168">
        <v>37881</v>
      </c>
      <c r="HU168">
        <v>37879</v>
      </c>
      <c r="HV168">
        <v>37879</v>
      </c>
      <c r="HW168">
        <v>37869</v>
      </c>
      <c r="HX168">
        <v>37859</v>
      </c>
      <c r="HY168">
        <v>37904</v>
      </c>
      <c r="HZ168">
        <v>37862</v>
      </c>
      <c r="IA168">
        <v>37854</v>
      </c>
      <c r="IB168" s="1" t="s">
        <v>10</v>
      </c>
      <c r="IC168">
        <v>37882</v>
      </c>
      <c r="ID168">
        <v>37852</v>
      </c>
      <c r="IE168">
        <v>37895</v>
      </c>
      <c r="IF168">
        <v>37910</v>
      </c>
      <c r="IH168" s="1" t="s">
        <v>10</v>
      </c>
      <c r="IK168" s="1" t="s">
        <v>10</v>
      </c>
      <c r="IL168" s="1" t="s">
        <v>10</v>
      </c>
      <c r="IM168" s="1" t="s">
        <v>10</v>
      </c>
      <c r="IN168" s="1" t="s">
        <v>10</v>
      </c>
      <c r="IO168" s="1" t="s">
        <v>10</v>
      </c>
      <c r="IT168">
        <v>2030917</v>
      </c>
      <c r="IU168" s="1" t="s">
        <v>10</v>
      </c>
      <c r="IX168">
        <v>37862</v>
      </c>
      <c r="IZ168">
        <v>37869</v>
      </c>
      <c r="JB168">
        <v>37848</v>
      </c>
      <c r="JC168">
        <v>2030904</v>
      </c>
      <c r="JF168" s="1" t="s">
        <v>10</v>
      </c>
      <c r="JH168">
        <v>37880</v>
      </c>
      <c r="JI168" s="1" t="s">
        <v>10</v>
      </c>
      <c r="JK168">
        <v>37889</v>
      </c>
      <c r="JO168" s="1" t="s">
        <v>10</v>
      </c>
      <c r="JP168">
        <v>1.2</v>
      </c>
      <c r="JQ168">
        <v>37876</v>
      </c>
      <c r="JR168">
        <v>37868</v>
      </c>
      <c r="JS168">
        <v>2030925</v>
      </c>
      <c r="JU168">
        <v>2030902</v>
      </c>
      <c r="JV168" s="1" t="s">
        <v>10</v>
      </c>
      <c r="JW168">
        <v>37881</v>
      </c>
      <c r="JX168">
        <v>37889</v>
      </c>
      <c r="JZ168">
        <v>37866</v>
      </c>
      <c r="KA168">
        <v>5</v>
      </c>
      <c r="KB168">
        <v>50</v>
      </c>
      <c r="KC168">
        <v>-20</v>
      </c>
      <c r="KD168">
        <v>-98</v>
      </c>
      <c r="KE168">
        <v>6.2</v>
      </c>
      <c r="KF168" s="1" t="s">
        <v>10</v>
      </c>
      <c r="KG168">
        <v>6.3</v>
      </c>
      <c r="KH168">
        <v>6.1</v>
      </c>
      <c r="KI168" s="1" t="s">
        <v>10</v>
      </c>
      <c r="KJ168" s="1" t="s">
        <v>10</v>
      </c>
      <c r="KK168" s="1" t="s">
        <v>10</v>
      </c>
      <c r="KL168" s="1" t="s">
        <v>10</v>
      </c>
      <c r="KM168">
        <v>0.2</v>
      </c>
      <c r="KN168" s="1" t="s">
        <v>10</v>
      </c>
      <c r="KO168">
        <v>0.2</v>
      </c>
      <c r="KP168">
        <v>0.1</v>
      </c>
      <c r="KQ168">
        <v>-0.1</v>
      </c>
      <c r="KR168">
        <v>0</v>
      </c>
      <c r="KS168">
        <v>0.2</v>
      </c>
      <c r="KT168">
        <v>0.1</v>
      </c>
      <c r="KY168" s="1" t="s">
        <v>10</v>
      </c>
      <c r="KZ168">
        <v>2</v>
      </c>
      <c r="LA168">
        <v>1.3</v>
      </c>
      <c r="LB168">
        <v>0.2</v>
      </c>
      <c r="LC168">
        <v>54.9</v>
      </c>
      <c r="LD168">
        <v>53.5</v>
      </c>
      <c r="LE168">
        <v>51.8</v>
      </c>
      <c r="LF168">
        <v>1.2</v>
      </c>
      <c r="LG168">
        <v>0.2</v>
      </c>
      <c r="LH168" s="1" t="s">
        <v>10</v>
      </c>
      <c r="LI168">
        <v>-0.1</v>
      </c>
      <c r="LJ168">
        <v>0.4</v>
      </c>
      <c r="LK168">
        <v>0.6</v>
      </c>
      <c r="LL168" s="1" t="s">
        <v>10</v>
      </c>
      <c r="LM168">
        <v>-1.3</v>
      </c>
      <c r="LN168">
        <v>1.3</v>
      </c>
      <c r="LO168" s="1" t="s">
        <v>10</v>
      </c>
      <c r="LP168">
        <v>1.22</v>
      </c>
      <c r="LQ168">
        <v>1.05</v>
      </c>
      <c r="LR168">
        <v>1.1000000000000001</v>
      </c>
      <c r="LS168">
        <v>93</v>
      </c>
      <c r="LT168">
        <v>73</v>
      </c>
      <c r="LU168" s="1" t="s">
        <v>10</v>
      </c>
      <c r="LV168">
        <v>80</v>
      </c>
    </row>
    <row r="169" spans="1:334">
      <c r="A169" s="2">
        <v>37879</v>
      </c>
      <c r="B169" s="1" t="s">
        <v>10</v>
      </c>
      <c r="C169">
        <v>0.2</v>
      </c>
      <c r="D169">
        <v>82</v>
      </c>
      <c r="E169">
        <v>1.82</v>
      </c>
      <c r="F169">
        <v>85</v>
      </c>
      <c r="G169">
        <v>-83</v>
      </c>
      <c r="H169">
        <v>-25</v>
      </c>
      <c r="I169">
        <v>66.2</v>
      </c>
      <c r="J169">
        <v>6.2</v>
      </c>
      <c r="K169">
        <v>33.6</v>
      </c>
      <c r="L169">
        <v>33.700000000000003</v>
      </c>
      <c r="M169">
        <v>-0.3</v>
      </c>
      <c r="N169">
        <v>1</v>
      </c>
      <c r="O169">
        <v>60</v>
      </c>
      <c r="P169">
        <v>0.2</v>
      </c>
      <c r="Q169">
        <v>0.5</v>
      </c>
      <c r="R169">
        <v>62.8</v>
      </c>
      <c r="S169" s="1" t="s">
        <v>10</v>
      </c>
      <c r="T169">
        <v>25</v>
      </c>
      <c r="U169">
        <v>74.599999999999994</v>
      </c>
      <c r="V169">
        <v>28</v>
      </c>
      <c r="W169">
        <v>24</v>
      </c>
      <c r="X169">
        <v>33.799999999999997</v>
      </c>
      <c r="Y169">
        <v>6.4</v>
      </c>
      <c r="Z169">
        <v>6.1</v>
      </c>
      <c r="AA169">
        <v>75.2</v>
      </c>
      <c r="AB169">
        <v>74.900000000000006</v>
      </c>
      <c r="AC169" s="1" t="s">
        <v>10</v>
      </c>
      <c r="AD169">
        <v>-41.2</v>
      </c>
      <c r="AE169">
        <v>-40.5</v>
      </c>
      <c r="AF169">
        <v>15</v>
      </c>
      <c r="AG169">
        <v>-39</v>
      </c>
      <c r="AH169">
        <v>83.5</v>
      </c>
      <c r="AI169">
        <v>79.5</v>
      </c>
      <c r="AJ169">
        <v>56.5</v>
      </c>
      <c r="AK169">
        <v>88.7</v>
      </c>
      <c r="AL169">
        <v>88.5</v>
      </c>
      <c r="AM169">
        <v>89.5</v>
      </c>
      <c r="AN169" s="1" t="s">
        <v>10</v>
      </c>
      <c r="AO169">
        <v>88.2</v>
      </c>
      <c r="AP169">
        <v>92</v>
      </c>
      <c r="AQ169">
        <v>9.6999999999999993</v>
      </c>
      <c r="AR169">
        <v>25</v>
      </c>
      <c r="AS169">
        <v>15</v>
      </c>
      <c r="AT169">
        <v>25</v>
      </c>
      <c r="AU169">
        <v>10</v>
      </c>
      <c r="AV169">
        <v>58.8</v>
      </c>
      <c r="AW169">
        <v>7.8</v>
      </c>
      <c r="AX169">
        <v>52.5</v>
      </c>
      <c r="AY169">
        <v>56.4</v>
      </c>
      <c r="AZ169">
        <v>55.5</v>
      </c>
      <c r="BA169">
        <v>49.8</v>
      </c>
      <c r="BC169">
        <v>1.9</v>
      </c>
      <c r="BD169">
        <v>2031009</v>
      </c>
      <c r="BE169">
        <v>-0.4</v>
      </c>
      <c r="BF169">
        <v>-0.1</v>
      </c>
      <c r="BG169">
        <v>5.5</v>
      </c>
      <c r="BH169">
        <v>6.2</v>
      </c>
      <c r="BI169">
        <v>6.5</v>
      </c>
      <c r="BJ169">
        <v>6.3</v>
      </c>
      <c r="BK169">
        <v>2</v>
      </c>
      <c r="BL169">
        <v>1.88</v>
      </c>
      <c r="BM169">
        <v>1.7</v>
      </c>
      <c r="BN169" s="1" t="s">
        <v>10</v>
      </c>
      <c r="BO169">
        <v>0.4</v>
      </c>
      <c r="BP169">
        <v>0.3</v>
      </c>
      <c r="BQ169">
        <v>1.75</v>
      </c>
      <c r="BT169">
        <v>0.2</v>
      </c>
      <c r="BV169">
        <v>-0.1</v>
      </c>
      <c r="BW169">
        <v>0.2</v>
      </c>
      <c r="BX169">
        <v>2031016</v>
      </c>
      <c r="BY169">
        <v>1.1000000000000001</v>
      </c>
      <c r="BZ169">
        <v>1.18</v>
      </c>
      <c r="CA169">
        <v>1.1000000000000001</v>
      </c>
      <c r="CB169">
        <v>0.2</v>
      </c>
      <c r="CC169" s="1" t="s">
        <v>10</v>
      </c>
      <c r="CD169">
        <v>0.9</v>
      </c>
      <c r="CE169">
        <v>0.6</v>
      </c>
      <c r="CF169">
        <v>1</v>
      </c>
      <c r="CG169">
        <v>0.1</v>
      </c>
      <c r="CH169">
        <v>-0.2</v>
      </c>
      <c r="CI169">
        <v>0.3</v>
      </c>
      <c r="CJ169">
        <v>0.5</v>
      </c>
      <c r="CK169">
        <v>-0.1</v>
      </c>
      <c r="CL169" s="1" t="s">
        <v>10</v>
      </c>
      <c r="CM169">
        <v>0.9</v>
      </c>
      <c r="CN169">
        <v>4.5</v>
      </c>
      <c r="CO169">
        <v>37903</v>
      </c>
      <c r="CP169">
        <v>-0.1</v>
      </c>
      <c r="CQ169">
        <v>0.5</v>
      </c>
      <c r="CR169">
        <v>-0.8</v>
      </c>
      <c r="CS169">
        <v>0.1</v>
      </c>
      <c r="CT169">
        <v>0.2</v>
      </c>
      <c r="CV169" s="1" t="s">
        <v>10</v>
      </c>
      <c r="CW169">
        <v>2031003</v>
      </c>
      <c r="CZ169">
        <v>0.4</v>
      </c>
      <c r="DA169">
        <v>0.2</v>
      </c>
      <c r="DI169">
        <v>82</v>
      </c>
      <c r="DN169">
        <v>-0.8</v>
      </c>
      <c r="DO169">
        <v>0.2</v>
      </c>
      <c r="DP169">
        <v>0.1</v>
      </c>
      <c r="DQ169">
        <v>37897</v>
      </c>
      <c r="DR169" s="1" t="s">
        <v>10</v>
      </c>
      <c r="DS169">
        <v>0.3</v>
      </c>
      <c r="DT169">
        <v>-0.2</v>
      </c>
      <c r="DU169">
        <v>0.2</v>
      </c>
      <c r="DV169">
        <v>0.3</v>
      </c>
      <c r="DW169">
        <v>0.2</v>
      </c>
      <c r="EA169">
        <v>37922</v>
      </c>
      <c r="EC169">
        <v>-0.3</v>
      </c>
      <c r="EG169">
        <v>-0.1</v>
      </c>
      <c r="EJ169">
        <v>-0.5</v>
      </c>
      <c r="EK169">
        <v>-0.2</v>
      </c>
      <c r="EL169">
        <v>0.1</v>
      </c>
      <c r="ET169">
        <v>1</v>
      </c>
      <c r="EU169">
        <v>0.4</v>
      </c>
      <c r="EX169">
        <v>0</v>
      </c>
      <c r="EY169">
        <v>2031015</v>
      </c>
      <c r="EZ169">
        <v>2031016</v>
      </c>
      <c r="FA169">
        <v>2031003</v>
      </c>
      <c r="FB169">
        <v>2030930</v>
      </c>
      <c r="FC169">
        <v>2031017</v>
      </c>
      <c r="FF169">
        <v>2031107</v>
      </c>
      <c r="FG169">
        <v>2031107</v>
      </c>
      <c r="FH169">
        <v>2031103</v>
      </c>
      <c r="FI169">
        <v>2031031</v>
      </c>
      <c r="FJ169">
        <v>2031107</v>
      </c>
      <c r="FK169">
        <v>2031031</v>
      </c>
      <c r="FL169">
        <v>2031017</v>
      </c>
      <c r="FM169">
        <v>2031016</v>
      </c>
      <c r="FN169">
        <v>2031003</v>
      </c>
      <c r="FO169">
        <v>2031117</v>
      </c>
      <c r="FP169">
        <v>2031113</v>
      </c>
      <c r="FQ169">
        <v>2031020</v>
      </c>
      <c r="FR169">
        <v>2031105</v>
      </c>
      <c r="FS169">
        <v>-5.2</v>
      </c>
      <c r="FV169">
        <v>2031028</v>
      </c>
      <c r="FW169">
        <v>2030918</v>
      </c>
      <c r="FX169">
        <v>2030930</v>
      </c>
      <c r="FZ169">
        <v>2031003</v>
      </c>
      <c r="GA169">
        <v>2030912</v>
      </c>
      <c r="GB169">
        <v>2030926</v>
      </c>
      <c r="GC169" s="1" t="s">
        <v>10</v>
      </c>
      <c r="GD169">
        <v>2030915</v>
      </c>
      <c r="GG169">
        <v>2031016</v>
      </c>
      <c r="GH169" s="1" t="s">
        <v>10</v>
      </c>
      <c r="GI169" s="1" t="s">
        <v>10</v>
      </c>
      <c r="GJ169" s="1" t="s">
        <v>10</v>
      </c>
      <c r="GK169" s="1" t="s">
        <v>10</v>
      </c>
      <c r="GL169" s="1" t="s">
        <v>10</v>
      </c>
      <c r="GM169" s="1" t="s">
        <v>10</v>
      </c>
      <c r="GN169" s="1" t="s">
        <v>10</v>
      </c>
      <c r="GP169">
        <v>1</v>
      </c>
      <c r="GQ169" s="1" t="s">
        <v>10</v>
      </c>
      <c r="GR169" s="1" t="s">
        <v>10</v>
      </c>
      <c r="GS169">
        <v>2031027</v>
      </c>
      <c r="GT169" s="1" t="s">
        <v>10</v>
      </c>
      <c r="GU169" s="1" t="s">
        <v>10</v>
      </c>
      <c r="GV169" s="1" t="s">
        <v>10</v>
      </c>
      <c r="GW169" s="1" t="s">
        <v>10</v>
      </c>
      <c r="GX169" s="1" t="s">
        <v>10</v>
      </c>
      <c r="HB169">
        <v>37932</v>
      </c>
      <c r="HC169">
        <v>37930</v>
      </c>
      <c r="HD169">
        <v>37911</v>
      </c>
      <c r="HF169" s="1" t="s">
        <v>10</v>
      </c>
      <c r="HG169">
        <v>37910</v>
      </c>
      <c r="HI169" s="1" t="s">
        <v>10</v>
      </c>
      <c r="HJ169">
        <v>37932</v>
      </c>
      <c r="HL169">
        <v>37909</v>
      </c>
      <c r="HM169">
        <v>2031015</v>
      </c>
      <c r="HN169">
        <v>37925</v>
      </c>
      <c r="HO169">
        <v>37897</v>
      </c>
      <c r="HP169">
        <v>37925</v>
      </c>
      <c r="HS169">
        <v>37932</v>
      </c>
      <c r="HT169">
        <v>37911</v>
      </c>
      <c r="HU169">
        <v>37910</v>
      </c>
      <c r="HV169">
        <v>37910</v>
      </c>
      <c r="HW169">
        <v>37897</v>
      </c>
      <c r="HX169">
        <v>37894</v>
      </c>
      <c r="HY169">
        <v>37938</v>
      </c>
      <c r="HZ169">
        <v>37890</v>
      </c>
      <c r="IA169">
        <v>37882</v>
      </c>
      <c r="IB169" s="1" t="s">
        <v>10</v>
      </c>
      <c r="IC169">
        <v>37914</v>
      </c>
      <c r="ID169">
        <v>37876</v>
      </c>
      <c r="IE169">
        <v>37928</v>
      </c>
      <c r="IF169">
        <v>37942</v>
      </c>
      <c r="IH169" s="1" t="s">
        <v>10</v>
      </c>
      <c r="IK169" s="1" t="s">
        <v>10</v>
      </c>
      <c r="IL169" s="1" t="s">
        <v>10</v>
      </c>
      <c r="IM169" s="1" t="s">
        <v>10</v>
      </c>
      <c r="IN169" s="1" t="s">
        <v>10</v>
      </c>
      <c r="IO169" s="1" t="s">
        <v>10</v>
      </c>
      <c r="IT169">
        <v>2031020</v>
      </c>
      <c r="IU169" s="1" t="s">
        <v>10</v>
      </c>
      <c r="IX169">
        <v>37894</v>
      </c>
      <c r="IZ169">
        <v>37897</v>
      </c>
      <c r="JB169">
        <v>37879</v>
      </c>
      <c r="JC169">
        <v>2031003</v>
      </c>
      <c r="JF169" s="1" t="s">
        <v>10</v>
      </c>
      <c r="JH169">
        <v>37910</v>
      </c>
      <c r="JI169" s="1" t="s">
        <v>10</v>
      </c>
      <c r="JK169">
        <v>37921</v>
      </c>
      <c r="JO169" s="1" t="s">
        <v>10</v>
      </c>
      <c r="JP169">
        <v>-2.7</v>
      </c>
      <c r="JQ169">
        <v>37909</v>
      </c>
      <c r="JR169">
        <v>37897</v>
      </c>
      <c r="JS169">
        <v>2031027</v>
      </c>
      <c r="JU169">
        <v>2031001</v>
      </c>
      <c r="JV169" s="1" t="s">
        <v>10</v>
      </c>
      <c r="JW169">
        <v>37914</v>
      </c>
      <c r="JX169">
        <v>37921</v>
      </c>
      <c r="JZ169">
        <v>37895</v>
      </c>
      <c r="KA169">
        <v>-25</v>
      </c>
      <c r="KB169">
        <v>85</v>
      </c>
      <c r="KC169">
        <v>-83</v>
      </c>
      <c r="KD169">
        <v>82</v>
      </c>
      <c r="KE169">
        <v>6.2</v>
      </c>
      <c r="KF169" s="1" t="s">
        <v>10</v>
      </c>
      <c r="KG169">
        <v>6.4</v>
      </c>
      <c r="KH169">
        <v>6.1</v>
      </c>
      <c r="KI169" s="1" t="s">
        <v>10</v>
      </c>
      <c r="KJ169" s="1" t="s">
        <v>10</v>
      </c>
      <c r="KK169" s="1" t="s">
        <v>10</v>
      </c>
      <c r="KL169" s="1" t="s">
        <v>10</v>
      </c>
      <c r="KM169">
        <v>0.2</v>
      </c>
      <c r="KN169" s="1" t="s">
        <v>10</v>
      </c>
      <c r="KO169">
        <v>0.2</v>
      </c>
      <c r="KP169">
        <v>0.1</v>
      </c>
      <c r="KQ169">
        <v>-0.1</v>
      </c>
      <c r="KR169">
        <v>-0.1</v>
      </c>
      <c r="KS169">
        <v>0.2</v>
      </c>
      <c r="KT169">
        <v>0.1</v>
      </c>
      <c r="KY169" s="1" t="s">
        <v>10</v>
      </c>
      <c r="KZ169">
        <v>0.2</v>
      </c>
      <c r="LA169">
        <v>-0.2</v>
      </c>
      <c r="LB169">
        <v>-0.8</v>
      </c>
      <c r="LC169">
        <v>55.5</v>
      </c>
      <c r="LD169">
        <v>56.4</v>
      </c>
      <c r="LE169">
        <v>49.8</v>
      </c>
      <c r="LF169">
        <v>-2.7</v>
      </c>
      <c r="LG169">
        <v>0.4</v>
      </c>
      <c r="LH169" s="1" t="s">
        <v>10</v>
      </c>
      <c r="LI169">
        <v>0.2</v>
      </c>
      <c r="LJ169">
        <v>0.9</v>
      </c>
      <c r="LK169">
        <v>1</v>
      </c>
      <c r="LL169" s="1" t="s">
        <v>10</v>
      </c>
      <c r="LM169">
        <v>-0.8</v>
      </c>
      <c r="LN169">
        <v>4.5</v>
      </c>
      <c r="LO169" s="1" t="s">
        <v>10</v>
      </c>
      <c r="LP169">
        <v>1.18</v>
      </c>
      <c r="LQ169">
        <v>1.1000000000000001</v>
      </c>
      <c r="LR169">
        <v>1.1000000000000001</v>
      </c>
      <c r="LS169">
        <v>83.5</v>
      </c>
      <c r="LT169">
        <v>79.5</v>
      </c>
      <c r="LU169" s="1" t="s">
        <v>10</v>
      </c>
      <c r="LV169">
        <v>82</v>
      </c>
    </row>
    <row r="170" spans="1:334">
      <c r="A170" s="2">
        <v>37909</v>
      </c>
      <c r="B170" s="1" t="s">
        <v>10</v>
      </c>
      <c r="C170">
        <v>0.2</v>
      </c>
      <c r="D170">
        <v>79.599999999999994</v>
      </c>
      <c r="E170">
        <v>1.85</v>
      </c>
      <c r="F170">
        <v>100</v>
      </c>
      <c r="G170">
        <v>0</v>
      </c>
      <c r="H170">
        <v>50</v>
      </c>
      <c r="I170">
        <v>66.5</v>
      </c>
      <c r="J170">
        <v>6.1</v>
      </c>
      <c r="K170">
        <v>33.700000000000003</v>
      </c>
      <c r="L170">
        <v>33.799999999999997</v>
      </c>
      <c r="M170">
        <v>-0.1</v>
      </c>
      <c r="N170">
        <v>0.8</v>
      </c>
      <c r="O170">
        <v>60</v>
      </c>
      <c r="P170">
        <v>0.4</v>
      </c>
      <c r="Q170">
        <v>0.7</v>
      </c>
      <c r="R170">
        <v>63.5</v>
      </c>
      <c r="S170" s="1" t="s">
        <v>10</v>
      </c>
      <c r="T170">
        <v>-71</v>
      </c>
      <c r="U170">
        <v>74.599999999999994</v>
      </c>
      <c r="V170">
        <v>-70</v>
      </c>
      <c r="W170">
        <v>-85</v>
      </c>
      <c r="X170">
        <v>33.799999999999997</v>
      </c>
      <c r="Y170">
        <v>6.2</v>
      </c>
      <c r="Z170">
        <v>6</v>
      </c>
      <c r="AA170">
        <v>75.2</v>
      </c>
      <c r="AB170">
        <v>74.900000000000006</v>
      </c>
      <c r="AC170" s="1" t="s">
        <v>10</v>
      </c>
      <c r="AD170">
        <v>-42.5</v>
      </c>
      <c r="AE170">
        <v>-41.3</v>
      </c>
      <c r="AF170">
        <v>16</v>
      </c>
      <c r="AG170">
        <v>-40</v>
      </c>
      <c r="AH170">
        <v>83</v>
      </c>
      <c r="AI170">
        <v>70</v>
      </c>
      <c r="AJ170">
        <v>55</v>
      </c>
      <c r="AK170">
        <v>89.6</v>
      </c>
      <c r="AL170">
        <v>85.5</v>
      </c>
      <c r="AM170">
        <v>91</v>
      </c>
      <c r="AN170" s="1" t="s">
        <v>10</v>
      </c>
      <c r="AO170">
        <v>89</v>
      </c>
      <c r="AP170">
        <v>92</v>
      </c>
      <c r="AQ170">
        <v>12</v>
      </c>
      <c r="AR170">
        <v>20</v>
      </c>
      <c r="AS170">
        <v>17</v>
      </c>
      <c r="AT170">
        <v>20.7</v>
      </c>
      <c r="AU170">
        <v>12</v>
      </c>
      <c r="AV170">
        <v>59.5</v>
      </c>
      <c r="AW170">
        <v>7.5</v>
      </c>
      <c r="AX170">
        <v>53</v>
      </c>
      <c r="AY170">
        <v>56</v>
      </c>
      <c r="AZ170">
        <v>56.6</v>
      </c>
      <c r="BA170">
        <v>54</v>
      </c>
      <c r="BC170">
        <v>1.89</v>
      </c>
      <c r="BD170">
        <v>2031113</v>
      </c>
      <c r="BE170">
        <v>0.1</v>
      </c>
      <c r="BF170">
        <v>0.2</v>
      </c>
      <c r="BG170">
        <v>5</v>
      </c>
      <c r="BH170">
        <v>6.2</v>
      </c>
      <c r="BI170">
        <v>6.75</v>
      </c>
      <c r="BJ170">
        <v>6.65</v>
      </c>
      <c r="BK170">
        <v>4</v>
      </c>
      <c r="BL170">
        <v>1.9</v>
      </c>
      <c r="BM170">
        <v>1.8</v>
      </c>
      <c r="BN170" s="1" t="s">
        <v>10</v>
      </c>
      <c r="BO170">
        <v>0.2</v>
      </c>
      <c r="BP170">
        <v>0.5</v>
      </c>
      <c r="BQ170">
        <v>1.75</v>
      </c>
      <c r="BT170">
        <v>0.3</v>
      </c>
      <c r="BV170">
        <v>0.2</v>
      </c>
      <c r="BW170">
        <v>-0.2</v>
      </c>
      <c r="BX170">
        <v>2031118</v>
      </c>
      <c r="BY170">
        <v>1.1220000000000001</v>
      </c>
      <c r="BZ170">
        <v>1.1850000000000001</v>
      </c>
      <c r="CA170">
        <v>1.1000000000000001</v>
      </c>
      <c r="CB170">
        <v>0.1</v>
      </c>
      <c r="CC170" s="1" t="s">
        <v>10</v>
      </c>
      <c r="CD170">
        <v>0.7</v>
      </c>
      <c r="CE170">
        <v>1.8</v>
      </c>
      <c r="CF170">
        <v>2.7</v>
      </c>
      <c r="CG170">
        <v>0.7</v>
      </c>
      <c r="CH170">
        <v>-0.2</v>
      </c>
      <c r="CI170">
        <v>0.1</v>
      </c>
      <c r="CJ170">
        <v>0.4</v>
      </c>
      <c r="CK170">
        <v>0.1</v>
      </c>
      <c r="CL170" s="1" t="s">
        <v>10</v>
      </c>
      <c r="CM170">
        <v>1.3</v>
      </c>
      <c r="CN170">
        <v>5</v>
      </c>
      <c r="CO170">
        <v>37938</v>
      </c>
      <c r="CP170">
        <v>-0.4</v>
      </c>
      <c r="CQ170">
        <v>0.6</v>
      </c>
      <c r="CR170">
        <v>0.4</v>
      </c>
      <c r="CS170">
        <v>0.3</v>
      </c>
      <c r="CT170">
        <v>0.4</v>
      </c>
      <c r="CV170" s="1" t="s">
        <v>10</v>
      </c>
      <c r="CW170">
        <v>2031107</v>
      </c>
      <c r="CZ170">
        <v>0.5</v>
      </c>
      <c r="DA170">
        <v>0.2</v>
      </c>
      <c r="DI170">
        <v>76</v>
      </c>
      <c r="DN170">
        <v>-0.6</v>
      </c>
      <c r="DO170">
        <v>0.2</v>
      </c>
      <c r="DP170">
        <v>0.1</v>
      </c>
      <c r="DQ170">
        <v>37932</v>
      </c>
      <c r="DR170" s="1" t="s">
        <v>10</v>
      </c>
      <c r="DS170">
        <v>0.3</v>
      </c>
      <c r="DT170">
        <v>-0.2</v>
      </c>
      <c r="DU170">
        <v>0.2</v>
      </c>
      <c r="DV170">
        <v>0.2</v>
      </c>
      <c r="DW170">
        <v>0</v>
      </c>
      <c r="EA170">
        <v>37951</v>
      </c>
      <c r="EC170">
        <v>-0.1</v>
      </c>
      <c r="EG170">
        <v>0.1</v>
      </c>
      <c r="EJ170">
        <v>0</v>
      </c>
      <c r="EK170">
        <v>0.3</v>
      </c>
      <c r="EL170">
        <v>0.5</v>
      </c>
      <c r="ET170">
        <v>0.4</v>
      </c>
      <c r="EU170">
        <v>0.3</v>
      </c>
      <c r="EX170">
        <v>0</v>
      </c>
      <c r="EY170">
        <v>2031114</v>
      </c>
      <c r="EZ170">
        <v>2031114</v>
      </c>
      <c r="FA170">
        <v>2031107</v>
      </c>
      <c r="FB170">
        <v>2031028</v>
      </c>
      <c r="FC170">
        <v>2031119</v>
      </c>
      <c r="FF170">
        <v>2031205</v>
      </c>
      <c r="FG170">
        <v>2031209</v>
      </c>
      <c r="FH170">
        <v>2031201</v>
      </c>
      <c r="FI170">
        <v>2031126</v>
      </c>
      <c r="FJ170">
        <v>2031209</v>
      </c>
      <c r="FK170">
        <v>2031126</v>
      </c>
      <c r="FL170">
        <v>2031119</v>
      </c>
      <c r="FM170">
        <v>2031114</v>
      </c>
      <c r="FN170">
        <v>2031107</v>
      </c>
      <c r="FO170">
        <v>2031211</v>
      </c>
      <c r="FP170">
        <v>2031212</v>
      </c>
      <c r="FQ170">
        <v>2031120</v>
      </c>
      <c r="FR170">
        <v>2031205</v>
      </c>
      <c r="FS170">
        <v>-4.8</v>
      </c>
      <c r="FV170">
        <v>2031126</v>
      </c>
      <c r="FW170">
        <v>2031016</v>
      </c>
      <c r="FX170">
        <v>2031031</v>
      </c>
      <c r="FZ170">
        <v>2031107</v>
      </c>
      <c r="GA170">
        <v>2031017</v>
      </c>
      <c r="GB170">
        <v>2031031</v>
      </c>
      <c r="GC170" s="1" t="s">
        <v>10</v>
      </c>
      <c r="GD170">
        <v>2031015</v>
      </c>
      <c r="GG170">
        <v>2031118</v>
      </c>
      <c r="GH170" s="1" t="s">
        <v>10</v>
      </c>
      <c r="GI170" s="1" t="s">
        <v>10</v>
      </c>
      <c r="GJ170" s="1" t="s">
        <v>10</v>
      </c>
      <c r="GK170" s="1" t="s">
        <v>10</v>
      </c>
      <c r="GL170" s="1" t="s">
        <v>10</v>
      </c>
      <c r="GM170" s="1" t="s">
        <v>10</v>
      </c>
      <c r="GN170" s="1" t="s">
        <v>10</v>
      </c>
      <c r="GP170">
        <v>1</v>
      </c>
      <c r="GQ170" s="1" t="s">
        <v>10</v>
      </c>
      <c r="GR170" s="1" t="s">
        <v>10</v>
      </c>
      <c r="GS170">
        <v>2031126</v>
      </c>
      <c r="GT170" s="1" t="s">
        <v>10</v>
      </c>
      <c r="GU170" s="1" t="s">
        <v>10</v>
      </c>
      <c r="GV170" s="1" t="s">
        <v>10</v>
      </c>
      <c r="GW170" s="1" t="s">
        <v>10</v>
      </c>
      <c r="GX170" s="1" t="s">
        <v>10</v>
      </c>
      <c r="HB170">
        <v>37964</v>
      </c>
      <c r="HC170">
        <v>37960</v>
      </c>
      <c r="HD170">
        <v>37944</v>
      </c>
      <c r="HF170" s="1" t="s">
        <v>10</v>
      </c>
      <c r="HG170">
        <v>37943</v>
      </c>
      <c r="HI170" s="1" t="s">
        <v>10</v>
      </c>
      <c r="HJ170">
        <v>37960</v>
      </c>
      <c r="HL170">
        <v>37939</v>
      </c>
      <c r="HM170">
        <v>2031114</v>
      </c>
      <c r="HN170">
        <v>37951</v>
      </c>
      <c r="HO170">
        <v>37932</v>
      </c>
      <c r="HP170">
        <v>37951</v>
      </c>
      <c r="HS170">
        <v>37964</v>
      </c>
      <c r="HT170">
        <v>37944</v>
      </c>
      <c r="HU170">
        <v>37939</v>
      </c>
      <c r="HV170">
        <v>37939</v>
      </c>
      <c r="HW170">
        <v>37932</v>
      </c>
      <c r="HX170">
        <v>37922</v>
      </c>
      <c r="HY170">
        <v>37967</v>
      </c>
      <c r="HZ170">
        <v>37925</v>
      </c>
      <c r="IA170">
        <v>37910</v>
      </c>
      <c r="IB170" s="1" t="s">
        <v>10</v>
      </c>
      <c r="IC170">
        <v>37945</v>
      </c>
      <c r="ID170">
        <v>37911</v>
      </c>
      <c r="IE170">
        <v>37956</v>
      </c>
      <c r="IF170">
        <v>37966</v>
      </c>
      <c r="IH170" s="1" t="s">
        <v>10</v>
      </c>
      <c r="IK170" s="1" t="s">
        <v>10</v>
      </c>
      <c r="IL170" s="1" t="s">
        <v>10</v>
      </c>
      <c r="IM170" s="1" t="s">
        <v>10</v>
      </c>
      <c r="IN170" s="1" t="s">
        <v>10</v>
      </c>
      <c r="IO170" s="1" t="s">
        <v>10</v>
      </c>
      <c r="IT170">
        <v>2031121</v>
      </c>
      <c r="IU170" s="1" t="s">
        <v>10</v>
      </c>
      <c r="IX170">
        <v>37925</v>
      </c>
      <c r="IZ170">
        <v>37932</v>
      </c>
      <c r="JB170">
        <v>37909</v>
      </c>
      <c r="JC170">
        <v>2031105</v>
      </c>
      <c r="JF170" s="1" t="s">
        <v>10</v>
      </c>
      <c r="JH170">
        <v>37943</v>
      </c>
      <c r="JI170" s="1" t="s">
        <v>10</v>
      </c>
      <c r="JK170">
        <v>37951</v>
      </c>
      <c r="JO170" s="1" t="s">
        <v>10</v>
      </c>
      <c r="JP170">
        <v>1</v>
      </c>
      <c r="JQ170">
        <v>37939</v>
      </c>
      <c r="JR170">
        <v>37930</v>
      </c>
      <c r="JS170">
        <v>2031125</v>
      </c>
      <c r="JU170">
        <v>2031103</v>
      </c>
      <c r="JV170" s="1" t="s">
        <v>10</v>
      </c>
      <c r="JW170">
        <v>37946</v>
      </c>
      <c r="JX170">
        <v>37950</v>
      </c>
      <c r="JZ170">
        <v>37928</v>
      </c>
      <c r="KA170">
        <v>50</v>
      </c>
      <c r="KB170">
        <v>100</v>
      </c>
      <c r="KC170">
        <v>0</v>
      </c>
      <c r="KD170">
        <v>76</v>
      </c>
      <c r="KE170">
        <v>6.1</v>
      </c>
      <c r="KF170" s="1" t="s">
        <v>10</v>
      </c>
      <c r="KG170">
        <v>6.2</v>
      </c>
      <c r="KH170">
        <v>6</v>
      </c>
      <c r="KI170" s="1" t="s">
        <v>10</v>
      </c>
      <c r="KJ170" s="1" t="s">
        <v>10</v>
      </c>
      <c r="KK170" s="1" t="s">
        <v>10</v>
      </c>
      <c r="KL170" s="1" t="s">
        <v>10</v>
      </c>
      <c r="KM170">
        <v>0.2</v>
      </c>
      <c r="KN170" s="1" t="s">
        <v>10</v>
      </c>
      <c r="KO170">
        <v>0.2</v>
      </c>
      <c r="KP170">
        <v>0.1</v>
      </c>
      <c r="KQ170">
        <v>-0.1</v>
      </c>
      <c r="KR170">
        <v>0.4</v>
      </c>
      <c r="KS170">
        <v>0.3</v>
      </c>
      <c r="KT170">
        <v>0.1</v>
      </c>
      <c r="KY170" s="1" t="s">
        <v>10</v>
      </c>
      <c r="KZ170">
        <v>0.2</v>
      </c>
      <c r="LA170">
        <v>-0.2</v>
      </c>
      <c r="LB170">
        <v>-0.6</v>
      </c>
      <c r="LC170">
        <v>56.6</v>
      </c>
      <c r="LD170">
        <v>56</v>
      </c>
      <c r="LE170">
        <v>54</v>
      </c>
      <c r="LF170">
        <v>1</v>
      </c>
      <c r="LG170">
        <v>0.2</v>
      </c>
      <c r="LH170" s="1" t="s">
        <v>10</v>
      </c>
      <c r="LI170">
        <v>0.1</v>
      </c>
      <c r="LJ170">
        <v>0.7</v>
      </c>
      <c r="LK170">
        <v>0.8</v>
      </c>
      <c r="LL170" s="1" t="s">
        <v>10</v>
      </c>
      <c r="LM170">
        <v>0.4</v>
      </c>
      <c r="LN170">
        <v>5</v>
      </c>
      <c r="LO170" s="1" t="s">
        <v>10</v>
      </c>
      <c r="LP170">
        <v>1.1850000000000001</v>
      </c>
      <c r="LQ170">
        <v>1.1000000000000001</v>
      </c>
      <c r="LR170">
        <v>1.1220000000000001</v>
      </c>
      <c r="LS170">
        <v>83</v>
      </c>
      <c r="LT170">
        <v>70</v>
      </c>
      <c r="LU170" s="1" t="s">
        <v>10</v>
      </c>
      <c r="LV170">
        <v>79.599999999999994</v>
      </c>
    </row>
    <row r="171" spans="1:334">
      <c r="A171" s="2">
        <v>37940</v>
      </c>
      <c r="B171" s="1" t="s">
        <v>10</v>
      </c>
      <c r="C171">
        <v>0.1</v>
      </c>
      <c r="D171">
        <v>85</v>
      </c>
      <c r="E171">
        <v>1.92</v>
      </c>
      <c r="F171">
        <v>175</v>
      </c>
      <c r="G171">
        <v>70</v>
      </c>
      <c r="H171">
        <v>140</v>
      </c>
      <c r="I171">
        <v>65</v>
      </c>
      <c r="J171">
        <v>6</v>
      </c>
      <c r="K171">
        <v>33.700000000000003</v>
      </c>
      <c r="L171">
        <v>33.799999999999997</v>
      </c>
      <c r="M171">
        <v>-0.4</v>
      </c>
      <c r="N171">
        <v>0.8</v>
      </c>
      <c r="O171">
        <v>59.6</v>
      </c>
      <c r="P171">
        <v>0.2</v>
      </c>
      <c r="Q171">
        <v>0.5</v>
      </c>
      <c r="R171">
        <v>64</v>
      </c>
      <c r="S171" s="1" t="s">
        <v>10</v>
      </c>
      <c r="T171" s="1" t="s">
        <v>10</v>
      </c>
      <c r="U171">
        <v>75.2</v>
      </c>
      <c r="V171" s="1" t="s">
        <v>10</v>
      </c>
      <c r="W171" s="1" t="s">
        <v>10</v>
      </c>
      <c r="X171">
        <v>33.9</v>
      </c>
      <c r="Y171">
        <v>6.1</v>
      </c>
      <c r="Z171">
        <v>5.9</v>
      </c>
      <c r="AA171">
        <v>75.599999999999994</v>
      </c>
      <c r="AB171">
        <v>75.3</v>
      </c>
      <c r="AC171" s="1" t="s">
        <v>10</v>
      </c>
      <c r="AD171">
        <v>-43.5</v>
      </c>
      <c r="AE171">
        <v>-42</v>
      </c>
      <c r="AF171">
        <v>26</v>
      </c>
      <c r="AG171">
        <v>-40.799999999999997</v>
      </c>
      <c r="AH171">
        <v>89</v>
      </c>
      <c r="AI171">
        <v>83</v>
      </c>
      <c r="AJ171">
        <v>56.9</v>
      </c>
      <c r="AK171">
        <v>93.8</v>
      </c>
      <c r="AL171">
        <v>90</v>
      </c>
      <c r="AM171">
        <v>95.5</v>
      </c>
      <c r="AN171" s="1" t="s">
        <v>10</v>
      </c>
      <c r="AO171">
        <v>93</v>
      </c>
      <c r="AP171">
        <v>92.5</v>
      </c>
      <c r="AQ171" s="1" t="s">
        <v>10</v>
      </c>
      <c r="AR171" s="1" t="s">
        <v>10</v>
      </c>
      <c r="AS171" s="1" t="s">
        <v>10</v>
      </c>
      <c r="AT171">
        <v>33.5</v>
      </c>
      <c r="AU171">
        <v>25</v>
      </c>
      <c r="AV171">
        <v>59</v>
      </c>
      <c r="AW171">
        <v>20</v>
      </c>
      <c r="AX171">
        <v>54</v>
      </c>
      <c r="AY171">
        <v>57.5</v>
      </c>
      <c r="AZ171">
        <v>60</v>
      </c>
      <c r="BA171">
        <v>56</v>
      </c>
      <c r="BC171">
        <v>1.96</v>
      </c>
      <c r="BD171">
        <v>2031211</v>
      </c>
      <c r="BE171">
        <v>0.1</v>
      </c>
      <c r="BF171">
        <v>0.3</v>
      </c>
      <c r="BG171">
        <v>5.5</v>
      </c>
      <c r="BH171">
        <v>6.1</v>
      </c>
      <c r="BI171">
        <v>6.6</v>
      </c>
      <c r="BJ171">
        <v>6.4</v>
      </c>
      <c r="BK171">
        <v>-2.5</v>
      </c>
      <c r="BL171" s="1" t="s">
        <v>10</v>
      </c>
      <c r="BM171" s="1" t="s">
        <v>10</v>
      </c>
      <c r="BN171" s="1" t="s">
        <v>10</v>
      </c>
      <c r="BO171">
        <v>0.4</v>
      </c>
      <c r="BP171">
        <v>-1.8</v>
      </c>
      <c r="BQ171">
        <v>1.85</v>
      </c>
      <c r="BT171">
        <v>0.5</v>
      </c>
      <c r="BV171">
        <v>0.3</v>
      </c>
      <c r="BW171">
        <v>0</v>
      </c>
      <c r="BX171">
        <v>2031216</v>
      </c>
      <c r="BY171">
        <v>1.1000000000000001</v>
      </c>
      <c r="BZ171">
        <v>1.1599999999999999</v>
      </c>
      <c r="CA171">
        <v>1</v>
      </c>
      <c r="CB171">
        <v>0.3</v>
      </c>
      <c r="CC171" s="1" t="s">
        <v>10</v>
      </c>
      <c r="CD171">
        <v>0.8</v>
      </c>
      <c r="CE171">
        <v>-1.5</v>
      </c>
      <c r="CF171">
        <v>-1</v>
      </c>
      <c r="CG171">
        <v>0.6</v>
      </c>
      <c r="CH171">
        <v>0</v>
      </c>
      <c r="CI171">
        <v>0.1</v>
      </c>
      <c r="CJ171">
        <v>0.2</v>
      </c>
      <c r="CK171">
        <v>0</v>
      </c>
      <c r="CL171" s="1" t="s">
        <v>10</v>
      </c>
      <c r="CM171">
        <v>2</v>
      </c>
      <c r="CN171">
        <v>2</v>
      </c>
      <c r="CO171">
        <v>37966</v>
      </c>
      <c r="CP171">
        <v>0</v>
      </c>
      <c r="CQ171">
        <v>0.9</v>
      </c>
      <c r="CR171">
        <v>-1.7</v>
      </c>
      <c r="CS171">
        <v>0.2</v>
      </c>
      <c r="CT171">
        <v>0.4</v>
      </c>
      <c r="CV171" s="1" t="s">
        <v>10</v>
      </c>
      <c r="CW171">
        <v>2031205</v>
      </c>
      <c r="CZ171">
        <v>0.5</v>
      </c>
      <c r="DA171">
        <v>1.3</v>
      </c>
      <c r="DI171">
        <v>-83</v>
      </c>
      <c r="DN171">
        <v>0</v>
      </c>
      <c r="DO171">
        <v>0.9</v>
      </c>
      <c r="DP171">
        <v>0.1</v>
      </c>
      <c r="DQ171">
        <v>37960</v>
      </c>
      <c r="DR171" s="1" t="s">
        <v>10</v>
      </c>
      <c r="DS171">
        <v>0.3</v>
      </c>
      <c r="DT171">
        <v>0.6</v>
      </c>
      <c r="DU171">
        <v>0.2</v>
      </c>
      <c r="DV171">
        <v>0.3</v>
      </c>
      <c r="DW171">
        <v>0.2</v>
      </c>
      <c r="EA171">
        <v>37979</v>
      </c>
      <c r="EC171">
        <v>0.5</v>
      </c>
      <c r="EG171">
        <v>0.7</v>
      </c>
      <c r="EJ171">
        <v>0.3</v>
      </c>
      <c r="EK171">
        <v>0.6</v>
      </c>
      <c r="EL171">
        <v>1.1000000000000001</v>
      </c>
      <c r="ET171">
        <v>0.5</v>
      </c>
      <c r="EU171">
        <v>0.3</v>
      </c>
      <c r="EX171">
        <v>0.2</v>
      </c>
      <c r="EY171">
        <v>2031211</v>
      </c>
      <c r="EZ171">
        <v>2031216</v>
      </c>
      <c r="FA171">
        <v>2031205</v>
      </c>
      <c r="FB171">
        <v>2031125</v>
      </c>
      <c r="FC171">
        <v>2031216</v>
      </c>
      <c r="FF171">
        <v>2040108</v>
      </c>
      <c r="FG171">
        <v>2040108</v>
      </c>
      <c r="FH171">
        <v>2040105</v>
      </c>
      <c r="FI171">
        <v>2031223</v>
      </c>
      <c r="FJ171">
        <v>2040108</v>
      </c>
      <c r="FK171">
        <v>2031223</v>
      </c>
      <c r="FL171">
        <v>2031216</v>
      </c>
      <c r="FM171">
        <v>2031216</v>
      </c>
      <c r="FN171">
        <v>2031205</v>
      </c>
      <c r="FO171">
        <v>2040116</v>
      </c>
      <c r="FP171">
        <v>2040114</v>
      </c>
      <c r="FQ171">
        <v>2031218</v>
      </c>
      <c r="FR171">
        <v>2040106</v>
      </c>
      <c r="FS171">
        <v>-6.5</v>
      </c>
      <c r="FV171">
        <v>2031224</v>
      </c>
      <c r="FW171">
        <v>2031120</v>
      </c>
      <c r="FX171">
        <v>2031128</v>
      </c>
      <c r="FZ171">
        <v>2031205</v>
      </c>
      <c r="GA171">
        <v>2031114</v>
      </c>
      <c r="GB171">
        <v>2031126</v>
      </c>
      <c r="GC171" s="1" t="s">
        <v>10</v>
      </c>
      <c r="GD171">
        <v>2031117</v>
      </c>
      <c r="GG171">
        <v>2031216</v>
      </c>
      <c r="GH171" s="1" t="s">
        <v>10</v>
      </c>
      <c r="GI171" s="1" t="s">
        <v>10</v>
      </c>
      <c r="GJ171" s="1" t="s">
        <v>10</v>
      </c>
      <c r="GK171" s="1" t="s">
        <v>10</v>
      </c>
      <c r="GL171" s="1" t="s">
        <v>10</v>
      </c>
      <c r="GM171" s="1" t="s">
        <v>10</v>
      </c>
      <c r="GN171" s="1" t="s">
        <v>10</v>
      </c>
      <c r="GP171" s="1" t="s">
        <v>10</v>
      </c>
      <c r="GQ171" s="1" t="s">
        <v>10</v>
      </c>
      <c r="GR171" s="1" t="s">
        <v>10</v>
      </c>
      <c r="GS171">
        <v>2031224</v>
      </c>
      <c r="GT171" s="1" t="s">
        <v>10</v>
      </c>
      <c r="GU171" s="1" t="s">
        <v>10</v>
      </c>
      <c r="GV171" s="1" t="s">
        <v>10</v>
      </c>
      <c r="GW171" s="1" t="s">
        <v>10</v>
      </c>
      <c r="GX171" s="1" t="s">
        <v>10</v>
      </c>
      <c r="HB171">
        <v>37994</v>
      </c>
      <c r="HC171">
        <v>37992</v>
      </c>
      <c r="HD171">
        <v>37971</v>
      </c>
      <c r="HF171" s="1" t="s">
        <v>10</v>
      </c>
      <c r="HG171">
        <v>37971</v>
      </c>
      <c r="HI171" s="1" t="s">
        <v>10</v>
      </c>
      <c r="HJ171">
        <v>37994</v>
      </c>
      <c r="HL171">
        <v>37966</v>
      </c>
      <c r="HM171">
        <v>2031211</v>
      </c>
      <c r="HN171">
        <v>37978</v>
      </c>
      <c r="HO171">
        <v>37960</v>
      </c>
      <c r="HP171">
        <v>37978</v>
      </c>
      <c r="HS171">
        <v>37994</v>
      </c>
      <c r="HT171">
        <v>37971</v>
      </c>
      <c r="HU171">
        <v>37971</v>
      </c>
      <c r="HV171">
        <v>37971</v>
      </c>
      <c r="HW171">
        <v>37960</v>
      </c>
      <c r="HX171">
        <v>37950</v>
      </c>
      <c r="HY171">
        <v>38000</v>
      </c>
      <c r="HZ171">
        <v>37951</v>
      </c>
      <c r="IA171">
        <v>37945</v>
      </c>
      <c r="IB171" s="1" t="s">
        <v>10</v>
      </c>
      <c r="IC171">
        <v>37973</v>
      </c>
      <c r="ID171">
        <v>37939</v>
      </c>
      <c r="IE171">
        <v>37991</v>
      </c>
      <c r="IF171">
        <v>38002</v>
      </c>
      <c r="IH171" s="1" t="s">
        <v>10</v>
      </c>
      <c r="IK171" s="1" t="s">
        <v>10</v>
      </c>
      <c r="IL171" s="1" t="s">
        <v>10</v>
      </c>
      <c r="IM171" s="1" t="s">
        <v>10</v>
      </c>
      <c r="IN171" s="1" t="s">
        <v>10</v>
      </c>
      <c r="IO171" s="1" t="s">
        <v>10</v>
      </c>
      <c r="IT171">
        <v>2031218</v>
      </c>
      <c r="IU171" s="1" t="s">
        <v>10</v>
      </c>
      <c r="IX171">
        <v>37953</v>
      </c>
      <c r="IZ171">
        <v>37960</v>
      </c>
      <c r="JB171">
        <v>37942</v>
      </c>
      <c r="JC171">
        <v>2031203</v>
      </c>
      <c r="JF171" s="1" t="s">
        <v>10</v>
      </c>
      <c r="JH171">
        <v>37971</v>
      </c>
      <c r="JI171" s="1" t="s">
        <v>10</v>
      </c>
      <c r="JK171">
        <v>37979</v>
      </c>
      <c r="JO171" s="1" t="s">
        <v>10</v>
      </c>
      <c r="JP171">
        <v>5.3</v>
      </c>
      <c r="JQ171">
        <v>37966</v>
      </c>
      <c r="JR171">
        <v>37958</v>
      </c>
      <c r="JS171">
        <v>2031230</v>
      </c>
      <c r="JU171">
        <v>2031201</v>
      </c>
      <c r="JV171" s="1" t="s">
        <v>10</v>
      </c>
      <c r="JW171">
        <v>37973</v>
      </c>
      <c r="JX171">
        <v>37985</v>
      </c>
      <c r="JZ171">
        <v>37956</v>
      </c>
      <c r="KA171">
        <v>140</v>
      </c>
      <c r="KB171">
        <v>175</v>
      </c>
      <c r="KC171">
        <v>70</v>
      </c>
      <c r="KD171">
        <v>-83</v>
      </c>
      <c r="KE171">
        <v>6</v>
      </c>
      <c r="KF171" s="1" t="s">
        <v>10</v>
      </c>
      <c r="KG171">
        <v>6.1</v>
      </c>
      <c r="KH171">
        <v>5.9</v>
      </c>
      <c r="KI171" s="1" t="s">
        <v>10</v>
      </c>
      <c r="KJ171" s="1" t="s">
        <v>10</v>
      </c>
      <c r="KK171" s="1" t="s">
        <v>10</v>
      </c>
      <c r="KL171" s="1" t="s">
        <v>10</v>
      </c>
      <c r="KM171">
        <v>0.1</v>
      </c>
      <c r="KN171" s="1" t="s">
        <v>10</v>
      </c>
      <c r="KO171">
        <v>0.2</v>
      </c>
      <c r="KP171">
        <v>0.1</v>
      </c>
      <c r="KQ171">
        <v>-0.3</v>
      </c>
      <c r="KR171">
        <v>-0.2</v>
      </c>
      <c r="KS171">
        <v>0.2</v>
      </c>
      <c r="KT171">
        <v>0.1</v>
      </c>
      <c r="KY171" s="1" t="s">
        <v>10</v>
      </c>
      <c r="KZ171">
        <v>1.3</v>
      </c>
      <c r="LA171">
        <v>0.6</v>
      </c>
      <c r="LB171">
        <v>0</v>
      </c>
      <c r="LC171">
        <v>60</v>
      </c>
      <c r="LD171">
        <v>57.5</v>
      </c>
      <c r="LE171">
        <v>56</v>
      </c>
      <c r="LF171">
        <v>5.3</v>
      </c>
      <c r="LG171">
        <v>0.4</v>
      </c>
      <c r="LH171" s="1" t="s">
        <v>10</v>
      </c>
      <c r="LI171">
        <v>0.3</v>
      </c>
      <c r="LJ171">
        <v>0.8</v>
      </c>
      <c r="LK171">
        <v>0.8</v>
      </c>
      <c r="LL171" s="1" t="s">
        <v>10</v>
      </c>
      <c r="LM171">
        <v>-1.7</v>
      </c>
      <c r="LN171">
        <v>2</v>
      </c>
      <c r="LO171" s="1" t="s">
        <v>10</v>
      </c>
      <c r="LP171">
        <v>1.1599999999999999</v>
      </c>
      <c r="LQ171">
        <v>1</v>
      </c>
      <c r="LR171">
        <v>1.1000000000000001</v>
      </c>
      <c r="LS171">
        <v>89</v>
      </c>
      <c r="LT171">
        <v>83</v>
      </c>
      <c r="LU171" s="1" t="s">
        <v>10</v>
      </c>
      <c r="LV171">
        <v>85</v>
      </c>
    </row>
    <row r="172" spans="1:334">
      <c r="A172" s="2">
        <v>37970</v>
      </c>
      <c r="B172" s="1" t="s">
        <v>10</v>
      </c>
      <c r="C172">
        <v>0.1</v>
      </c>
      <c r="D172">
        <v>93.5</v>
      </c>
      <c r="E172">
        <v>1.99</v>
      </c>
      <c r="F172">
        <v>200</v>
      </c>
      <c r="G172">
        <v>75</v>
      </c>
      <c r="H172">
        <v>127</v>
      </c>
      <c r="I172">
        <v>65.5</v>
      </c>
      <c r="J172">
        <v>5.9</v>
      </c>
      <c r="K172">
        <v>33.9</v>
      </c>
      <c r="L172">
        <v>34</v>
      </c>
      <c r="M172">
        <v>0</v>
      </c>
      <c r="N172">
        <v>2</v>
      </c>
      <c r="O172">
        <v>59</v>
      </c>
      <c r="P172">
        <v>0.4</v>
      </c>
      <c r="Q172">
        <v>0.9</v>
      </c>
      <c r="R172">
        <v>60.3</v>
      </c>
      <c r="S172" s="1" t="s">
        <v>10</v>
      </c>
      <c r="T172">
        <v>-15</v>
      </c>
      <c r="U172">
        <v>75.599999999999994</v>
      </c>
      <c r="V172">
        <v>-10</v>
      </c>
      <c r="W172">
        <v>-15</v>
      </c>
      <c r="X172">
        <v>34</v>
      </c>
      <c r="Y172">
        <v>6</v>
      </c>
      <c r="Z172">
        <v>5.8</v>
      </c>
      <c r="AA172">
        <v>76.2</v>
      </c>
      <c r="AB172">
        <v>76</v>
      </c>
      <c r="AC172" s="1" t="s">
        <v>10</v>
      </c>
      <c r="AD172">
        <v>-41.5</v>
      </c>
      <c r="AE172">
        <v>-40</v>
      </c>
      <c r="AF172">
        <v>25</v>
      </c>
      <c r="AG172">
        <v>-37.5</v>
      </c>
      <c r="AH172">
        <v>98.5</v>
      </c>
      <c r="AI172">
        <v>88</v>
      </c>
      <c r="AJ172">
        <v>61.3</v>
      </c>
      <c r="AK172">
        <v>90.5</v>
      </c>
      <c r="AL172">
        <v>94.5</v>
      </c>
      <c r="AM172">
        <v>97</v>
      </c>
      <c r="AN172" s="1" t="s">
        <v>10</v>
      </c>
      <c r="AO172">
        <v>89.6</v>
      </c>
      <c r="AP172">
        <v>98</v>
      </c>
      <c r="AQ172" s="1" t="s">
        <v>10</v>
      </c>
      <c r="AR172" s="1" t="s">
        <v>10</v>
      </c>
      <c r="AS172" s="1" t="s">
        <v>10</v>
      </c>
      <c r="AT172">
        <v>30</v>
      </c>
      <c r="AU172">
        <v>17</v>
      </c>
      <c r="AV172">
        <v>62.5</v>
      </c>
      <c r="AW172">
        <v>15</v>
      </c>
      <c r="AX172">
        <v>56.8</v>
      </c>
      <c r="AY172">
        <v>61</v>
      </c>
      <c r="AZ172">
        <v>64</v>
      </c>
      <c r="BA172">
        <v>59.9</v>
      </c>
      <c r="BC172">
        <v>2.02</v>
      </c>
      <c r="BD172">
        <v>2040113</v>
      </c>
      <c r="BE172">
        <v>0.1</v>
      </c>
      <c r="BF172">
        <v>0.2</v>
      </c>
      <c r="BG172">
        <v>6.5</v>
      </c>
      <c r="BH172">
        <v>5.9</v>
      </c>
      <c r="BI172">
        <v>6.3</v>
      </c>
      <c r="BJ172">
        <v>6.1</v>
      </c>
      <c r="BK172">
        <v>3</v>
      </c>
      <c r="BL172" s="1" t="s">
        <v>10</v>
      </c>
      <c r="BM172" s="1" t="s">
        <v>10</v>
      </c>
      <c r="BN172" s="1" t="s">
        <v>10</v>
      </c>
      <c r="BO172">
        <v>0.4</v>
      </c>
      <c r="BP172">
        <v>-0.4</v>
      </c>
      <c r="BQ172">
        <v>1.85</v>
      </c>
      <c r="BT172">
        <v>0.6</v>
      </c>
      <c r="BV172">
        <v>0.5</v>
      </c>
      <c r="BW172">
        <v>0.1</v>
      </c>
      <c r="BX172">
        <v>2040115</v>
      </c>
      <c r="BY172">
        <v>1.083</v>
      </c>
      <c r="BZ172">
        <v>1.125</v>
      </c>
      <c r="CA172">
        <v>0.99</v>
      </c>
      <c r="CB172">
        <v>0</v>
      </c>
      <c r="CC172" s="1" t="s">
        <v>10</v>
      </c>
      <c r="CD172">
        <v>0.8</v>
      </c>
      <c r="CE172">
        <v>0.3</v>
      </c>
      <c r="CF172">
        <v>2</v>
      </c>
      <c r="CG172">
        <v>1</v>
      </c>
      <c r="CH172">
        <v>0</v>
      </c>
      <c r="CI172">
        <v>0.2</v>
      </c>
      <c r="CJ172">
        <v>0.2</v>
      </c>
      <c r="CK172">
        <v>-0.3</v>
      </c>
      <c r="CL172" s="1" t="s">
        <v>10</v>
      </c>
      <c r="CM172">
        <v>1.4</v>
      </c>
      <c r="CN172">
        <v>2.5</v>
      </c>
      <c r="CO172">
        <v>37999</v>
      </c>
      <c r="CP172">
        <v>0.3</v>
      </c>
      <c r="CQ172">
        <v>0.5</v>
      </c>
      <c r="CR172">
        <v>-1.4</v>
      </c>
      <c r="CS172">
        <v>-0.3</v>
      </c>
      <c r="CT172">
        <v>0.2</v>
      </c>
      <c r="CV172" s="1" t="s">
        <v>10</v>
      </c>
      <c r="CW172">
        <v>2040109</v>
      </c>
      <c r="CZ172">
        <v>0.4</v>
      </c>
      <c r="DA172">
        <v>1.5</v>
      </c>
      <c r="DI172">
        <v>-126</v>
      </c>
      <c r="DN172">
        <v>0.3</v>
      </c>
      <c r="DO172">
        <v>0.7</v>
      </c>
      <c r="DP172">
        <v>0.1</v>
      </c>
      <c r="DQ172">
        <v>37995</v>
      </c>
      <c r="DR172" s="1" t="s">
        <v>10</v>
      </c>
      <c r="DS172">
        <v>0.3</v>
      </c>
      <c r="DT172">
        <v>0.8</v>
      </c>
      <c r="DU172">
        <v>0.1</v>
      </c>
      <c r="DV172">
        <v>0.2</v>
      </c>
      <c r="DW172">
        <v>0.1</v>
      </c>
      <c r="EA172">
        <v>38014</v>
      </c>
      <c r="EC172">
        <v>0.3</v>
      </c>
      <c r="EG172">
        <v>0.5</v>
      </c>
      <c r="EJ172">
        <v>0.2</v>
      </c>
      <c r="EK172">
        <v>0.4</v>
      </c>
      <c r="EL172">
        <v>1</v>
      </c>
      <c r="ET172">
        <v>0.7</v>
      </c>
      <c r="EU172">
        <v>0.5</v>
      </c>
      <c r="EX172">
        <v>0.3</v>
      </c>
      <c r="EY172">
        <v>2040115</v>
      </c>
      <c r="EZ172">
        <v>2040116</v>
      </c>
      <c r="FA172">
        <v>2040109</v>
      </c>
      <c r="FB172">
        <v>2031230</v>
      </c>
      <c r="FC172">
        <v>2040121</v>
      </c>
      <c r="FF172">
        <v>2040206</v>
      </c>
      <c r="FG172">
        <v>2040209</v>
      </c>
      <c r="FH172">
        <v>2040202</v>
      </c>
      <c r="FI172">
        <v>2040202</v>
      </c>
      <c r="FJ172">
        <v>2040209</v>
      </c>
      <c r="FK172">
        <v>2040202</v>
      </c>
      <c r="FL172">
        <v>2040121</v>
      </c>
      <c r="FM172">
        <v>2040116</v>
      </c>
      <c r="FN172">
        <v>2040109</v>
      </c>
      <c r="FO172">
        <v>2040212</v>
      </c>
      <c r="FP172">
        <v>2040213</v>
      </c>
      <c r="FQ172">
        <v>2040122</v>
      </c>
      <c r="FR172">
        <v>2040204</v>
      </c>
      <c r="FS172">
        <v>-3.5</v>
      </c>
      <c r="FV172">
        <v>2040128</v>
      </c>
      <c r="FW172">
        <v>2031218</v>
      </c>
      <c r="FX172">
        <v>2031231</v>
      </c>
      <c r="FZ172">
        <v>2040109</v>
      </c>
      <c r="GA172">
        <v>2031212</v>
      </c>
      <c r="GB172">
        <v>2031223</v>
      </c>
      <c r="GC172" s="1" t="s">
        <v>10</v>
      </c>
      <c r="GD172">
        <v>2031215</v>
      </c>
      <c r="GG172">
        <v>2040115</v>
      </c>
      <c r="GH172" s="1" t="s">
        <v>10</v>
      </c>
      <c r="GI172" s="1" t="s">
        <v>10</v>
      </c>
      <c r="GJ172" s="1" t="s">
        <v>10</v>
      </c>
      <c r="GK172" s="1" t="s">
        <v>10</v>
      </c>
      <c r="GL172" s="1" t="s">
        <v>10</v>
      </c>
      <c r="GM172" s="1" t="s">
        <v>10</v>
      </c>
      <c r="GN172" s="1" t="s">
        <v>10</v>
      </c>
      <c r="GP172">
        <v>-1</v>
      </c>
      <c r="GQ172" s="1" t="s">
        <v>10</v>
      </c>
      <c r="GR172" s="1" t="s">
        <v>10</v>
      </c>
      <c r="GS172">
        <v>2040128</v>
      </c>
      <c r="GT172" s="1" t="s">
        <v>10</v>
      </c>
      <c r="GU172" s="1" t="s">
        <v>10</v>
      </c>
      <c r="GV172" s="1" t="s">
        <v>10</v>
      </c>
      <c r="GW172" s="1" t="s">
        <v>10</v>
      </c>
      <c r="GX172" s="1" t="s">
        <v>10</v>
      </c>
      <c r="HB172">
        <v>38026</v>
      </c>
      <c r="HC172">
        <v>38021</v>
      </c>
      <c r="HD172">
        <v>38007</v>
      </c>
      <c r="HF172" s="1" t="s">
        <v>10</v>
      </c>
      <c r="HG172">
        <v>38001</v>
      </c>
      <c r="HI172" s="1" t="s">
        <v>10</v>
      </c>
      <c r="HJ172">
        <v>38023</v>
      </c>
      <c r="HL172">
        <v>38001</v>
      </c>
      <c r="HM172">
        <v>2040115</v>
      </c>
      <c r="HN172">
        <v>38019</v>
      </c>
      <c r="HO172">
        <v>37995</v>
      </c>
      <c r="HP172">
        <v>38019</v>
      </c>
      <c r="HS172">
        <v>38026</v>
      </c>
      <c r="HT172">
        <v>38007</v>
      </c>
      <c r="HU172">
        <v>38002</v>
      </c>
      <c r="HV172">
        <v>38002</v>
      </c>
      <c r="HW172">
        <v>37995</v>
      </c>
      <c r="HX172">
        <v>37985</v>
      </c>
      <c r="HY172">
        <v>38030</v>
      </c>
      <c r="HZ172">
        <v>37978</v>
      </c>
      <c r="IA172">
        <v>37973</v>
      </c>
      <c r="IB172" s="1" t="s">
        <v>10</v>
      </c>
      <c r="IC172">
        <v>38008</v>
      </c>
      <c r="ID172">
        <v>37967</v>
      </c>
      <c r="IE172">
        <v>38019</v>
      </c>
      <c r="IF172">
        <v>38029</v>
      </c>
      <c r="IH172" s="1" t="s">
        <v>10</v>
      </c>
      <c r="IK172" s="1" t="s">
        <v>10</v>
      </c>
      <c r="IL172" s="1" t="s">
        <v>10</v>
      </c>
      <c r="IM172" s="1" t="s">
        <v>10</v>
      </c>
      <c r="IN172" s="1" t="s">
        <v>10</v>
      </c>
      <c r="IO172" s="1" t="s">
        <v>10</v>
      </c>
      <c r="IT172">
        <v>2040120</v>
      </c>
      <c r="IU172" s="1" t="s">
        <v>10</v>
      </c>
      <c r="IX172">
        <v>37986</v>
      </c>
      <c r="IZ172">
        <v>37995</v>
      </c>
      <c r="JB172">
        <v>37970</v>
      </c>
      <c r="JC172">
        <v>2040106</v>
      </c>
      <c r="JF172" s="1" t="s">
        <v>10</v>
      </c>
      <c r="JH172">
        <v>38001</v>
      </c>
      <c r="JI172" s="1" t="s">
        <v>10</v>
      </c>
      <c r="JK172">
        <v>38014</v>
      </c>
      <c r="JO172" s="1" t="s">
        <v>10</v>
      </c>
      <c r="JP172">
        <v>5.2</v>
      </c>
      <c r="JQ172">
        <v>38001</v>
      </c>
      <c r="JR172">
        <v>37992</v>
      </c>
      <c r="JS172">
        <v>2040126</v>
      </c>
      <c r="JU172">
        <v>2040102</v>
      </c>
      <c r="JV172" s="1" t="s">
        <v>10</v>
      </c>
      <c r="JW172">
        <v>38006</v>
      </c>
      <c r="JX172">
        <v>38012</v>
      </c>
      <c r="JZ172">
        <v>37988</v>
      </c>
      <c r="KA172">
        <v>127</v>
      </c>
      <c r="KB172">
        <v>200</v>
      </c>
      <c r="KC172">
        <v>75</v>
      </c>
      <c r="KD172">
        <v>-126</v>
      </c>
      <c r="KE172">
        <v>5.9</v>
      </c>
      <c r="KF172" s="1" t="s">
        <v>10</v>
      </c>
      <c r="KG172">
        <v>6</v>
      </c>
      <c r="KH172">
        <v>5.8</v>
      </c>
      <c r="KI172" s="1" t="s">
        <v>10</v>
      </c>
      <c r="KJ172" s="1" t="s">
        <v>10</v>
      </c>
      <c r="KK172" s="1" t="s">
        <v>10</v>
      </c>
      <c r="KL172" s="1" t="s">
        <v>10</v>
      </c>
      <c r="KM172">
        <v>0.1</v>
      </c>
      <c r="KN172" s="1" t="s">
        <v>10</v>
      </c>
      <c r="KO172">
        <v>0.1</v>
      </c>
      <c r="KP172">
        <v>0.1</v>
      </c>
      <c r="KQ172">
        <v>-0.2</v>
      </c>
      <c r="KR172">
        <v>-0.2</v>
      </c>
      <c r="KS172">
        <v>0.3</v>
      </c>
      <c r="KT172">
        <v>0.1</v>
      </c>
      <c r="KY172" s="1" t="s">
        <v>10</v>
      </c>
      <c r="KZ172">
        <v>1.5</v>
      </c>
      <c r="LA172">
        <v>0.8</v>
      </c>
      <c r="LB172">
        <v>0.3</v>
      </c>
      <c r="LC172">
        <v>64</v>
      </c>
      <c r="LD172">
        <v>61</v>
      </c>
      <c r="LE172">
        <v>59.9</v>
      </c>
      <c r="LF172">
        <v>5.2</v>
      </c>
      <c r="LG172">
        <v>0.4</v>
      </c>
      <c r="LH172" s="1" t="s">
        <v>10</v>
      </c>
      <c r="LI172">
        <v>0</v>
      </c>
      <c r="LJ172">
        <v>0.8</v>
      </c>
      <c r="LK172">
        <v>2</v>
      </c>
      <c r="LL172" s="1" t="s">
        <v>10</v>
      </c>
      <c r="LM172">
        <v>-1.4</v>
      </c>
      <c r="LN172">
        <v>2.5</v>
      </c>
      <c r="LO172" s="1" t="s">
        <v>10</v>
      </c>
      <c r="LP172">
        <v>1.125</v>
      </c>
      <c r="LQ172">
        <v>0.99</v>
      </c>
      <c r="LR172">
        <v>1.083</v>
      </c>
      <c r="LS172">
        <v>98.5</v>
      </c>
      <c r="LT172">
        <v>88</v>
      </c>
      <c r="LU172" s="1" t="s">
        <v>10</v>
      </c>
      <c r="LV172">
        <v>93.5</v>
      </c>
    </row>
    <row r="173" spans="1:334">
      <c r="A173" s="2">
        <v>38001</v>
      </c>
      <c r="B173" s="1" t="s">
        <v>10</v>
      </c>
      <c r="C173">
        <v>0.1</v>
      </c>
      <c r="D173">
        <v>97.8</v>
      </c>
      <c r="E173">
        <v>2</v>
      </c>
      <c r="F173">
        <v>300</v>
      </c>
      <c r="G173">
        <v>90</v>
      </c>
      <c r="H173">
        <v>125</v>
      </c>
      <c r="I173">
        <v>64.5</v>
      </c>
      <c r="J173">
        <v>5.7</v>
      </c>
      <c r="K173">
        <v>33.700000000000003</v>
      </c>
      <c r="L173">
        <v>33.799999999999997</v>
      </c>
      <c r="M173">
        <v>0.1</v>
      </c>
      <c r="N173">
        <v>1.2</v>
      </c>
      <c r="O173">
        <v>57</v>
      </c>
      <c r="P173">
        <v>0.5</v>
      </c>
      <c r="Q173">
        <v>0.7</v>
      </c>
      <c r="R173">
        <v>60</v>
      </c>
      <c r="S173" s="1" t="s">
        <v>10</v>
      </c>
      <c r="T173">
        <v>-4</v>
      </c>
      <c r="U173">
        <v>76.099999999999994</v>
      </c>
      <c r="V173">
        <v>5</v>
      </c>
      <c r="W173">
        <v>-16</v>
      </c>
      <c r="X173">
        <v>34</v>
      </c>
      <c r="Y173">
        <v>5.8</v>
      </c>
      <c r="Z173">
        <v>5.6</v>
      </c>
      <c r="AA173">
        <v>76.7</v>
      </c>
      <c r="AB173">
        <v>76.3</v>
      </c>
      <c r="AC173" s="1" t="s">
        <v>10</v>
      </c>
      <c r="AD173">
        <v>-45</v>
      </c>
      <c r="AE173">
        <v>-42.2</v>
      </c>
      <c r="AF173">
        <v>29</v>
      </c>
      <c r="AG173">
        <v>-40</v>
      </c>
      <c r="AH173">
        <v>103.5</v>
      </c>
      <c r="AI173">
        <v>94</v>
      </c>
      <c r="AJ173">
        <v>62</v>
      </c>
      <c r="AK173">
        <v>102.6</v>
      </c>
      <c r="AL173">
        <v>91</v>
      </c>
      <c r="AM173">
        <v>105.5</v>
      </c>
      <c r="AN173" s="1" t="s">
        <v>10</v>
      </c>
      <c r="AO173">
        <v>94</v>
      </c>
      <c r="AP173">
        <v>98.5</v>
      </c>
      <c r="AQ173">
        <v>30</v>
      </c>
      <c r="AR173">
        <v>39.5</v>
      </c>
      <c r="AS173">
        <v>34.5</v>
      </c>
      <c r="AT173">
        <v>35</v>
      </c>
      <c r="AU173">
        <v>25</v>
      </c>
      <c r="AV173">
        <v>65</v>
      </c>
      <c r="AW173">
        <v>12.5</v>
      </c>
      <c r="AX173">
        <v>57</v>
      </c>
      <c r="AY173">
        <v>64</v>
      </c>
      <c r="AZ173">
        <v>67</v>
      </c>
      <c r="BA173">
        <v>61</v>
      </c>
      <c r="BC173">
        <v>2.1</v>
      </c>
      <c r="BD173">
        <v>2040213</v>
      </c>
      <c r="BE173">
        <v>0.3</v>
      </c>
      <c r="BF173">
        <v>0.5</v>
      </c>
      <c r="BG173">
        <v>5</v>
      </c>
      <c r="BH173">
        <v>6.1</v>
      </c>
      <c r="BI173">
        <v>6.7</v>
      </c>
      <c r="BJ173">
        <v>6.3</v>
      </c>
      <c r="BK173">
        <v>2</v>
      </c>
      <c r="BL173">
        <v>2</v>
      </c>
      <c r="BM173">
        <v>1.9</v>
      </c>
      <c r="BN173" s="1" t="s">
        <v>10</v>
      </c>
      <c r="BO173">
        <v>0.7</v>
      </c>
      <c r="BP173">
        <v>-1.2</v>
      </c>
      <c r="BQ173">
        <v>1.89</v>
      </c>
      <c r="BT173">
        <v>0.7</v>
      </c>
      <c r="BV173">
        <v>0.4</v>
      </c>
      <c r="BW173">
        <v>0.2</v>
      </c>
      <c r="BX173">
        <v>2040220</v>
      </c>
      <c r="BY173">
        <v>1.1000000000000001</v>
      </c>
      <c r="BZ173">
        <v>1.2</v>
      </c>
      <c r="CA173">
        <v>1</v>
      </c>
      <c r="CB173">
        <v>0.5</v>
      </c>
      <c r="CC173" s="1" t="s">
        <v>10</v>
      </c>
      <c r="CD173">
        <v>1</v>
      </c>
      <c r="CE173">
        <v>-0.3</v>
      </c>
      <c r="CF173">
        <v>2</v>
      </c>
      <c r="CG173">
        <v>0.6</v>
      </c>
      <c r="CH173">
        <v>0.1</v>
      </c>
      <c r="CI173">
        <v>0.3</v>
      </c>
      <c r="CJ173">
        <v>0.5</v>
      </c>
      <c r="CK173">
        <v>0.1</v>
      </c>
      <c r="CL173" s="1" t="s">
        <v>10</v>
      </c>
      <c r="CM173">
        <v>1</v>
      </c>
      <c r="CN173">
        <v>3</v>
      </c>
      <c r="CO173">
        <v>38030</v>
      </c>
      <c r="CP173">
        <v>0</v>
      </c>
      <c r="CQ173">
        <v>0.2</v>
      </c>
      <c r="CR173">
        <v>-1.5</v>
      </c>
      <c r="CS173">
        <v>0.2</v>
      </c>
      <c r="CT173">
        <v>0.5</v>
      </c>
      <c r="CV173" s="1" t="s">
        <v>10</v>
      </c>
      <c r="CW173">
        <v>2040206</v>
      </c>
      <c r="CZ173">
        <v>1.1000000000000001</v>
      </c>
      <c r="DA173">
        <v>0.8</v>
      </c>
      <c r="DI173">
        <v>-13</v>
      </c>
      <c r="DN173">
        <v>-0.9</v>
      </c>
      <c r="DO173">
        <v>0.8</v>
      </c>
      <c r="DP173">
        <v>0.1</v>
      </c>
      <c r="DQ173">
        <v>38023</v>
      </c>
      <c r="DR173" s="1" t="s">
        <v>10</v>
      </c>
      <c r="DS173">
        <v>0.3</v>
      </c>
      <c r="DT173">
        <v>0.1</v>
      </c>
      <c r="DU173">
        <v>0.2</v>
      </c>
      <c r="DV173">
        <v>0.1</v>
      </c>
      <c r="DW173">
        <v>0</v>
      </c>
      <c r="EA173">
        <v>38043</v>
      </c>
      <c r="EC173">
        <v>0.1</v>
      </c>
      <c r="EG173">
        <v>0.3</v>
      </c>
      <c r="EJ173">
        <v>0.4</v>
      </c>
      <c r="EK173">
        <v>0.5</v>
      </c>
      <c r="EL173">
        <v>1</v>
      </c>
      <c r="ET173">
        <v>1.5</v>
      </c>
      <c r="EU173">
        <v>0.5</v>
      </c>
      <c r="EX173">
        <v>0.2</v>
      </c>
      <c r="EY173">
        <v>2040212</v>
      </c>
      <c r="EZ173">
        <v>2040217</v>
      </c>
      <c r="FA173">
        <v>2040206</v>
      </c>
      <c r="FB173">
        <v>2040127</v>
      </c>
      <c r="FC173">
        <v>2040218</v>
      </c>
      <c r="FF173">
        <v>2040305</v>
      </c>
      <c r="FG173">
        <v>2040310</v>
      </c>
      <c r="FH173">
        <v>2040301</v>
      </c>
      <c r="FI173">
        <v>2040301</v>
      </c>
      <c r="FJ173">
        <v>2040310</v>
      </c>
      <c r="FK173">
        <v>2040301</v>
      </c>
      <c r="FL173">
        <v>2040218</v>
      </c>
      <c r="FM173">
        <v>2040217</v>
      </c>
      <c r="FN173">
        <v>2040206</v>
      </c>
      <c r="FO173">
        <v>2040312</v>
      </c>
      <c r="FP173">
        <v>2040310</v>
      </c>
      <c r="FQ173">
        <v>2040219</v>
      </c>
      <c r="FR173">
        <v>2040304</v>
      </c>
      <c r="FS173">
        <v>1.2</v>
      </c>
      <c r="FV173">
        <v>2040226</v>
      </c>
      <c r="FW173">
        <v>2040115</v>
      </c>
      <c r="FX173">
        <v>2040130</v>
      </c>
      <c r="FZ173">
        <v>2040206</v>
      </c>
      <c r="GA173">
        <v>2040116</v>
      </c>
      <c r="GB173">
        <v>2040130</v>
      </c>
      <c r="GC173" s="1" t="s">
        <v>10</v>
      </c>
      <c r="GD173">
        <v>2040115</v>
      </c>
      <c r="GG173">
        <v>2040220</v>
      </c>
      <c r="GH173" s="1" t="s">
        <v>10</v>
      </c>
      <c r="GI173" s="1" t="s">
        <v>10</v>
      </c>
      <c r="GJ173" s="1" t="s">
        <v>10</v>
      </c>
      <c r="GK173" s="1" t="s">
        <v>10</v>
      </c>
      <c r="GL173" s="1" t="s">
        <v>10</v>
      </c>
      <c r="GM173" s="1" t="s">
        <v>10</v>
      </c>
      <c r="GN173" s="1" t="s">
        <v>10</v>
      </c>
      <c r="GP173">
        <v>3</v>
      </c>
      <c r="GQ173" s="1" t="s">
        <v>10</v>
      </c>
      <c r="GR173" s="1" t="s">
        <v>10</v>
      </c>
      <c r="GS173">
        <v>2040226</v>
      </c>
      <c r="GT173" s="1" t="s">
        <v>10</v>
      </c>
      <c r="GU173" s="1" t="s">
        <v>10</v>
      </c>
      <c r="GV173" s="1" t="s">
        <v>10</v>
      </c>
      <c r="GW173" s="1" t="s">
        <v>10</v>
      </c>
      <c r="GX173" s="1" t="s">
        <v>10</v>
      </c>
      <c r="HB173">
        <v>38056</v>
      </c>
      <c r="HC173">
        <v>38050</v>
      </c>
      <c r="HD173">
        <v>38035</v>
      </c>
      <c r="HF173" s="1" t="s">
        <v>10</v>
      </c>
      <c r="HG173">
        <v>38037</v>
      </c>
      <c r="HI173" s="1" t="s">
        <v>10</v>
      </c>
      <c r="HJ173">
        <v>38051</v>
      </c>
      <c r="HL173">
        <v>38029</v>
      </c>
      <c r="HM173">
        <v>2040212</v>
      </c>
      <c r="HN173">
        <v>38047</v>
      </c>
      <c r="HO173">
        <v>38023</v>
      </c>
      <c r="HP173">
        <v>38047</v>
      </c>
      <c r="HS173">
        <v>38056</v>
      </c>
      <c r="HT173">
        <v>38035</v>
      </c>
      <c r="HU173">
        <v>38034</v>
      </c>
      <c r="HV173">
        <v>38034</v>
      </c>
      <c r="HW173">
        <v>38023</v>
      </c>
      <c r="HX173">
        <v>38013</v>
      </c>
      <c r="HY173">
        <v>38056</v>
      </c>
      <c r="HZ173">
        <v>38016</v>
      </c>
      <c r="IA173">
        <v>38001</v>
      </c>
      <c r="IB173" s="1" t="s">
        <v>10</v>
      </c>
      <c r="IC173">
        <v>38036</v>
      </c>
      <c r="ID173">
        <v>38002</v>
      </c>
      <c r="IE173">
        <v>38047</v>
      </c>
      <c r="IF173">
        <v>38058</v>
      </c>
      <c r="IH173" s="1" t="s">
        <v>10</v>
      </c>
      <c r="IK173" s="1" t="s">
        <v>10</v>
      </c>
      <c r="IL173" s="1" t="s">
        <v>10</v>
      </c>
      <c r="IM173" s="1" t="s">
        <v>10</v>
      </c>
      <c r="IN173" s="1" t="s">
        <v>10</v>
      </c>
      <c r="IO173" s="1" t="s">
        <v>10</v>
      </c>
      <c r="IT173">
        <v>2040212</v>
      </c>
      <c r="IU173" s="1" t="s">
        <v>10</v>
      </c>
      <c r="IX173">
        <v>38016</v>
      </c>
      <c r="IZ173">
        <v>38023</v>
      </c>
      <c r="JB173">
        <v>38001</v>
      </c>
      <c r="JC173">
        <v>2040204</v>
      </c>
      <c r="JF173" s="1" t="s">
        <v>10</v>
      </c>
      <c r="JH173">
        <v>38037</v>
      </c>
      <c r="JI173" s="1" t="s">
        <v>10</v>
      </c>
      <c r="JK173">
        <v>38043</v>
      </c>
      <c r="JO173" s="1" t="s">
        <v>10</v>
      </c>
      <c r="JP173">
        <v>-0.4</v>
      </c>
      <c r="JQ173">
        <v>38029</v>
      </c>
      <c r="JR173">
        <v>38021</v>
      </c>
      <c r="JS173">
        <v>2040225</v>
      </c>
      <c r="JU173">
        <v>2040202</v>
      </c>
      <c r="JV173" s="1" t="s">
        <v>10</v>
      </c>
      <c r="JW173">
        <v>38029</v>
      </c>
      <c r="JX173">
        <v>38042</v>
      </c>
      <c r="JZ173">
        <v>38019</v>
      </c>
      <c r="KA173">
        <v>125</v>
      </c>
      <c r="KB173">
        <v>300</v>
      </c>
      <c r="KC173">
        <v>90</v>
      </c>
      <c r="KD173">
        <v>-13</v>
      </c>
      <c r="KE173">
        <v>5.7</v>
      </c>
      <c r="KF173" s="1" t="s">
        <v>10</v>
      </c>
      <c r="KG173">
        <v>5.8</v>
      </c>
      <c r="KH173">
        <v>5.6</v>
      </c>
      <c r="KI173" s="1" t="s">
        <v>10</v>
      </c>
      <c r="KJ173" s="1" t="s">
        <v>10</v>
      </c>
      <c r="KK173" s="1" t="s">
        <v>10</v>
      </c>
      <c r="KL173" s="1" t="s">
        <v>10</v>
      </c>
      <c r="KM173">
        <v>0.1</v>
      </c>
      <c r="KN173" s="1" t="s">
        <v>10</v>
      </c>
      <c r="KO173">
        <v>0.2</v>
      </c>
      <c r="KP173">
        <v>0.1</v>
      </c>
      <c r="KQ173">
        <v>0</v>
      </c>
      <c r="KR173">
        <v>0.2</v>
      </c>
      <c r="KS173">
        <v>0.4</v>
      </c>
      <c r="KT173">
        <v>0.1</v>
      </c>
      <c r="KY173" s="1" t="s">
        <v>10</v>
      </c>
      <c r="KZ173">
        <v>0.8</v>
      </c>
      <c r="LA173">
        <v>0.1</v>
      </c>
      <c r="LB173">
        <v>-0.9</v>
      </c>
      <c r="LC173">
        <v>67</v>
      </c>
      <c r="LD173">
        <v>64</v>
      </c>
      <c r="LE173">
        <v>61</v>
      </c>
      <c r="LF173">
        <v>-0.4</v>
      </c>
      <c r="LG173">
        <v>0.7</v>
      </c>
      <c r="LH173" s="1" t="s">
        <v>10</v>
      </c>
      <c r="LI173">
        <v>0.5</v>
      </c>
      <c r="LJ173">
        <v>1</v>
      </c>
      <c r="LK173">
        <v>1.2</v>
      </c>
      <c r="LL173" s="1" t="s">
        <v>10</v>
      </c>
      <c r="LM173">
        <v>-1.5</v>
      </c>
      <c r="LN173">
        <v>3</v>
      </c>
      <c r="LO173" s="1" t="s">
        <v>10</v>
      </c>
      <c r="LP173">
        <v>1.2</v>
      </c>
      <c r="LQ173">
        <v>1</v>
      </c>
      <c r="LR173">
        <v>1.1000000000000001</v>
      </c>
      <c r="LS173">
        <v>103.5</v>
      </c>
      <c r="LT173">
        <v>94</v>
      </c>
      <c r="LU173" s="1" t="s">
        <v>10</v>
      </c>
      <c r="LV173">
        <v>97.8</v>
      </c>
    </row>
    <row r="174" spans="1:334">
      <c r="A174" s="2">
        <v>38032</v>
      </c>
      <c r="B174" s="1" t="s">
        <v>10</v>
      </c>
      <c r="C174">
        <v>0.1</v>
      </c>
      <c r="D174">
        <v>93.1</v>
      </c>
      <c r="E174">
        <v>1.94</v>
      </c>
      <c r="F174">
        <v>185</v>
      </c>
      <c r="G174">
        <v>100</v>
      </c>
      <c r="H174">
        <v>128</v>
      </c>
      <c r="I174">
        <v>65.5</v>
      </c>
      <c r="J174">
        <v>5.6</v>
      </c>
      <c r="K174">
        <v>33.700000000000003</v>
      </c>
      <c r="L174">
        <v>33.799999999999997</v>
      </c>
      <c r="M174">
        <v>0</v>
      </c>
      <c r="N174">
        <v>1.7</v>
      </c>
      <c r="O174">
        <v>61</v>
      </c>
      <c r="P174">
        <v>0.5</v>
      </c>
      <c r="Q174">
        <v>1</v>
      </c>
      <c r="R174">
        <v>63.4</v>
      </c>
      <c r="S174" s="1" t="s">
        <v>10</v>
      </c>
      <c r="T174">
        <v>-94.9</v>
      </c>
      <c r="U174">
        <v>76.099999999999994</v>
      </c>
      <c r="V174">
        <v>-84.6</v>
      </c>
      <c r="W174">
        <v>-100</v>
      </c>
      <c r="X174">
        <v>33.9</v>
      </c>
      <c r="Y174">
        <v>5.7</v>
      </c>
      <c r="Z174">
        <v>5.6</v>
      </c>
      <c r="AA174">
        <v>76.8</v>
      </c>
      <c r="AB174">
        <v>76.400000000000006</v>
      </c>
      <c r="AC174" s="1" t="s">
        <v>10</v>
      </c>
      <c r="AD174">
        <v>-43.5</v>
      </c>
      <c r="AE174">
        <v>-42.6</v>
      </c>
      <c r="AF174">
        <v>36.5</v>
      </c>
      <c r="AG174">
        <v>-41</v>
      </c>
      <c r="AH174">
        <v>100</v>
      </c>
      <c r="AI174">
        <v>86</v>
      </c>
      <c r="AJ174">
        <v>63</v>
      </c>
      <c r="AK174">
        <v>94</v>
      </c>
      <c r="AL174">
        <v>100</v>
      </c>
      <c r="AM174">
        <v>95.4</v>
      </c>
      <c r="AN174" s="1" t="s">
        <v>10</v>
      </c>
      <c r="AO174">
        <v>91.5</v>
      </c>
      <c r="AP174">
        <v>108</v>
      </c>
      <c r="AQ174">
        <v>33</v>
      </c>
      <c r="AR174">
        <v>45.7</v>
      </c>
      <c r="AS174">
        <v>39.5</v>
      </c>
      <c r="AT174">
        <v>40</v>
      </c>
      <c r="AU174">
        <v>35</v>
      </c>
      <c r="AV174">
        <v>66.900000000000006</v>
      </c>
      <c r="AW174">
        <v>10</v>
      </c>
      <c r="AX174">
        <v>61</v>
      </c>
      <c r="AY174">
        <v>62</v>
      </c>
      <c r="AZ174">
        <v>63.5</v>
      </c>
      <c r="BA174">
        <v>61</v>
      </c>
      <c r="BC174">
        <v>1.98</v>
      </c>
      <c r="BD174">
        <v>2040311</v>
      </c>
      <c r="BE174">
        <v>-0.2</v>
      </c>
      <c r="BF174">
        <v>0.1</v>
      </c>
      <c r="BG174">
        <v>6.8</v>
      </c>
      <c r="BH174">
        <v>5.8</v>
      </c>
      <c r="BI174">
        <v>6.2</v>
      </c>
      <c r="BJ174">
        <v>6.1</v>
      </c>
      <c r="BK174">
        <v>5</v>
      </c>
      <c r="BL174">
        <v>2</v>
      </c>
      <c r="BM174">
        <v>1.9</v>
      </c>
      <c r="BN174" s="1" t="s">
        <v>10</v>
      </c>
      <c r="BO174">
        <v>0.3</v>
      </c>
      <c r="BP174">
        <v>0.3</v>
      </c>
      <c r="BQ174">
        <v>1.83</v>
      </c>
      <c r="BT174">
        <v>0.2</v>
      </c>
      <c r="BV174">
        <v>0.2</v>
      </c>
      <c r="BW174">
        <v>0.2</v>
      </c>
      <c r="BX174">
        <v>2040317</v>
      </c>
      <c r="BY174">
        <v>1.0840000000000001</v>
      </c>
      <c r="BZ174">
        <v>1.1399999999999999</v>
      </c>
      <c r="CA174">
        <v>0.997</v>
      </c>
      <c r="CB174">
        <v>-0.1</v>
      </c>
      <c r="CC174" s="1" t="s">
        <v>10</v>
      </c>
      <c r="CD174">
        <v>0.8</v>
      </c>
      <c r="CE174">
        <v>1.5</v>
      </c>
      <c r="CF174">
        <v>2</v>
      </c>
      <c r="CG174">
        <v>0.5</v>
      </c>
      <c r="CH174">
        <v>0</v>
      </c>
      <c r="CI174">
        <v>0.3</v>
      </c>
      <c r="CJ174">
        <v>0.5</v>
      </c>
      <c r="CK174">
        <v>0.1</v>
      </c>
      <c r="CL174" s="1" t="s">
        <v>10</v>
      </c>
      <c r="CM174">
        <v>0.5</v>
      </c>
      <c r="CN174">
        <v>3</v>
      </c>
      <c r="CO174">
        <v>38057</v>
      </c>
      <c r="CP174">
        <v>-0.8</v>
      </c>
      <c r="CQ174">
        <v>-0.1</v>
      </c>
      <c r="CR174">
        <v>0.5</v>
      </c>
      <c r="CS174">
        <v>0.1</v>
      </c>
      <c r="CT174">
        <v>0.3</v>
      </c>
      <c r="CV174" s="1" t="s">
        <v>10</v>
      </c>
      <c r="CW174">
        <v>2040305</v>
      </c>
      <c r="CZ174">
        <v>0.4</v>
      </c>
      <c r="DA174">
        <v>1</v>
      </c>
      <c r="DI174">
        <v>-107</v>
      </c>
      <c r="DN174">
        <v>-0.1</v>
      </c>
      <c r="DO174">
        <v>0.6</v>
      </c>
      <c r="DP174">
        <v>0.1</v>
      </c>
      <c r="DQ174">
        <v>38051</v>
      </c>
      <c r="DR174" s="1" t="s">
        <v>10</v>
      </c>
      <c r="DS174">
        <v>0.3</v>
      </c>
      <c r="DT174">
        <v>0.5</v>
      </c>
      <c r="DU174">
        <v>0.3</v>
      </c>
      <c r="DV174">
        <v>0.2</v>
      </c>
      <c r="DW174">
        <v>0.1</v>
      </c>
      <c r="EA174">
        <v>38070</v>
      </c>
      <c r="EC174">
        <v>0.3</v>
      </c>
      <c r="EG174">
        <v>0.5</v>
      </c>
      <c r="EJ174">
        <v>0.4</v>
      </c>
      <c r="EK174">
        <v>0.5</v>
      </c>
      <c r="EL174">
        <v>0.6</v>
      </c>
      <c r="ET174">
        <v>1</v>
      </c>
      <c r="EU174">
        <v>0.6</v>
      </c>
      <c r="EX174">
        <v>0.3</v>
      </c>
      <c r="EY174">
        <v>2040311</v>
      </c>
      <c r="EZ174">
        <v>2040315</v>
      </c>
      <c r="FA174">
        <v>2040305</v>
      </c>
      <c r="FB174">
        <v>2040224</v>
      </c>
      <c r="FC174">
        <v>2040316</v>
      </c>
      <c r="FF174">
        <v>2040407</v>
      </c>
      <c r="FG174">
        <v>2040408</v>
      </c>
      <c r="FH174">
        <v>2040401</v>
      </c>
      <c r="FI174">
        <v>2040326</v>
      </c>
      <c r="FJ174">
        <v>2040408</v>
      </c>
      <c r="FK174">
        <v>2040326</v>
      </c>
      <c r="FL174">
        <v>2040316</v>
      </c>
      <c r="FM174">
        <v>2040315</v>
      </c>
      <c r="FN174">
        <v>2040305</v>
      </c>
      <c r="FO174">
        <v>2040413</v>
      </c>
      <c r="FP174">
        <v>2040414</v>
      </c>
      <c r="FQ174">
        <v>2040318</v>
      </c>
      <c r="FR174">
        <v>2040331</v>
      </c>
      <c r="FS174">
        <v>-5.4</v>
      </c>
      <c r="FV174">
        <v>2040324</v>
      </c>
      <c r="FW174">
        <v>2040219</v>
      </c>
      <c r="FX174">
        <v>2040227</v>
      </c>
      <c r="FZ174">
        <v>2040305</v>
      </c>
      <c r="GA174">
        <v>2040213</v>
      </c>
      <c r="GB174">
        <v>2040227</v>
      </c>
      <c r="GC174" s="1" t="s">
        <v>10</v>
      </c>
      <c r="GD174">
        <v>2040217</v>
      </c>
      <c r="GG174">
        <v>2040317</v>
      </c>
      <c r="GH174" s="1" t="s">
        <v>10</v>
      </c>
      <c r="GI174" s="1" t="s">
        <v>10</v>
      </c>
      <c r="GJ174" s="1" t="s">
        <v>10</v>
      </c>
      <c r="GK174" s="1" t="s">
        <v>10</v>
      </c>
      <c r="GL174" s="1" t="s">
        <v>10</v>
      </c>
      <c r="GM174" s="1" t="s">
        <v>10</v>
      </c>
      <c r="GN174" s="1" t="s">
        <v>10</v>
      </c>
      <c r="GP174">
        <v>-2.1</v>
      </c>
      <c r="GQ174" s="1" t="s">
        <v>10</v>
      </c>
      <c r="GR174" s="1" t="s">
        <v>10</v>
      </c>
      <c r="GS174">
        <v>2040324</v>
      </c>
      <c r="GT174" s="1" t="s">
        <v>10</v>
      </c>
      <c r="GU174" s="1" t="s">
        <v>10</v>
      </c>
      <c r="GV174" s="1" t="s">
        <v>10</v>
      </c>
      <c r="GW174" s="1" t="s">
        <v>10</v>
      </c>
      <c r="GX174" s="1" t="s">
        <v>10</v>
      </c>
      <c r="HB174">
        <v>38085</v>
      </c>
      <c r="HC174">
        <v>38077</v>
      </c>
      <c r="HD174">
        <v>38062</v>
      </c>
      <c r="HF174" s="1" t="s">
        <v>10</v>
      </c>
      <c r="HG174">
        <v>38063</v>
      </c>
      <c r="HI174" s="1" t="s">
        <v>10</v>
      </c>
      <c r="HJ174">
        <v>38084</v>
      </c>
      <c r="HL174">
        <v>38057</v>
      </c>
      <c r="HM174">
        <v>2040311</v>
      </c>
      <c r="HN174">
        <v>38072</v>
      </c>
      <c r="HO174">
        <v>38051</v>
      </c>
      <c r="HP174">
        <v>38072</v>
      </c>
      <c r="HS174">
        <v>38085</v>
      </c>
      <c r="HT174">
        <v>38062</v>
      </c>
      <c r="HU174">
        <v>38061</v>
      </c>
      <c r="HV174">
        <v>38061</v>
      </c>
      <c r="HW174">
        <v>38051</v>
      </c>
      <c r="HX174">
        <v>38041</v>
      </c>
      <c r="HY174">
        <v>38091</v>
      </c>
      <c r="HZ174">
        <v>38044</v>
      </c>
      <c r="IA174">
        <v>38036</v>
      </c>
      <c r="IB174" s="1" t="s">
        <v>10</v>
      </c>
      <c r="IC174">
        <v>38064</v>
      </c>
      <c r="ID174">
        <v>38030</v>
      </c>
      <c r="IE174">
        <v>38078</v>
      </c>
      <c r="IF174">
        <v>38090</v>
      </c>
      <c r="IH174" s="1" t="s">
        <v>10</v>
      </c>
      <c r="IK174" s="1" t="s">
        <v>10</v>
      </c>
      <c r="IL174" s="1" t="s">
        <v>10</v>
      </c>
      <c r="IM174" s="1" t="s">
        <v>10</v>
      </c>
      <c r="IN174" s="1" t="s">
        <v>10</v>
      </c>
      <c r="IO174" s="1" t="s">
        <v>10</v>
      </c>
      <c r="IT174">
        <v>2040311</v>
      </c>
      <c r="IU174" s="1" t="s">
        <v>10</v>
      </c>
      <c r="IX174">
        <v>38044</v>
      </c>
      <c r="IZ174">
        <v>38051</v>
      </c>
      <c r="JB174">
        <v>38034</v>
      </c>
      <c r="JC174">
        <v>2040303</v>
      </c>
      <c r="JF174" s="1" t="s">
        <v>10</v>
      </c>
      <c r="JH174">
        <v>38063</v>
      </c>
      <c r="JI174" s="1" t="s">
        <v>10</v>
      </c>
      <c r="JK174">
        <v>38070</v>
      </c>
      <c r="JO174" s="1" t="s">
        <v>10</v>
      </c>
      <c r="JP174">
        <v>-0.6</v>
      </c>
      <c r="JQ174">
        <v>38057</v>
      </c>
      <c r="JR174">
        <v>38049</v>
      </c>
      <c r="JS174">
        <v>2040325</v>
      </c>
      <c r="JU174">
        <v>2040301</v>
      </c>
      <c r="JV174" s="1" t="s">
        <v>10</v>
      </c>
      <c r="JW174">
        <v>38057</v>
      </c>
      <c r="JX174">
        <v>38071</v>
      </c>
      <c r="JZ174">
        <v>38047</v>
      </c>
      <c r="KA174">
        <v>128</v>
      </c>
      <c r="KB174">
        <v>185</v>
      </c>
      <c r="KC174">
        <v>100</v>
      </c>
      <c r="KD174">
        <v>-107</v>
      </c>
      <c r="KE174">
        <v>5.6</v>
      </c>
      <c r="KF174" s="1" t="s">
        <v>10</v>
      </c>
      <c r="KG174">
        <v>5.7</v>
      </c>
      <c r="KH174">
        <v>5.6</v>
      </c>
      <c r="KI174" s="1" t="s">
        <v>10</v>
      </c>
      <c r="KJ174" s="1" t="s">
        <v>10</v>
      </c>
      <c r="KK174" s="1" t="s">
        <v>10</v>
      </c>
      <c r="KL174" s="1" t="s">
        <v>10</v>
      </c>
      <c r="KM174">
        <v>0.1</v>
      </c>
      <c r="KN174" s="1" t="s">
        <v>10</v>
      </c>
      <c r="KO174">
        <v>0.3</v>
      </c>
      <c r="KP174">
        <v>0.1</v>
      </c>
      <c r="KQ174">
        <v>0.1</v>
      </c>
      <c r="KR174">
        <v>0</v>
      </c>
      <c r="KS174">
        <v>0.3</v>
      </c>
      <c r="KT174">
        <v>0.1</v>
      </c>
      <c r="KY174" s="1" t="s">
        <v>10</v>
      </c>
      <c r="KZ174">
        <v>1</v>
      </c>
      <c r="LA174">
        <v>0.5</v>
      </c>
      <c r="LB174">
        <v>-0.1</v>
      </c>
      <c r="LC174">
        <v>63.5</v>
      </c>
      <c r="LD174">
        <v>62</v>
      </c>
      <c r="LE174">
        <v>61</v>
      </c>
      <c r="LF174">
        <v>-0.6</v>
      </c>
      <c r="LG174">
        <v>0.3</v>
      </c>
      <c r="LH174" s="1" t="s">
        <v>10</v>
      </c>
      <c r="LI174">
        <v>-0.1</v>
      </c>
      <c r="LJ174">
        <v>0.8</v>
      </c>
      <c r="LK174">
        <v>1.7</v>
      </c>
      <c r="LL174" s="1" t="s">
        <v>10</v>
      </c>
      <c r="LM174">
        <v>0.5</v>
      </c>
      <c r="LN174">
        <v>3</v>
      </c>
      <c r="LO174" s="1" t="s">
        <v>10</v>
      </c>
      <c r="LP174">
        <v>1.1399999999999999</v>
      </c>
      <c r="LQ174">
        <v>0.997</v>
      </c>
      <c r="LR174">
        <v>1.0840000000000001</v>
      </c>
      <c r="LS174">
        <v>100</v>
      </c>
      <c r="LT174">
        <v>86</v>
      </c>
      <c r="LU174" s="1" t="s">
        <v>10</v>
      </c>
      <c r="LV174">
        <v>93.1</v>
      </c>
    </row>
    <row r="175" spans="1:334">
      <c r="A175" s="2">
        <v>38061</v>
      </c>
      <c r="B175" s="1" t="s">
        <v>10</v>
      </c>
      <c r="C175">
        <v>0.2</v>
      </c>
      <c r="D175">
        <v>85.8</v>
      </c>
      <c r="E175">
        <v>1.9</v>
      </c>
      <c r="F175">
        <v>200</v>
      </c>
      <c r="G175">
        <v>60</v>
      </c>
      <c r="H175">
        <v>100</v>
      </c>
      <c r="I175">
        <v>61.4</v>
      </c>
      <c r="J175">
        <v>5.6</v>
      </c>
      <c r="K175">
        <v>33.5</v>
      </c>
      <c r="L175">
        <v>33.799999999999997</v>
      </c>
      <c r="M175">
        <v>0.2</v>
      </c>
      <c r="N175">
        <v>0.5</v>
      </c>
      <c r="O175">
        <v>59.5</v>
      </c>
      <c r="P175">
        <v>0.5</v>
      </c>
      <c r="Q175">
        <v>0.8</v>
      </c>
      <c r="R175">
        <v>62.3</v>
      </c>
      <c r="S175" s="1" t="s">
        <v>10</v>
      </c>
      <c r="T175">
        <v>-75</v>
      </c>
      <c r="U175">
        <v>76.400000000000006</v>
      </c>
      <c r="V175">
        <v>-62.5</v>
      </c>
      <c r="W175">
        <v>-79</v>
      </c>
      <c r="X175">
        <v>33.9</v>
      </c>
      <c r="Y175">
        <v>5.6</v>
      </c>
      <c r="Z175">
        <v>5.5</v>
      </c>
      <c r="AA175">
        <v>77.099999999999994</v>
      </c>
      <c r="AB175">
        <v>76.7</v>
      </c>
      <c r="AC175" s="1" t="s">
        <v>10</v>
      </c>
      <c r="AD175">
        <v>-44.2</v>
      </c>
      <c r="AE175">
        <v>-42.9</v>
      </c>
      <c r="AF175">
        <v>30</v>
      </c>
      <c r="AG175">
        <v>-41.2</v>
      </c>
      <c r="AH175">
        <v>89.5</v>
      </c>
      <c r="AI175">
        <v>82.5</v>
      </c>
      <c r="AJ175">
        <v>64</v>
      </c>
      <c r="AK175">
        <v>93.8</v>
      </c>
      <c r="AL175">
        <v>91</v>
      </c>
      <c r="AM175">
        <v>94.3</v>
      </c>
      <c r="AN175" s="1" t="s">
        <v>10</v>
      </c>
      <c r="AO175">
        <v>92</v>
      </c>
      <c r="AP175">
        <v>97</v>
      </c>
      <c r="AQ175">
        <v>32.799999999999997</v>
      </c>
      <c r="AR175">
        <v>47</v>
      </c>
      <c r="AS175">
        <v>39</v>
      </c>
      <c r="AT175">
        <v>34</v>
      </c>
      <c r="AU175">
        <v>22.9</v>
      </c>
      <c r="AV175">
        <v>67.7</v>
      </c>
      <c r="AW175">
        <v>9.1</v>
      </c>
      <c r="AX175">
        <v>59</v>
      </c>
      <c r="AY175">
        <v>60.5</v>
      </c>
      <c r="AZ175">
        <v>62.7</v>
      </c>
      <c r="BA175">
        <v>58.5</v>
      </c>
      <c r="BC175">
        <v>1.97</v>
      </c>
      <c r="BD175">
        <v>2040407</v>
      </c>
      <c r="BE175">
        <v>0.2</v>
      </c>
      <c r="BF175">
        <v>0.3</v>
      </c>
      <c r="BG175">
        <v>7.3</v>
      </c>
      <c r="BH175">
        <v>6.1</v>
      </c>
      <c r="BI175">
        <v>6.3</v>
      </c>
      <c r="BJ175">
        <v>6.2</v>
      </c>
      <c r="BK175">
        <v>3.2</v>
      </c>
      <c r="BL175">
        <v>2</v>
      </c>
      <c r="BM175">
        <v>1.9</v>
      </c>
      <c r="BN175" s="1" t="s">
        <v>10</v>
      </c>
      <c r="BO175">
        <v>0.2</v>
      </c>
      <c r="BP175">
        <v>1</v>
      </c>
      <c r="BQ175">
        <v>1.85</v>
      </c>
      <c r="BT175">
        <v>0.4</v>
      </c>
      <c r="BV175">
        <v>0.5</v>
      </c>
      <c r="BW175">
        <v>0.2</v>
      </c>
      <c r="BX175">
        <v>2040414</v>
      </c>
      <c r="BY175">
        <v>1.175</v>
      </c>
      <c r="BZ175">
        <v>1.2150000000000001</v>
      </c>
      <c r="CA175">
        <v>1.1299999999999999</v>
      </c>
      <c r="CB175">
        <v>-0.1</v>
      </c>
      <c r="CC175" s="1" t="s">
        <v>10</v>
      </c>
      <c r="CD175">
        <v>0.7</v>
      </c>
      <c r="CE175">
        <v>2.2999999999999998</v>
      </c>
      <c r="CF175">
        <v>2.8</v>
      </c>
      <c r="CG175">
        <v>0.9</v>
      </c>
      <c r="CH175">
        <v>0.3</v>
      </c>
      <c r="CI175">
        <v>0.3</v>
      </c>
      <c r="CJ175">
        <v>0.4</v>
      </c>
      <c r="CK175">
        <v>0.4</v>
      </c>
      <c r="CL175" s="1" t="s">
        <v>10</v>
      </c>
      <c r="CM175">
        <v>1</v>
      </c>
      <c r="CN175">
        <v>3</v>
      </c>
      <c r="CO175">
        <v>38084</v>
      </c>
      <c r="CP175">
        <v>0</v>
      </c>
      <c r="CQ175">
        <v>0.4</v>
      </c>
      <c r="CR175">
        <v>-2.1</v>
      </c>
      <c r="CS175">
        <v>0.2</v>
      </c>
      <c r="CT175">
        <v>0.3</v>
      </c>
      <c r="CV175" s="1" t="s">
        <v>10</v>
      </c>
      <c r="CW175">
        <v>2040402</v>
      </c>
      <c r="CZ175">
        <v>0.5</v>
      </c>
      <c r="DA175">
        <v>0.9</v>
      </c>
      <c r="DI175">
        <v>208</v>
      </c>
      <c r="DN175">
        <v>0.4</v>
      </c>
      <c r="DO175">
        <v>1</v>
      </c>
      <c r="DP175">
        <v>0.1</v>
      </c>
      <c r="DQ175">
        <v>38079</v>
      </c>
      <c r="DR175" s="1" t="s">
        <v>10</v>
      </c>
      <c r="DS175">
        <v>0.3</v>
      </c>
      <c r="DT175">
        <v>0.7</v>
      </c>
      <c r="DU175">
        <v>0.3</v>
      </c>
      <c r="DV175">
        <v>0.2</v>
      </c>
      <c r="DW175">
        <v>0.1</v>
      </c>
      <c r="EA175">
        <v>38100</v>
      </c>
      <c r="EC175">
        <v>0.4</v>
      </c>
      <c r="EG175">
        <v>0.6</v>
      </c>
      <c r="EJ175">
        <v>0.5</v>
      </c>
      <c r="EK175">
        <v>1.1000000000000001</v>
      </c>
      <c r="EL175">
        <v>1.1000000000000001</v>
      </c>
      <c r="ET175">
        <v>1</v>
      </c>
      <c r="EU175">
        <v>0.6</v>
      </c>
      <c r="EX175">
        <v>0.2</v>
      </c>
      <c r="EY175">
        <v>2040413</v>
      </c>
      <c r="EZ175">
        <v>2040416</v>
      </c>
      <c r="FA175">
        <v>2040402</v>
      </c>
      <c r="FB175">
        <v>2040330</v>
      </c>
      <c r="FC175">
        <v>2040416</v>
      </c>
      <c r="FF175">
        <v>2040507</v>
      </c>
      <c r="FG175">
        <v>2040507</v>
      </c>
      <c r="FH175">
        <v>2040503</v>
      </c>
      <c r="FI175">
        <v>2040430</v>
      </c>
      <c r="FJ175">
        <v>2040507</v>
      </c>
      <c r="FK175">
        <v>2040430</v>
      </c>
      <c r="FL175">
        <v>2040416</v>
      </c>
      <c r="FM175">
        <v>2040416</v>
      </c>
      <c r="FN175">
        <v>2040402</v>
      </c>
      <c r="FO175">
        <v>2040514</v>
      </c>
      <c r="FP175">
        <v>2040512</v>
      </c>
      <c r="FQ175">
        <v>2040419</v>
      </c>
      <c r="FR175">
        <v>2040504</v>
      </c>
      <c r="FS175">
        <v>-4</v>
      </c>
      <c r="FV175">
        <v>2040423</v>
      </c>
      <c r="FW175">
        <v>2040318</v>
      </c>
      <c r="FX175">
        <v>2040331</v>
      </c>
      <c r="FZ175">
        <v>2040402</v>
      </c>
      <c r="GA175">
        <v>2040312</v>
      </c>
      <c r="GB175">
        <v>2040326</v>
      </c>
      <c r="GC175" s="1" t="s">
        <v>10</v>
      </c>
      <c r="GD175">
        <v>2040315</v>
      </c>
      <c r="GG175">
        <v>2040414</v>
      </c>
      <c r="GH175" s="1" t="s">
        <v>10</v>
      </c>
      <c r="GI175" s="1" t="s">
        <v>10</v>
      </c>
      <c r="GJ175" s="1" t="s">
        <v>10</v>
      </c>
      <c r="GK175" s="1" t="s">
        <v>10</v>
      </c>
      <c r="GL175" s="1" t="s">
        <v>10</v>
      </c>
      <c r="GM175" s="1" t="s">
        <v>10</v>
      </c>
      <c r="GN175" s="1" t="s">
        <v>10</v>
      </c>
      <c r="GP175">
        <v>2</v>
      </c>
      <c r="GQ175" s="1" t="s">
        <v>10</v>
      </c>
      <c r="GR175" s="1" t="s">
        <v>10</v>
      </c>
      <c r="GS175">
        <v>2040426</v>
      </c>
      <c r="GT175" s="1" t="s">
        <v>10</v>
      </c>
      <c r="GU175" s="1" t="s">
        <v>10</v>
      </c>
      <c r="GV175" s="1" t="s">
        <v>10</v>
      </c>
      <c r="GW175" s="1" t="s">
        <v>10</v>
      </c>
      <c r="GX175" s="1" t="s">
        <v>10</v>
      </c>
      <c r="HB175">
        <v>38114</v>
      </c>
      <c r="HC175">
        <v>38111</v>
      </c>
      <c r="HD175">
        <v>38093</v>
      </c>
      <c r="HF175" s="1" t="s">
        <v>10</v>
      </c>
      <c r="HG175">
        <v>38091</v>
      </c>
      <c r="HI175" s="1" t="s">
        <v>10</v>
      </c>
      <c r="HJ175">
        <v>38114</v>
      </c>
      <c r="HL175">
        <v>38090</v>
      </c>
      <c r="HM175">
        <v>2040413</v>
      </c>
      <c r="HN175">
        <v>38107</v>
      </c>
      <c r="HO175">
        <v>38079</v>
      </c>
      <c r="HP175">
        <v>38107</v>
      </c>
      <c r="HS175">
        <v>38114</v>
      </c>
      <c r="HT175">
        <v>38093</v>
      </c>
      <c r="HU175">
        <v>38093</v>
      </c>
      <c r="HV175">
        <v>38093</v>
      </c>
      <c r="HW175">
        <v>38079</v>
      </c>
      <c r="HX175">
        <v>38076</v>
      </c>
      <c r="HY175">
        <v>38119</v>
      </c>
      <c r="HZ175">
        <v>38072</v>
      </c>
      <c r="IA175">
        <v>38064</v>
      </c>
      <c r="IB175" s="1" t="s">
        <v>10</v>
      </c>
      <c r="IC175">
        <v>38096</v>
      </c>
      <c r="ID175">
        <v>38058</v>
      </c>
      <c r="IE175">
        <v>38110</v>
      </c>
      <c r="IF175">
        <v>38121</v>
      </c>
      <c r="IH175" s="1" t="s">
        <v>10</v>
      </c>
      <c r="IK175" s="1" t="s">
        <v>10</v>
      </c>
      <c r="IL175" s="1" t="s">
        <v>10</v>
      </c>
      <c r="IM175" s="1" t="s">
        <v>10</v>
      </c>
      <c r="IN175" s="1" t="s">
        <v>10</v>
      </c>
      <c r="IO175" s="1" t="s">
        <v>10</v>
      </c>
      <c r="IT175">
        <v>2040413</v>
      </c>
      <c r="IU175" s="1" t="s">
        <v>10</v>
      </c>
      <c r="IX175">
        <v>38077</v>
      </c>
      <c r="IZ175">
        <v>38079</v>
      </c>
      <c r="JB175">
        <v>38061</v>
      </c>
      <c r="JC175">
        <v>2040405</v>
      </c>
      <c r="JF175" s="1" t="s">
        <v>10</v>
      </c>
      <c r="JH175">
        <v>38091</v>
      </c>
      <c r="JI175" s="1" t="s">
        <v>10</v>
      </c>
      <c r="JK175">
        <v>38103</v>
      </c>
      <c r="JO175" s="1" t="s">
        <v>10</v>
      </c>
      <c r="JP175">
        <v>2</v>
      </c>
      <c r="JQ175">
        <v>38090</v>
      </c>
      <c r="JR175">
        <v>38082</v>
      </c>
      <c r="JS175">
        <v>2040427</v>
      </c>
      <c r="JU175">
        <v>2040401</v>
      </c>
      <c r="JV175" s="1" t="s">
        <v>10</v>
      </c>
      <c r="JW175">
        <v>38090</v>
      </c>
      <c r="JX175">
        <v>38104</v>
      </c>
      <c r="JZ175">
        <v>38078</v>
      </c>
      <c r="KA175">
        <v>100</v>
      </c>
      <c r="KB175">
        <v>200</v>
      </c>
      <c r="KC175">
        <v>60</v>
      </c>
      <c r="KD175">
        <v>208</v>
      </c>
      <c r="KE175">
        <v>5.6</v>
      </c>
      <c r="KF175" s="1" t="s">
        <v>10</v>
      </c>
      <c r="KG175">
        <v>5.6</v>
      </c>
      <c r="KH175">
        <v>5.5</v>
      </c>
      <c r="KI175" s="1" t="s">
        <v>10</v>
      </c>
      <c r="KJ175" s="1" t="s">
        <v>10</v>
      </c>
      <c r="KK175" s="1" t="s">
        <v>10</v>
      </c>
      <c r="KL175" s="1" t="s">
        <v>10</v>
      </c>
      <c r="KM175">
        <v>0.2</v>
      </c>
      <c r="KN175" s="1" t="s">
        <v>10</v>
      </c>
      <c r="KO175">
        <v>0.3</v>
      </c>
      <c r="KP175">
        <v>0.1</v>
      </c>
      <c r="KQ175">
        <v>0.1</v>
      </c>
      <c r="KR175">
        <v>0</v>
      </c>
      <c r="KS175">
        <v>0.3</v>
      </c>
      <c r="KT175">
        <v>0.2</v>
      </c>
      <c r="KY175" s="1" t="s">
        <v>10</v>
      </c>
      <c r="KZ175">
        <v>0.9</v>
      </c>
      <c r="LA175">
        <v>0.7</v>
      </c>
      <c r="LB175">
        <v>0.4</v>
      </c>
      <c r="LC175">
        <v>62.7</v>
      </c>
      <c r="LD175">
        <v>60.5</v>
      </c>
      <c r="LE175">
        <v>58.5</v>
      </c>
      <c r="LF175">
        <v>2</v>
      </c>
      <c r="LG175">
        <v>0.2</v>
      </c>
      <c r="LH175" s="1" t="s">
        <v>10</v>
      </c>
      <c r="LI175">
        <v>-0.1</v>
      </c>
      <c r="LJ175">
        <v>0.7</v>
      </c>
      <c r="LK175">
        <v>0.5</v>
      </c>
      <c r="LL175" s="1" t="s">
        <v>10</v>
      </c>
      <c r="LM175">
        <v>-2.1</v>
      </c>
      <c r="LN175">
        <v>3</v>
      </c>
      <c r="LO175" s="1" t="s">
        <v>10</v>
      </c>
      <c r="LP175">
        <v>1.2150000000000001</v>
      </c>
      <c r="LQ175">
        <v>1.1299999999999999</v>
      </c>
      <c r="LR175">
        <v>1.175</v>
      </c>
      <c r="LS175">
        <v>89.5</v>
      </c>
      <c r="LT175">
        <v>82.5</v>
      </c>
      <c r="LU175" s="1" t="s">
        <v>10</v>
      </c>
      <c r="LV175">
        <v>85.8</v>
      </c>
    </row>
    <row r="176" spans="1:334">
      <c r="A176" s="2">
        <v>38092</v>
      </c>
      <c r="B176" s="1" t="s">
        <v>10</v>
      </c>
      <c r="C176">
        <v>0.2</v>
      </c>
      <c r="D176">
        <v>90</v>
      </c>
      <c r="E176">
        <v>2</v>
      </c>
      <c r="F176">
        <v>250</v>
      </c>
      <c r="G176">
        <v>145</v>
      </c>
      <c r="H176">
        <v>185</v>
      </c>
      <c r="I176">
        <v>69</v>
      </c>
      <c r="J176">
        <v>5.6</v>
      </c>
      <c r="K176">
        <v>33.799999999999997</v>
      </c>
      <c r="L176">
        <v>33.799999999999997</v>
      </c>
      <c r="M176">
        <v>-0.1</v>
      </c>
      <c r="N176">
        <v>-0.8</v>
      </c>
      <c r="O176">
        <v>62</v>
      </c>
      <c r="P176">
        <v>0.4</v>
      </c>
      <c r="Q176">
        <v>0.8</v>
      </c>
      <c r="R176">
        <v>65</v>
      </c>
      <c r="S176" s="1" t="s">
        <v>10</v>
      </c>
      <c r="T176">
        <v>23</v>
      </c>
      <c r="U176">
        <v>76.5</v>
      </c>
      <c r="V176">
        <v>56.6</v>
      </c>
      <c r="W176">
        <v>15</v>
      </c>
      <c r="X176">
        <v>33.9</v>
      </c>
      <c r="Y176">
        <v>5.7</v>
      </c>
      <c r="Z176">
        <v>5.6</v>
      </c>
      <c r="AA176">
        <v>77</v>
      </c>
      <c r="AB176">
        <v>76.7</v>
      </c>
      <c r="AC176" s="1" t="s">
        <v>10</v>
      </c>
      <c r="AD176">
        <v>-47.5</v>
      </c>
      <c r="AE176">
        <v>-45</v>
      </c>
      <c r="AF176">
        <v>26.1</v>
      </c>
      <c r="AG176">
        <v>-44</v>
      </c>
      <c r="AH176">
        <v>95</v>
      </c>
      <c r="AI176">
        <v>86</v>
      </c>
      <c r="AJ176">
        <v>60</v>
      </c>
      <c r="AK176">
        <v>94</v>
      </c>
      <c r="AL176">
        <v>96</v>
      </c>
      <c r="AM176">
        <v>94.2</v>
      </c>
      <c r="AN176" s="1" t="s">
        <v>10</v>
      </c>
      <c r="AO176">
        <v>93</v>
      </c>
      <c r="AP176">
        <v>99.5</v>
      </c>
      <c r="AQ176">
        <v>21</v>
      </c>
      <c r="AR176">
        <v>33.700000000000003</v>
      </c>
      <c r="AS176">
        <v>29.3</v>
      </c>
      <c r="AT176">
        <v>28</v>
      </c>
      <c r="AU176">
        <v>25</v>
      </c>
      <c r="AV176">
        <v>62.4</v>
      </c>
      <c r="AW176">
        <v>10</v>
      </c>
      <c r="AX176">
        <v>55.5</v>
      </c>
      <c r="AY176">
        <v>63</v>
      </c>
      <c r="AZ176">
        <v>65</v>
      </c>
      <c r="BA176">
        <v>60</v>
      </c>
      <c r="BC176">
        <v>2.0499999999999998</v>
      </c>
      <c r="BD176">
        <v>2040512</v>
      </c>
      <c r="BE176">
        <v>-0.1</v>
      </c>
      <c r="BF176">
        <v>0.1</v>
      </c>
      <c r="BG176">
        <v>5.5</v>
      </c>
      <c r="BH176">
        <v>6.3</v>
      </c>
      <c r="BI176">
        <v>6.6</v>
      </c>
      <c r="BJ176">
        <v>6.4</v>
      </c>
      <c r="BK176">
        <v>2.2999999999999998</v>
      </c>
      <c r="BL176">
        <v>2</v>
      </c>
      <c r="BM176">
        <v>1.9</v>
      </c>
      <c r="BN176" s="1" t="s">
        <v>10</v>
      </c>
      <c r="BO176">
        <v>0.3</v>
      </c>
      <c r="BP176">
        <v>-2.5</v>
      </c>
      <c r="BQ176">
        <v>1.89</v>
      </c>
      <c r="BT176">
        <v>0.3</v>
      </c>
      <c r="BV176">
        <v>0.5</v>
      </c>
      <c r="BW176">
        <v>0</v>
      </c>
      <c r="BX176">
        <v>2040514</v>
      </c>
      <c r="BY176">
        <v>1.1950000000000001</v>
      </c>
      <c r="BZ176">
        <v>1.25</v>
      </c>
      <c r="CA176">
        <v>1.18</v>
      </c>
      <c r="CB176">
        <v>0.1</v>
      </c>
      <c r="CC176" s="1" t="s">
        <v>10</v>
      </c>
      <c r="CD176">
        <v>0.8</v>
      </c>
      <c r="CE176">
        <v>-1.1000000000000001</v>
      </c>
      <c r="CF176">
        <v>-0.3</v>
      </c>
      <c r="CG176">
        <v>0.8</v>
      </c>
      <c r="CH176">
        <v>0.3</v>
      </c>
      <c r="CI176">
        <v>0.2</v>
      </c>
      <c r="CJ176">
        <v>0.2</v>
      </c>
      <c r="CK176">
        <v>0.3</v>
      </c>
      <c r="CL176" s="1" t="s">
        <v>10</v>
      </c>
      <c r="CM176">
        <v>0.6</v>
      </c>
      <c r="CN176">
        <v>1</v>
      </c>
      <c r="CO176">
        <v>38119</v>
      </c>
      <c r="CP176">
        <v>-0.5</v>
      </c>
      <c r="CQ176">
        <v>0.4</v>
      </c>
      <c r="CR176">
        <v>-3.5</v>
      </c>
      <c r="CS176">
        <v>0.3</v>
      </c>
      <c r="CT176">
        <v>0.5</v>
      </c>
      <c r="CV176" s="1" t="s">
        <v>10</v>
      </c>
      <c r="CW176">
        <v>2040507</v>
      </c>
      <c r="CZ176">
        <v>0.7</v>
      </c>
      <c r="DA176">
        <v>0.5</v>
      </c>
      <c r="DI176">
        <v>103</v>
      </c>
      <c r="DN176">
        <v>-0.9</v>
      </c>
      <c r="DO176">
        <v>0.3</v>
      </c>
      <c r="DP176">
        <v>0</v>
      </c>
      <c r="DQ176">
        <v>38114</v>
      </c>
      <c r="DR176">
        <v>0.1</v>
      </c>
      <c r="DS176">
        <v>0.3</v>
      </c>
      <c r="DT176">
        <v>-0.3</v>
      </c>
      <c r="DU176">
        <v>0.2</v>
      </c>
      <c r="DV176">
        <v>0.2</v>
      </c>
      <c r="DW176">
        <v>0.2</v>
      </c>
      <c r="EA176">
        <v>38133</v>
      </c>
      <c r="EC176">
        <v>0</v>
      </c>
      <c r="EG176">
        <v>0.3</v>
      </c>
      <c r="EJ176">
        <v>-0.3</v>
      </c>
      <c r="EK176">
        <v>0.3</v>
      </c>
      <c r="EL176">
        <v>1</v>
      </c>
      <c r="ET176">
        <v>0.5</v>
      </c>
      <c r="EU176">
        <v>-0.2</v>
      </c>
      <c r="EX176">
        <v>-0.7</v>
      </c>
      <c r="EY176">
        <v>2040513</v>
      </c>
      <c r="EZ176">
        <v>2040514</v>
      </c>
      <c r="FA176">
        <v>2040507</v>
      </c>
      <c r="FB176">
        <v>2040427</v>
      </c>
      <c r="FC176">
        <v>2040518</v>
      </c>
      <c r="FF176">
        <v>2040607</v>
      </c>
      <c r="FG176">
        <v>2040609</v>
      </c>
      <c r="FH176">
        <v>2040601</v>
      </c>
      <c r="FI176">
        <v>2040528</v>
      </c>
      <c r="FJ176">
        <v>2040609</v>
      </c>
      <c r="FK176">
        <v>2040528</v>
      </c>
      <c r="FL176">
        <v>2040518</v>
      </c>
      <c r="FM176">
        <v>2040514</v>
      </c>
      <c r="FN176">
        <v>2040507</v>
      </c>
      <c r="FO176">
        <v>2040615</v>
      </c>
      <c r="FP176">
        <v>2040614</v>
      </c>
      <c r="FQ176">
        <v>2040520</v>
      </c>
      <c r="FR176">
        <v>2040603</v>
      </c>
      <c r="FS176">
        <v>-5.4</v>
      </c>
      <c r="FV176">
        <v>2040526</v>
      </c>
      <c r="FW176">
        <v>2040415</v>
      </c>
      <c r="FX176">
        <v>2040430</v>
      </c>
      <c r="FZ176">
        <v>2040507</v>
      </c>
      <c r="GA176">
        <v>2040416</v>
      </c>
      <c r="GB176">
        <v>2040430</v>
      </c>
      <c r="GC176" s="1" t="s">
        <v>10</v>
      </c>
      <c r="GD176">
        <v>2040415</v>
      </c>
      <c r="GG176">
        <v>2040514</v>
      </c>
      <c r="GH176" s="1" t="s">
        <v>10</v>
      </c>
      <c r="GI176" s="1" t="s">
        <v>10</v>
      </c>
      <c r="GJ176" s="1" t="s">
        <v>10</v>
      </c>
      <c r="GK176" s="1" t="s">
        <v>10</v>
      </c>
      <c r="GL176" s="1" t="s">
        <v>10</v>
      </c>
      <c r="GM176" s="1" t="s">
        <v>10</v>
      </c>
      <c r="GN176" s="1" t="s">
        <v>10</v>
      </c>
      <c r="GP176">
        <v>-5</v>
      </c>
      <c r="GQ176" s="1" t="s">
        <v>10</v>
      </c>
      <c r="GR176" s="1" t="s">
        <v>10</v>
      </c>
      <c r="GS176">
        <v>2040526</v>
      </c>
      <c r="GT176" s="1" t="s">
        <v>10</v>
      </c>
      <c r="GU176">
        <v>-3.1E-2</v>
      </c>
      <c r="GV176" s="1" t="s">
        <v>10</v>
      </c>
      <c r="GW176" s="1" t="s">
        <v>10</v>
      </c>
      <c r="GX176" s="1" t="s">
        <v>10</v>
      </c>
      <c r="HB176">
        <v>38147</v>
      </c>
      <c r="HC176">
        <v>38141</v>
      </c>
      <c r="HD176">
        <v>38125</v>
      </c>
      <c r="HF176" s="1" t="s">
        <v>10</v>
      </c>
      <c r="HG176">
        <v>38121</v>
      </c>
      <c r="HI176" s="1" t="s">
        <v>10</v>
      </c>
      <c r="HJ176">
        <v>38145</v>
      </c>
      <c r="HL176">
        <v>38120</v>
      </c>
      <c r="HM176">
        <v>2040513</v>
      </c>
      <c r="HN176">
        <v>38135</v>
      </c>
      <c r="HO176">
        <v>38114</v>
      </c>
      <c r="HP176">
        <v>38135</v>
      </c>
      <c r="HS176">
        <v>38147</v>
      </c>
      <c r="HT176">
        <v>38125</v>
      </c>
      <c r="HU176">
        <v>38121</v>
      </c>
      <c r="HV176">
        <v>38121</v>
      </c>
      <c r="HW176">
        <v>38114</v>
      </c>
      <c r="HX176">
        <v>38104</v>
      </c>
      <c r="HY176">
        <v>38152</v>
      </c>
      <c r="HZ176">
        <v>38107</v>
      </c>
      <c r="IA176">
        <v>38092</v>
      </c>
      <c r="IB176" s="1" t="s">
        <v>10</v>
      </c>
      <c r="IC176">
        <v>38127</v>
      </c>
      <c r="ID176">
        <v>38093</v>
      </c>
      <c r="IE176">
        <v>38139</v>
      </c>
      <c r="IF176">
        <v>38153</v>
      </c>
      <c r="IH176" s="1" t="s">
        <v>10</v>
      </c>
      <c r="IK176" s="1" t="s">
        <v>10</v>
      </c>
      <c r="IL176" s="1" t="s">
        <v>10</v>
      </c>
      <c r="IM176" s="1" t="s">
        <v>10</v>
      </c>
      <c r="IN176" s="1" t="s">
        <v>10</v>
      </c>
      <c r="IO176" s="1" t="s">
        <v>10</v>
      </c>
      <c r="IT176">
        <v>2040512</v>
      </c>
      <c r="IU176" s="1" t="s">
        <v>10</v>
      </c>
      <c r="IX176">
        <v>38107</v>
      </c>
      <c r="IZ176">
        <v>38114</v>
      </c>
      <c r="JB176">
        <v>38092</v>
      </c>
      <c r="JC176">
        <v>2040505</v>
      </c>
      <c r="JF176" s="1" t="s">
        <v>10</v>
      </c>
      <c r="JH176">
        <v>38121</v>
      </c>
      <c r="JI176" s="1" t="s">
        <v>10</v>
      </c>
      <c r="JK176">
        <v>38133</v>
      </c>
      <c r="JO176" s="1" t="s">
        <v>10</v>
      </c>
      <c r="JP176">
        <v>-0.6</v>
      </c>
      <c r="JQ176">
        <v>38120</v>
      </c>
      <c r="JR176">
        <v>38112</v>
      </c>
      <c r="JS176">
        <v>2040525</v>
      </c>
      <c r="JU176">
        <v>2040503</v>
      </c>
      <c r="JV176" s="1" t="s">
        <v>10</v>
      </c>
      <c r="JW176">
        <v>38119</v>
      </c>
      <c r="JX176">
        <v>38132</v>
      </c>
      <c r="JZ176">
        <v>38110</v>
      </c>
      <c r="KA176">
        <v>185</v>
      </c>
      <c r="KB176">
        <v>250</v>
      </c>
      <c r="KC176">
        <v>145</v>
      </c>
      <c r="KD176">
        <v>103</v>
      </c>
      <c r="KE176">
        <v>5.6</v>
      </c>
      <c r="KF176" s="1" t="s">
        <v>10</v>
      </c>
      <c r="KG176">
        <v>5.7</v>
      </c>
      <c r="KH176">
        <v>5.6</v>
      </c>
      <c r="KI176" s="1" t="s">
        <v>10</v>
      </c>
      <c r="KJ176" s="1" t="s">
        <v>10</v>
      </c>
      <c r="KK176" s="1" t="s">
        <v>10</v>
      </c>
      <c r="KL176" s="1" t="s">
        <v>10</v>
      </c>
      <c r="KM176">
        <v>0.2</v>
      </c>
      <c r="KN176">
        <v>0.1</v>
      </c>
      <c r="KO176">
        <v>0.2</v>
      </c>
      <c r="KP176">
        <v>0</v>
      </c>
      <c r="KQ176">
        <v>0.1</v>
      </c>
      <c r="KR176">
        <v>0.1</v>
      </c>
      <c r="KS176">
        <v>0.3</v>
      </c>
      <c r="KT176">
        <v>0.1</v>
      </c>
      <c r="KY176" s="1" t="s">
        <v>10</v>
      </c>
      <c r="KZ176">
        <v>0.5</v>
      </c>
      <c r="LA176">
        <v>-0.3</v>
      </c>
      <c r="LB176">
        <v>-0.9</v>
      </c>
      <c r="LC176">
        <v>65</v>
      </c>
      <c r="LD176">
        <v>63</v>
      </c>
      <c r="LE176">
        <v>60</v>
      </c>
      <c r="LF176">
        <v>-0.6</v>
      </c>
      <c r="LG176">
        <v>0.3</v>
      </c>
      <c r="LH176" s="1" t="s">
        <v>10</v>
      </c>
      <c r="LI176">
        <v>0.1</v>
      </c>
      <c r="LJ176">
        <v>0.8</v>
      </c>
      <c r="LK176">
        <v>-0.8</v>
      </c>
      <c r="LL176" s="1" t="s">
        <v>10</v>
      </c>
      <c r="LM176">
        <v>-3.5</v>
      </c>
      <c r="LN176">
        <v>1</v>
      </c>
      <c r="LO176" s="1" t="s">
        <v>10</v>
      </c>
      <c r="LP176">
        <v>1.25</v>
      </c>
      <c r="LQ176">
        <v>1.18</v>
      </c>
      <c r="LR176">
        <v>1.1950000000000001</v>
      </c>
      <c r="LS176">
        <v>95</v>
      </c>
      <c r="LT176">
        <v>86</v>
      </c>
      <c r="LU176" s="1" t="s">
        <v>10</v>
      </c>
      <c r="LV176">
        <v>90</v>
      </c>
    </row>
    <row r="177" spans="1:334">
      <c r="A177" s="2">
        <v>38122</v>
      </c>
      <c r="B177" s="1" t="s">
        <v>10</v>
      </c>
      <c r="C177">
        <v>0.2</v>
      </c>
      <c r="D177">
        <v>94.1</v>
      </c>
      <c r="E177">
        <v>1.95</v>
      </c>
      <c r="F177">
        <v>300</v>
      </c>
      <c r="G177">
        <v>180</v>
      </c>
      <c r="H177">
        <v>223</v>
      </c>
      <c r="I177">
        <v>70.2</v>
      </c>
      <c r="J177">
        <v>5.6</v>
      </c>
      <c r="K177">
        <v>33.799999999999997</v>
      </c>
      <c r="L177">
        <v>33.799999999999997</v>
      </c>
      <c r="M177">
        <v>0.3</v>
      </c>
      <c r="N177">
        <v>1.1000000000000001</v>
      </c>
      <c r="O177">
        <v>59</v>
      </c>
      <c r="P177">
        <v>0.8</v>
      </c>
      <c r="Q177">
        <v>1</v>
      </c>
      <c r="R177">
        <v>66.5</v>
      </c>
      <c r="S177" s="1" t="s">
        <v>10</v>
      </c>
      <c r="T177">
        <v>-67.5</v>
      </c>
      <c r="U177">
        <v>77</v>
      </c>
      <c r="V177">
        <v>-50</v>
      </c>
      <c r="W177">
        <v>-87</v>
      </c>
      <c r="X177">
        <v>33.799999999999997</v>
      </c>
      <c r="Y177">
        <v>5.7</v>
      </c>
      <c r="Z177">
        <v>5.5</v>
      </c>
      <c r="AA177">
        <v>78.099999999999994</v>
      </c>
      <c r="AB177">
        <v>77.599999999999994</v>
      </c>
      <c r="AC177" s="1" t="s">
        <v>10</v>
      </c>
      <c r="AD177">
        <v>-49</v>
      </c>
      <c r="AE177">
        <v>-47.8</v>
      </c>
      <c r="AF177">
        <v>31.5</v>
      </c>
      <c r="AG177">
        <v>-46.4</v>
      </c>
      <c r="AH177">
        <v>98.5</v>
      </c>
      <c r="AI177">
        <v>93</v>
      </c>
      <c r="AJ177">
        <v>62.3</v>
      </c>
      <c r="AK177">
        <v>95</v>
      </c>
      <c r="AL177">
        <v>94.9</v>
      </c>
      <c r="AM177">
        <v>95.6</v>
      </c>
      <c r="AN177" s="1" t="s">
        <v>10</v>
      </c>
      <c r="AO177">
        <v>93.5</v>
      </c>
      <c r="AP177">
        <v>98</v>
      </c>
      <c r="AQ177">
        <v>27.5</v>
      </c>
      <c r="AR177">
        <v>37</v>
      </c>
      <c r="AS177">
        <v>34.5</v>
      </c>
      <c r="AT177">
        <v>32.5</v>
      </c>
      <c r="AU177">
        <v>25</v>
      </c>
      <c r="AV177">
        <v>65</v>
      </c>
      <c r="AW177">
        <v>9.6999999999999993</v>
      </c>
      <c r="AX177">
        <v>60</v>
      </c>
      <c r="AY177">
        <v>62</v>
      </c>
      <c r="AZ177">
        <v>66.900000000000006</v>
      </c>
      <c r="BA177">
        <v>59.7</v>
      </c>
      <c r="BC177">
        <v>2.0099999999999998</v>
      </c>
      <c r="BD177">
        <v>2040610</v>
      </c>
      <c r="BE177">
        <v>0.3</v>
      </c>
      <c r="BF177">
        <v>0.4</v>
      </c>
      <c r="BG177">
        <v>7.1</v>
      </c>
      <c r="BH177">
        <v>6.3</v>
      </c>
      <c r="BI177">
        <v>6.8</v>
      </c>
      <c r="BJ177">
        <v>6.5</v>
      </c>
      <c r="BK177">
        <v>6</v>
      </c>
      <c r="BL177">
        <v>2</v>
      </c>
      <c r="BM177">
        <v>1.9</v>
      </c>
      <c r="BN177" s="1" t="s">
        <v>10</v>
      </c>
      <c r="BO177">
        <v>0.8</v>
      </c>
      <c r="BP177">
        <v>-2.8</v>
      </c>
      <c r="BQ177">
        <v>1.9</v>
      </c>
      <c r="BT177">
        <v>0.6</v>
      </c>
      <c r="BV177">
        <v>0.4</v>
      </c>
      <c r="BW177">
        <v>0.3</v>
      </c>
      <c r="BX177">
        <v>2040615</v>
      </c>
      <c r="BY177">
        <v>1.123</v>
      </c>
      <c r="BZ177">
        <v>1.2</v>
      </c>
      <c r="CA177">
        <v>1.05</v>
      </c>
      <c r="CB177">
        <v>0.2</v>
      </c>
      <c r="CC177" s="1" t="s">
        <v>10</v>
      </c>
      <c r="CD177">
        <v>1.2</v>
      </c>
      <c r="CE177">
        <v>-0.6</v>
      </c>
      <c r="CF177">
        <v>1</v>
      </c>
      <c r="CG177">
        <v>0.6</v>
      </c>
      <c r="CH177">
        <v>0.3</v>
      </c>
      <c r="CI177">
        <v>0.4</v>
      </c>
      <c r="CJ177">
        <v>0.7</v>
      </c>
      <c r="CK177">
        <v>0.1</v>
      </c>
      <c r="CL177" s="1" t="s">
        <v>10</v>
      </c>
      <c r="CM177">
        <v>1.5</v>
      </c>
      <c r="CN177">
        <v>2.4</v>
      </c>
      <c r="CO177">
        <v>38148</v>
      </c>
      <c r="CP177">
        <v>-0.5</v>
      </c>
      <c r="CQ177">
        <v>0.7</v>
      </c>
      <c r="CR177">
        <v>0.3</v>
      </c>
      <c r="CS177">
        <v>0.4</v>
      </c>
      <c r="CT177">
        <v>0.5</v>
      </c>
      <c r="CV177" s="1" t="s">
        <v>10</v>
      </c>
      <c r="CW177">
        <v>2040604</v>
      </c>
      <c r="CZ177">
        <v>0.6</v>
      </c>
      <c r="DA177">
        <v>1.9</v>
      </c>
      <c r="DI177">
        <v>25</v>
      </c>
      <c r="DN177">
        <v>0.6</v>
      </c>
      <c r="DO177">
        <v>1.1000000000000001</v>
      </c>
      <c r="DP177">
        <v>0.1</v>
      </c>
      <c r="DQ177">
        <v>38142</v>
      </c>
      <c r="DR177">
        <v>0</v>
      </c>
      <c r="DS177">
        <v>0.3</v>
      </c>
      <c r="DT177">
        <v>1</v>
      </c>
      <c r="DU177">
        <v>0.2</v>
      </c>
      <c r="DV177">
        <v>0.2</v>
      </c>
      <c r="DW177">
        <v>0.2</v>
      </c>
      <c r="EA177">
        <v>38162</v>
      </c>
      <c r="EC177">
        <v>0.7</v>
      </c>
      <c r="EG177">
        <v>0.8</v>
      </c>
      <c r="EJ177">
        <v>0.5</v>
      </c>
      <c r="EK177">
        <v>0.6</v>
      </c>
      <c r="EL177">
        <v>0.8</v>
      </c>
      <c r="ET177">
        <v>1</v>
      </c>
      <c r="EU177">
        <v>0.5</v>
      </c>
      <c r="EX177">
        <v>0.2</v>
      </c>
      <c r="EY177">
        <v>2040614</v>
      </c>
      <c r="EZ177">
        <v>2040616</v>
      </c>
      <c r="FA177">
        <v>2040604</v>
      </c>
      <c r="FB177">
        <v>2040525</v>
      </c>
      <c r="FC177">
        <v>2040616</v>
      </c>
      <c r="FF177">
        <v>2040708</v>
      </c>
      <c r="FG177">
        <v>2040709</v>
      </c>
      <c r="FH177">
        <v>2040701</v>
      </c>
      <c r="FI177">
        <v>2040628</v>
      </c>
      <c r="FJ177">
        <v>2040709</v>
      </c>
      <c r="FK177">
        <v>2040628</v>
      </c>
      <c r="FL177">
        <v>2040616</v>
      </c>
      <c r="FM177">
        <v>2040616</v>
      </c>
      <c r="FN177">
        <v>2040604</v>
      </c>
      <c r="FO177">
        <v>2040715</v>
      </c>
      <c r="FP177">
        <v>2040713</v>
      </c>
      <c r="FQ177">
        <v>2040617</v>
      </c>
      <c r="FR177">
        <v>2040702</v>
      </c>
      <c r="FS177">
        <v>-8</v>
      </c>
      <c r="FV177">
        <v>2040624</v>
      </c>
      <c r="FW177">
        <v>2040520</v>
      </c>
      <c r="FX177">
        <v>2040528</v>
      </c>
      <c r="FZ177">
        <v>2040604</v>
      </c>
      <c r="GA177">
        <v>2040514</v>
      </c>
      <c r="GB177">
        <v>2040528</v>
      </c>
      <c r="GC177" s="1" t="s">
        <v>10</v>
      </c>
      <c r="GD177">
        <v>2040517</v>
      </c>
      <c r="GG177">
        <v>2040615</v>
      </c>
      <c r="GH177" s="1" t="s">
        <v>10</v>
      </c>
      <c r="GI177" s="1" t="s">
        <v>10</v>
      </c>
      <c r="GJ177" s="1" t="s">
        <v>10</v>
      </c>
      <c r="GK177" s="1" t="s">
        <v>10</v>
      </c>
      <c r="GL177" s="1" t="s">
        <v>10</v>
      </c>
      <c r="GM177" s="1" t="s">
        <v>10</v>
      </c>
      <c r="GN177" s="1" t="s">
        <v>10</v>
      </c>
      <c r="GP177">
        <v>5.5</v>
      </c>
      <c r="GQ177" s="1" t="s">
        <v>10</v>
      </c>
      <c r="GR177" s="1" t="s">
        <v>10</v>
      </c>
      <c r="GS177">
        <v>2040624</v>
      </c>
      <c r="GT177" s="1" t="s">
        <v>10</v>
      </c>
      <c r="GU177">
        <v>1.7000000000000001E-2</v>
      </c>
      <c r="GV177" s="1" t="s">
        <v>10</v>
      </c>
      <c r="GW177" s="1" t="s">
        <v>10</v>
      </c>
      <c r="GX177" s="1" t="s">
        <v>10</v>
      </c>
      <c r="HB177">
        <v>38177</v>
      </c>
      <c r="HC177">
        <v>38170</v>
      </c>
      <c r="HD177">
        <v>38154</v>
      </c>
      <c r="HF177" s="1" t="s">
        <v>10</v>
      </c>
      <c r="HG177">
        <v>38153</v>
      </c>
      <c r="HI177" s="1" t="s">
        <v>10</v>
      </c>
      <c r="HJ177">
        <v>38176</v>
      </c>
      <c r="HL177">
        <v>38152</v>
      </c>
      <c r="HM177">
        <v>2040614</v>
      </c>
      <c r="HN177">
        <v>38166</v>
      </c>
      <c r="HO177">
        <v>38142</v>
      </c>
      <c r="HP177">
        <v>38166</v>
      </c>
      <c r="HS177">
        <v>38177</v>
      </c>
      <c r="HT177">
        <v>38154</v>
      </c>
      <c r="HU177">
        <v>38154</v>
      </c>
      <c r="HV177">
        <v>38154</v>
      </c>
      <c r="HW177">
        <v>38142</v>
      </c>
      <c r="HX177">
        <v>38132</v>
      </c>
      <c r="HY177">
        <v>38181</v>
      </c>
      <c r="HZ177">
        <v>38135</v>
      </c>
      <c r="IA177">
        <v>38127</v>
      </c>
      <c r="IB177" s="1" t="s">
        <v>10</v>
      </c>
      <c r="IC177">
        <v>38155</v>
      </c>
      <c r="ID177">
        <v>38121</v>
      </c>
      <c r="IE177">
        <v>38169</v>
      </c>
      <c r="IF177">
        <v>38183</v>
      </c>
      <c r="IH177" s="1" t="s">
        <v>10</v>
      </c>
      <c r="IK177" s="1" t="s">
        <v>10</v>
      </c>
      <c r="IL177" s="1" t="s">
        <v>10</v>
      </c>
      <c r="IM177" s="1" t="s">
        <v>10</v>
      </c>
      <c r="IN177" s="1" t="s">
        <v>10</v>
      </c>
      <c r="IO177" s="1" t="s">
        <v>10</v>
      </c>
      <c r="IT177">
        <v>2040610</v>
      </c>
      <c r="IU177" s="1" t="s">
        <v>10</v>
      </c>
      <c r="IX177">
        <v>38135</v>
      </c>
      <c r="IZ177">
        <v>38142</v>
      </c>
      <c r="JB177">
        <v>38124</v>
      </c>
      <c r="JC177">
        <v>2040603</v>
      </c>
      <c r="JF177" s="1" t="s">
        <v>10</v>
      </c>
      <c r="JH177">
        <v>38153</v>
      </c>
      <c r="JI177" s="1" t="s">
        <v>10</v>
      </c>
      <c r="JK177">
        <v>38162</v>
      </c>
      <c r="JO177" s="1" t="s">
        <v>10</v>
      </c>
      <c r="JP177">
        <v>0.8</v>
      </c>
      <c r="JQ177">
        <v>38152</v>
      </c>
      <c r="JR177">
        <v>38141</v>
      </c>
      <c r="JS177">
        <v>2040625</v>
      </c>
      <c r="JU177">
        <v>2040601</v>
      </c>
      <c r="JV177" s="1" t="s">
        <v>10</v>
      </c>
      <c r="JW177">
        <v>38148</v>
      </c>
      <c r="JX177">
        <v>38163</v>
      </c>
      <c r="JZ177">
        <v>38139</v>
      </c>
      <c r="KA177">
        <v>223</v>
      </c>
      <c r="KB177">
        <v>300</v>
      </c>
      <c r="KC177">
        <v>180</v>
      </c>
      <c r="KD177">
        <v>25</v>
      </c>
      <c r="KE177">
        <v>5.6</v>
      </c>
      <c r="KF177" s="1" t="s">
        <v>10</v>
      </c>
      <c r="KG177">
        <v>5.7</v>
      </c>
      <c r="KH177">
        <v>5.5</v>
      </c>
      <c r="KI177" s="1" t="s">
        <v>10</v>
      </c>
      <c r="KJ177" s="1" t="s">
        <v>10</v>
      </c>
      <c r="KK177" s="1" t="s">
        <v>10</v>
      </c>
      <c r="KL177" s="1" t="s">
        <v>10</v>
      </c>
      <c r="KM177">
        <v>0.2</v>
      </c>
      <c r="KN177">
        <v>0</v>
      </c>
      <c r="KO177">
        <v>0.2</v>
      </c>
      <c r="KP177">
        <v>0.1</v>
      </c>
      <c r="KQ177">
        <v>0.1</v>
      </c>
      <c r="KR177">
        <v>0.1</v>
      </c>
      <c r="KS177">
        <v>0.3</v>
      </c>
      <c r="KT177">
        <v>0.2</v>
      </c>
      <c r="KY177" s="1" t="s">
        <v>10</v>
      </c>
      <c r="KZ177">
        <v>1.9</v>
      </c>
      <c r="LA177">
        <v>1</v>
      </c>
      <c r="LB177">
        <v>0.6</v>
      </c>
      <c r="LC177">
        <v>66.900000000000006</v>
      </c>
      <c r="LD177">
        <v>62</v>
      </c>
      <c r="LE177">
        <v>59.7</v>
      </c>
      <c r="LF177">
        <v>0.8</v>
      </c>
      <c r="LG177">
        <v>0.8</v>
      </c>
      <c r="LH177" s="1" t="s">
        <v>10</v>
      </c>
      <c r="LI177">
        <v>0.2</v>
      </c>
      <c r="LJ177">
        <v>1.2</v>
      </c>
      <c r="LK177">
        <v>1.1000000000000001</v>
      </c>
      <c r="LL177" s="1" t="s">
        <v>10</v>
      </c>
      <c r="LM177">
        <v>0.3</v>
      </c>
      <c r="LN177">
        <v>2.4</v>
      </c>
      <c r="LO177" s="1" t="s">
        <v>10</v>
      </c>
      <c r="LP177">
        <v>1.2</v>
      </c>
      <c r="LQ177">
        <v>1.05</v>
      </c>
      <c r="LR177">
        <v>1.123</v>
      </c>
      <c r="LS177">
        <v>98.5</v>
      </c>
      <c r="LT177">
        <v>93</v>
      </c>
      <c r="LU177" s="1" t="s">
        <v>10</v>
      </c>
      <c r="LV177">
        <v>94.1</v>
      </c>
    </row>
    <row r="178" spans="1:334">
      <c r="A178" s="2">
        <v>38153</v>
      </c>
      <c r="B178" s="1" t="s">
        <v>10</v>
      </c>
      <c r="C178">
        <v>0.2</v>
      </c>
      <c r="D178">
        <v>95</v>
      </c>
      <c r="E178">
        <v>1.98</v>
      </c>
      <c r="F178">
        <v>310</v>
      </c>
      <c r="G178">
        <v>200</v>
      </c>
      <c r="H178">
        <v>260</v>
      </c>
      <c r="I178">
        <v>65</v>
      </c>
      <c r="J178">
        <v>5.6</v>
      </c>
      <c r="K178">
        <v>33.799999999999997</v>
      </c>
      <c r="L178">
        <v>33.799999999999997</v>
      </c>
      <c r="M178">
        <v>-0.5</v>
      </c>
      <c r="N178">
        <v>1.5</v>
      </c>
      <c r="O178">
        <v>60</v>
      </c>
      <c r="P178">
        <v>0.3</v>
      </c>
      <c r="Q178">
        <v>0.7</v>
      </c>
      <c r="R178">
        <v>62.8</v>
      </c>
      <c r="S178" s="1" t="s">
        <v>10</v>
      </c>
      <c r="T178">
        <v>16</v>
      </c>
      <c r="U178">
        <v>77.400000000000006</v>
      </c>
      <c r="V178">
        <v>20</v>
      </c>
      <c r="W178">
        <v>10</v>
      </c>
      <c r="X178">
        <v>33.9</v>
      </c>
      <c r="Y178">
        <v>5.7</v>
      </c>
      <c r="Z178">
        <v>5.5</v>
      </c>
      <c r="AA178">
        <v>77.900000000000006</v>
      </c>
      <c r="AB178">
        <v>77.7</v>
      </c>
      <c r="AC178" s="1" t="s">
        <v>10</v>
      </c>
      <c r="AD178">
        <v>-48</v>
      </c>
      <c r="AE178">
        <v>-47</v>
      </c>
      <c r="AF178">
        <v>24.7</v>
      </c>
      <c r="AG178">
        <v>-45</v>
      </c>
      <c r="AH178">
        <v>98</v>
      </c>
      <c r="AI178">
        <v>92</v>
      </c>
      <c r="AJ178">
        <v>64.8</v>
      </c>
      <c r="AK178">
        <v>95.5</v>
      </c>
      <c r="AL178">
        <v>87.5</v>
      </c>
      <c r="AM178">
        <v>97</v>
      </c>
      <c r="AN178" s="1" t="s">
        <v>10</v>
      </c>
      <c r="AO178">
        <v>91</v>
      </c>
      <c r="AP178">
        <v>93</v>
      </c>
      <c r="AQ178">
        <v>28</v>
      </c>
      <c r="AR178">
        <v>36.5</v>
      </c>
      <c r="AS178">
        <v>32.5</v>
      </c>
      <c r="AT178">
        <v>30</v>
      </c>
      <c r="AU178">
        <v>20</v>
      </c>
      <c r="AV178">
        <v>69.599999999999994</v>
      </c>
      <c r="AW178">
        <v>10</v>
      </c>
      <c r="AX178">
        <v>60.8</v>
      </c>
      <c r="AY178">
        <v>61.4</v>
      </c>
      <c r="AZ178">
        <v>66</v>
      </c>
      <c r="BA178">
        <v>60</v>
      </c>
      <c r="BC178">
        <v>2.02</v>
      </c>
      <c r="BD178">
        <v>2040714</v>
      </c>
      <c r="BE178">
        <v>-0.1</v>
      </c>
      <c r="BF178">
        <v>0</v>
      </c>
      <c r="BG178">
        <v>5.2</v>
      </c>
      <c r="BH178">
        <v>6.5</v>
      </c>
      <c r="BI178">
        <v>7</v>
      </c>
      <c r="BJ178">
        <v>6.7</v>
      </c>
      <c r="BK178">
        <v>1</v>
      </c>
      <c r="BL178">
        <v>2.1</v>
      </c>
      <c r="BM178">
        <v>1.99</v>
      </c>
      <c r="BN178" s="1" t="s">
        <v>10</v>
      </c>
      <c r="BO178">
        <v>0</v>
      </c>
      <c r="BP178">
        <v>0</v>
      </c>
      <c r="BQ178">
        <v>1.85</v>
      </c>
      <c r="BT178">
        <v>0.4</v>
      </c>
      <c r="BV178">
        <v>0.6</v>
      </c>
      <c r="BW178">
        <v>-0.1</v>
      </c>
      <c r="BX178">
        <v>2040716</v>
      </c>
      <c r="BY178">
        <v>1.2549999999999999</v>
      </c>
      <c r="BZ178">
        <v>1.3</v>
      </c>
      <c r="CA178">
        <v>1.2</v>
      </c>
      <c r="CB178">
        <v>-0.2</v>
      </c>
      <c r="CC178" s="1" t="s">
        <v>10</v>
      </c>
      <c r="CD178">
        <v>0.3</v>
      </c>
      <c r="CE178">
        <v>0.5</v>
      </c>
      <c r="CF178">
        <v>1</v>
      </c>
      <c r="CG178">
        <v>0.7</v>
      </c>
      <c r="CH178">
        <v>0.3</v>
      </c>
      <c r="CI178">
        <v>0.3</v>
      </c>
      <c r="CJ178">
        <v>0.4</v>
      </c>
      <c r="CK178">
        <v>0.3</v>
      </c>
      <c r="CL178" s="1" t="s">
        <v>10</v>
      </c>
      <c r="CM178">
        <v>0.4</v>
      </c>
      <c r="CN178">
        <v>3.2</v>
      </c>
      <c r="CO178">
        <v>38182</v>
      </c>
      <c r="CP178">
        <v>-0.5</v>
      </c>
      <c r="CQ178">
        <v>0.1</v>
      </c>
      <c r="CR178">
        <v>0</v>
      </c>
      <c r="CS178">
        <v>-0.1</v>
      </c>
      <c r="CT178">
        <v>0.2</v>
      </c>
      <c r="CV178" s="1" t="s">
        <v>10</v>
      </c>
      <c r="CW178">
        <v>2040702</v>
      </c>
      <c r="CZ178">
        <v>0.4</v>
      </c>
      <c r="DA178">
        <v>0.3</v>
      </c>
      <c r="DI178">
        <v>-148</v>
      </c>
      <c r="DN178">
        <v>-1.2</v>
      </c>
      <c r="DO178">
        <v>0.2</v>
      </c>
      <c r="DP178">
        <v>0.1</v>
      </c>
      <c r="DQ178">
        <v>38170</v>
      </c>
      <c r="DR178">
        <v>-0.1</v>
      </c>
      <c r="DS178">
        <v>0.3</v>
      </c>
      <c r="DT178">
        <v>-0.4</v>
      </c>
      <c r="DU178">
        <v>0.3</v>
      </c>
      <c r="DV178">
        <v>0.3</v>
      </c>
      <c r="DW178">
        <v>0.2</v>
      </c>
      <c r="EA178">
        <v>38196</v>
      </c>
      <c r="EC178">
        <v>-0.4</v>
      </c>
      <c r="EG178">
        <v>0</v>
      </c>
      <c r="EJ178">
        <v>0.4</v>
      </c>
      <c r="EK178">
        <v>0.5</v>
      </c>
      <c r="EL178">
        <v>0.5</v>
      </c>
      <c r="ET178">
        <v>0.8</v>
      </c>
      <c r="EU178">
        <v>0.3</v>
      </c>
      <c r="EX178">
        <v>-0.2</v>
      </c>
      <c r="EY178">
        <v>2040714</v>
      </c>
      <c r="EZ178">
        <v>2040715</v>
      </c>
      <c r="FA178">
        <v>2040702</v>
      </c>
      <c r="FB178">
        <v>2040629</v>
      </c>
      <c r="FC178">
        <v>2040720</v>
      </c>
      <c r="FF178">
        <v>2040806</v>
      </c>
      <c r="FG178">
        <v>2040809</v>
      </c>
      <c r="FH178">
        <v>2040802</v>
      </c>
      <c r="FI178">
        <v>2040803</v>
      </c>
      <c r="FJ178">
        <v>2040809</v>
      </c>
      <c r="FK178">
        <v>2040803</v>
      </c>
      <c r="FL178">
        <v>2040720</v>
      </c>
      <c r="FM178">
        <v>2040715</v>
      </c>
      <c r="FN178">
        <v>2040702</v>
      </c>
      <c r="FO178">
        <v>2040812</v>
      </c>
      <c r="FP178">
        <v>2040813</v>
      </c>
      <c r="FQ178">
        <v>2040722</v>
      </c>
      <c r="FR178">
        <v>2040804</v>
      </c>
      <c r="FS178">
        <v>-4.2</v>
      </c>
      <c r="FV178">
        <v>2040728</v>
      </c>
      <c r="FW178">
        <v>2040617</v>
      </c>
      <c r="FX178">
        <v>2040630</v>
      </c>
      <c r="FZ178">
        <v>2040702</v>
      </c>
      <c r="GA178">
        <v>2040615</v>
      </c>
      <c r="GB178">
        <v>2040625</v>
      </c>
      <c r="GC178" s="1" t="s">
        <v>10</v>
      </c>
      <c r="GD178">
        <v>2040615</v>
      </c>
      <c r="GG178">
        <v>2040716</v>
      </c>
      <c r="GH178" s="1" t="s">
        <v>10</v>
      </c>
      <c r="GI178" s="1" t="s">
        <v>10</v>
      </c>
      <c r="GJ178" s="1" t="s">
        <v>10</v>
      </c>
      <c r="GK178" s="1" t="s">
        <v>10</v>
      </c>
      <c r="GL178" s="1" t="s">
        <v>10</v>
      </c>
      <c r="GM178" s="1" t="s">
        <v>10</v>
      </c>
      <c r="GN178" s="1" t="s">
        <v>10</v>
      </c>
      <c r="GP178">
        <v>3</v>
      </c>
      <c r="GQ178" s="1" t="s">
        <v>10</v>
      </c>
      <c r="GR178" s="1" t="s">
        <v>10</v>
      </c>
      <c r="GS178">
        <v>2040727</v>
      </c>
      <c r="GT178" s="1" t="s">
        <v>10</v>
      </c>
      <c r="GU178">
        <v>-0.17799999999999999</v>
      </c>
      <c r="GV178" s="1" t="s">
        <v>10</v>
      </c>
      <c r="GW178" s="1" t="s">
        <v>10</v>
      </c>
      <c r="GX178" s="1" t="s">
        <v>10</v>
      </c>
      <c r="HB178">
        <v>38208</v>
      </c>
      <c r="HC178">
        <v>38203</v>
      </c>
      <c r="HD178">
        <v>38188</v>
      </c>
      <c r="HF178" s="1" t="s">
        <v>10</v>
      </c>
      <c r="HG178">
        <v>38184</v>
      </c>
      <c r="HI178" s="1" t="s">
        <v>10</v>
      </c>
      <c r="HJ178">
        <v>38205</v>
      </c>
      <c r="HL178">
        <v>38182</v>
      </c>
      <c r="HM178">
        <v>2040714</v>
      </c>
      <c r="HN178">
        <v>38202</v>
      </c>
      <c r="HO178">
        <v>38170</v>
      </c>
      <c r="HP178">
        <v>38202</v>
      </c>
      <c r="HS178">
        <v>38208</v>
      </c>
      <c r="HT178">
        <v>38188</v>
      </c>
      <c r="HU178">
        <v>38183</v>
      </c>
      <c r="HV178">
        <v>38183</v>
      </c>
      <c r="HW178">
        <v>38170</v>
      </c>
      <c r="HX178">
        <v>38167</v>
      </c>
      <c r="HY178">
        <v>38212</v>
      </c>
      <c r="HZ178">
        <v>38163</v>
      </c>
      <c r="IA178">
        <v>38155</v>
      </c>
      <c r="IB178" s="1" t="s">
        <v>10</v>
      </c>
      <c r="IC178">
        <v>38190</v>
      </c>
      <c r="ID178">
        <v>38153</v>
      </c>
      <c r="IE178">
        <v>38201</v>
      </c>
      <c r="IF178">
        <v>38211</v>
      </c>
      <c r="IH178" s="1" t="s">
        <v>10</v>
      </c>
      <c r="IK178" s="1" t="s">
        <v>10</v>
      </c>
      <c r="IL178" s="1" t="s">
        <v>10</v>
      </c>
      <c r="IM178" s="1" t="s">
        <v>10</v>
      </c>
      <c r="IN178" s="1" t="s">
        <v>10</v>
      </c>
      <c r="IO178" s="1" t="s">
        <v>10</v>
      </c>
      <c r="IT178">
        <v>2040713</v>
      </c>
      <c r="IU178" s="1" t="s">
        <v>10</v>
      </c>
      <c r="IX178">
        <v>38168</v>
      </c>
      <c r="IZ178">
        <v>38170</v>
      </c>
      <c r="JB178">
        <v>38153</v>
      </c>
      <c r="JC178">
        <v>2040706</v>
      </c>
      <c r="JF178" s="1" t="s">
        <v>10</v>
      </c>
      <c r="JH178">
        <v>38184</v>
      </c>
      <c r="JI178" s="1" t="s">
        <v>10</v>
      </c>
      <c r="JK178">
        <v>38195</v>
      </c>
      <c r="JO178" s="1" t="s">
        <v>10</v>
      </c>
      <c r="JP178">
        <v>-0.3</v>
      </c>
      <c r="JQ178">
        <v>38182</v>
      </c>
      <c r="JR178">
        <v>38174</v>
      </c>
      <c r="JS178">
        <v>2040726</v>
      </c>
      <c r="JU178">
        <v>2040701</v>
      </c>
      <c r="JV178" s="1" t="s">
        <v>10</v>
      </c>
      <c r="JW178">
        <v>38181</v>
      </c>
      <c r="JX178">
        <v>38194</v>
      </c>
      <c r="JZ178">
        <v>38169</v>
      </c>
      <c r="KA178">
        <v>260</v>
      </c>
      <c r="KB178">
        <v>310</v>
      </c>
      <c r="KC178">
        <v>200</v>
      </c>
      <c r="KD178">
        <v>-148</v>
      </c>
      <c r="KE178">
        <v>5.6</v>
      </c>
      <c r="KF178" s="1" t="s">
        <v>10</v>
      </c>
      <c r="KG178">
        <v>5.7</v>
      </c>
      <c r="KH178">
        <v>5.5</v>
      </c>
      <c r="KI178" s="1" t="s">
        <v>10</v>
      </c>
      <c r="KJ178" s="1" t="s">
        <v>10</v>
      </c>
      <c r="KK178" s="1" t="s">
        <v>10</v>
      </c>
      <c r="KL178" s="1" t="s">
        <v>10</v>
      </c>
      <c r="KM178">
        <v>0.2</v>
      </c>
      <c r="KN178">
        <v>-0.1</v>
      </c>
      <c r="KO178">
        <v>0.3</v>
      </c>
      <c r="KP178">
        <v>0.1</v>
      </c>
      <c r="KQ178">
        <v>0.1</v>
      </c>
      <c r="KR178">
        <v>0</v>
      </c>
      <c r="KS178">
        <v>0.3</v>
      </c>
      <c r="KT178">
        <v>0.2</v>
      </c>
      <c r="KY178" s="1" t="s">
        <v>10</v>
      </c>
      <c r="KZ178">
        <v>0.3</v>
      </c>
      <c r="LA178">
        <v>-0.4</v>
      </c>
      <c r="LB178">
        <v>-1.2</v>
      </c>
      <c r="LC178">
        <v>66</v>
      </c>
      <c r="LD178">
        <v>61.4</v>
      </c>
      <c r="LE178">
        <v>60</v>
      </c>
      <c r="LF178">
        <v>-0.3</v>
      </c>
      <c r="LG178">
        <v>0</v>
      </c>
      <c r="LH178" s="1" t="s">
        <v>10</v>
      </c>
      <c r="LI178">
        <v>-0.2</v>
      </c>
      <c r="LJ178">
        <v>0.3</v>
      </c>
      <c r="LK178">
        <v>1.5</v>
      </c>
      <c r="LL178" s="1" t="s">
        <v>10</v>
      </c>
      <c r="LM178">
        <v>0</v>
      </c>
      <c r="LN178">
        <v>3.2</v>
      </c>
      <c r="LO178" s="1" t="s">
        <v>10</v>
      </c>
      <c r="LP178">
        <v>1.3</v>
      </c>
      <c r="LQ178">
        <v>1.2</v>
      </c>
      <c r="LR178">
        <v>1.2549999999999999</v>
      </c>
      <c r="LS178">
        <v>98</v>
      </c>
      <c r="LT178">
        <v>92</v>
      </c>
      <c r="LU178" s="1" t="s">
        <v>10</v>
      </c>
      <c r="LV178">
        <v>95</v>
      </c>
    </row>
    <row r="179" spans="1:334">
      <c r="A179" s="2">
        <v>38183</v>
      </c>
      <c r="B179" s="1" t="s">
        <v>10</v>
      </c>
      <c r="C179">
        <v>0.2</v>
      </c>
      <c r="D179">
        <v>102</v>
      </c>
      <c r="E179">
        <v>1.87</v>
      </c>
      <c r="F179">
        <v>300</v>
      </c>
      <c r="G179">
        <v>200</v>
      </c>
      <c r="H179">
        <v>220</v>
      </c>
      <c r="I179">
        <v>64.599999999999994</v>
      </c>
      <c r="J179">
        <v>5.6</v>
      </c>
      <c r="K179">
        <v>33.700000000000003</v>
      </c>
      <c r="L179">
        <v>33.799999999999997</v>
      </c>
      <c r="M179">
        <v>0</v>
      </c>
      <c r="N179">
        <v>0.8</v>
      </c>
      <c r="O179">
        <v>59</v>
      </c>
      <c r="P179">
        <v>0.4</v>
      </c>
      <c r="Q179">
        <v>0.9</v>
      </c>
      <c r="R179">
        <v>62</v>
      </c>
      <c r="S179" s="1" t="s">
        <v>10</v>
      </c>
      <c r="T179">
        <v>-64.3</v>
      </c>
      <c r="U179">
        <v>76.3</v>
      </c>
      <c r="V179">
        <v>-50.7</v>
      </c>
      <c r="W179">
        <v>-68</v>
      </c>
      <c r="X179">
        <v>33.799999999999997</v>
      </c>
      <c r="Y179">
        <v>5.6</v>
      </c>
      <c r="Z179">
        <v>5.5</v>
      </c>
      <c r="AA179">
        <v>77.599999999999994</v>
      </c>
      <c r="AB179">
        <v>77.5</v>
      </c>
      <c r="AC179" s="1" t="s">
        <v>10</v>
      </c>
      <c r="AD179">
        <v>-56</v>
      </c>
      <c r="AE179">
        <v>-52.8</v>
      </c>
      <c r="AF179">
        <v>26.3</v>
      </c>
      <c r="AG179">
        <v>-49</v>
      </c>
      <c r="AH179">
        <v>107</v>
      </c>
      <c r="AI179">
        <v>99.5</v>
      </c>
      <c r="AJ179">
        <v>59</v>
      </c>
      <c r="AK179">
        <v>96.3</v>
      </c>
      <c r="AL179">
        <v>95</v>
      </c>
      <c r="AM179">
        <v>97.5</v>
      </c>
      <c r="AN179" s="1" t="s">
        <v>10</v>
      </c>
      <c r="AO179">
        <v>95.5</v>
      </c>
      <c r="AP179">
        <v>101.5</v>
      </c>
      <c r="AQ179">
        <v>25</v>
      </c>
      <c r="AR179">
        <v>38</v>
      </c>
      <c r="AS179">
        <v>28.3</v>
      </c>
      <c r="AT179">
        <v>35</v>
      </c>
      <c r="AU179">
        <v>22.5</v>
      </c>
      <c r="AV179">
        <v>62.3</v>
      </c>
      <c r="AW179">
        <v>16</v>
      </c>
      <c r="AX179">
        <v>55</v>
      </c>
      <c r="AY179">
        <v>62</v>
      </c>
      <c r="AZ179">
        <v>64</v>
      </c>
      <c r="BA179">
        <v>60</v>
      </c>
      <c r="BC179">
        <v>1.93</v>
      </c>
      <c r="BD179">
        <v>2040812</v>
      </c>
      <c r="BE179">
        <v>-0.4</v>
      </c>
      <c r="BF179">
        <v>-0.3</v>
      </c>
      <c r="BG179">
        <v>7.6</v>
      </c>
      <c r="BH179">
        <v>6.5</v>
      </c>
      <c r="BI179">
        <v>7</v>
      </c>
      <c r="BJ179">
        <v>6.8</v>
      </c>
      <c r="BK179">
        <v>-3.3</v>
      </c>
      <c r="BL179">
        <v>2</v>
      </c>
      <c r="BM179">
        <v>1.9</v>
      </c>
      <c r="BN179" s="1" t="s">
        <v>10</v>
      </c>
      <c r="BO179">
        <v>0.4</v>
      </c>
      <c r="BP179">
        <v>0.6</v>
      </c>
      <c r="BQ179">
        <v>1.78</v>
      </c>
      <c r="BT179">
        <v>-0.1</v>
      </c>
      <c r="BV179">
        <v>0.7</v>
      </c>
      <c r="BW179">
        <v>0</v>
      </c>
      <c r="BX179">
        <v>2040817</v>
      </c>
      <c r="BY179">
        <v>1.29</v>
      </c>
      <c r="BZ179">
        <v>1.33</v>
      </c>
      <c r="CA179">
        <v>1.25</v>
      </c>
      <c r="CB179">
        <v>0.3</v>
      </c>
      <c r="CC179" s="1" t="s">
        <v>10</v>
      </c>
      <c r="CD179">
        <v>0.7</v>
      </c>
      <c r="CE179">
        <v>1.1000000000000001</v>
      </c>
      <c r="CF179">
        <v>1.6</v>
      </c>
      <c r="CG179">
        <v>1</v>
      </c>
      <c r="CH179">
        <v>0.5</v>
      </c>
      <c r="CI179">
        <v>0.1</v>
      </c>
      <c r="CJ179">
        <v>0.3</v>
      </c>
      <c r="CK179">
        <v>0.6</v>
      </c>
      <c r="CL179" s="1" t="s">
        <v>10</v>
      </c>
      <c r="CM179">
        <v>0.6</v>
      </c>
      <c r="CN179">
        <v>7.2</v>
      </c>
      <c r="CO179">
        <v>38211</v>
      </c>
      <c r="CP179">
        <v>-0.2</v>
      </c>
      <c r="CQ179">
        <v>0.3</v>
      </c>
      <c r="CR179">
        <v>0</v>
      </c>
      <c r="CS179">
        <v>0.2</v>
      </c>
      <c r="CT179">
        <v>0.5</v>
      </c>
      <c r="CV179" s="1" t="s">
        <v>10</v>
      </c>
      <c r="CW179">
        <v>2040806</v>
      </c>
      <c r="CZ179">
        <v>0.6</v>
      </c>
      <c r="DA179">
        <v>1.8</v>
      </c>
      <c r="DI179">
        <v>-188</v>
      </c>
      <c r="DN179">
        <v>0.7</v>
      </c>
      <c r="DO179">
        <v>1.1000000000000001</v>
      </c>
      <c r="DP179">
        <v>0.1</v>
      </c>
      <c r="DQ179">
        <v>38205</v>
      </c>
      <c r="DR179">
        <v>-0.1</v>
      </c>
      <c r="DS179">
        <v>0.4</v>
      </c>
      <c r="DT179">
        <v>1</v>
      </c>
      <c r="DU179">
        <v>0.2</v>
      </c>
      <c r="DV179">
        <v>0.3</v>
      </c>
      <c r="DW179">
        <v>0.2</v>
      </c>
      <c r="EA179">
        <v>38224</v>
      </c>
      <c r="EC179">
        <v>0.3</v>
      </c>
      <c r="EG179">
        <v>0.7</v>
      </c>
      <c r="EJ179">
        <v>0.3</v>
      </c>
      <c r="EK179">
        <v>0.5</v>
      </c>
      <c r="EL179">
        <v>1.2</v>
      </c>
      <c r="ET179">
        <v>0.8</v>
      </c>
      <c r="EU179">
        <v>0.3</v>
      </c>
      <c r="EX179">
        <v>0</v>
      </c>
      <c r="EY179">
        <v>2040812</v>
      </c>
      <c r="EZ179">
        <v>2040817</v>
      </c>
      <c r="FA179">
        <v>2040806</v>
      </c>
      <c r="FB179">
        <v>2040727</v>
      </c>
      <c r="FC179">
        <v>2040817</v>
      </c>
      <c r="FF179">
        <v>2040908</v>
      </c>
      <c r="FG179">
        <v>2040909</v>
      </c>
      <c r="FH179">
        <v>2040901</v>
      </c>
      <c r="FI179">
        <v>2040830</v>
      </c>
      <c r="FJ179">
        <v>2040909</v>
      </c>
      <c r="FK179">
        <v>2040830</v>
      </c>
      <c r="FL179">
        <v>2040817</v>
      </c>
      <c r="FM179">
        <v>2040817</v>
      </c>
      <c r="FN179">
        <v>2040806</v>
      </c>
      <c r="FO179">
        <v>2040915</v>
      </c>
      <c r="FP179">
        <v>2040910</v>
      </c>
      <c r="FQ179">
        <v>2040819</v>
      </c>
      <c r="FR179">
        <v>2040902</v>
      </c>
      <c r="FS179">
        <v>-3.5</v>
      </c>
      <c r="FV179">
        <v>2040825</v>
      </c>
      <c r="FW179">
        <v>2040715</v>
      </c>
      <c r="FX179">
        <v>2040730</v>
      </c>
      <c r="FZ179">
        <v>2040806</v>
      </c>
      <c r="GA179">
        <v>2040716</v>
      </c>
      <c r="GB179">
        <v>2040730</v>
      </c>
      <c r="GC179" s="1" t="s">
        <v>10</v>
      </c>
      <c r="GD179">
        <v>2040715</v>
      </c>
      <c r="GG179">
        <v>2040817</v>
      </c>
      <c r="GH179" s="1" t="s">
        <v>10</v>
      </c>
      <c r="GI179" s="1" t="s">
        <v>10</v>
      </c>
      <c r="GJ179" s="1" t="s">
        <v>10</v>
      </c>
      <c r="GK179" s="1" t="s">
        <v>10</v>
      </c>
      <c r="GL179" s="1" t="s">
        <v>10</v>
      </c>
      <c r="GM179" s="1" t="s">
        <v>10</v>
      </c>
      <c r="GN179" s="1" t="s">
        <v>10</v>
      </c>
      <c r="GP179">
        <v>-4.7</v>
      </c>
      <c r="GQ179" s="1" t="s">
        <v>10</v>
      </c>
      <c r="GR179" s="1" t="s">
        <v>10</v>
      </c>
      <c r="GS179">
        <v>2040825</v>
      </c>
      <c r="GT179" s="1" t="s">
        <v>10</v>
      </c>
      <c r="GU179">
        <v>0.108</v>
      </c>
      <c r="GV179" s="1" t="s">
        <v>10</v>
      </c>
      <c r="GW179" s="1" t="s">
        <v>10</v>
      </c>
      <c r="GX179" s="1" t="s">
        <v>10</v>
      </c>
      <c r="HB179">
        <v>38239</v>
      </c>
      <c r="HC179">
        <v>38232</v>
      </c>
      <c r="HD179">
        <v>38216</v>
      </c>
      <c r="HF179" s="1" t="s">
        <v>10</v>
      </c>
      <c r="HG179">
        <v>38216</v>
      </c>
      <c r="HI179" s="1" t="s">
        <v>10</v>
      </c>
      <c r="HJ179">
        <v>38238</v>
      </c>
      <c r="HL179">
        <v>38211</v>
      </c>
      <c r="HM179">
        <v>2040812</v>
      </c>
      <c r="HN179">
        <v>38229</v>
      </c>
      <c r="HO179">
        <v>38205</v>
      </c>
      <c r="HP179">
        <v>38229</v>
      </c>
      <c r="HS179">
        <v>38239</v>
      </c>
      <c r="HT179">
        <v>38216</v>
      </c>
      <c r="HU179">
        <v>38216</v>
      </c>
      <c r="HV179">
        <v>38216</v>
      </c>
      <c r="HW179">
        <v>38205</v>
      </c>
      <c r="HX179">
        <v>38195</v>
      </c>
      <c r="HY179">
        <v>38240</v>
      </c>
      <c r="HZ179">
        <v>38198</v>
      </c>
      <c r="IA179">
        <v>38183</v>
      </c>
      <c r="IB179" s="1" t="s">
        <v>10</v>
      </c>
      <c r="IC179">
        <v>38218</v>
      </c>
      <c r="ID179">
        <v>38184</v>
      </c>
      <c r="IE179">
        <v>38231</v>
      </c>
      <c r="IF179">
        <v>38245</v>
      </c>
      <c r="IH179" s="1" t="s">
        <v>10</v>
      </c>
      <c r="IK179" s="1" t="s">
        <v>10</v>
      </c>
      <c r="IL179" s="1" t="s">
        <v>10</v>
      </c>
      <c r="IM179" s="1" t="s">
        <v>10</v>
      </c>
      <c r="IN179" s="1" t="s">
        <v>10</v>
      </c>
      <c r="IO179" s="1" t="s">
        <v>10</v>
      </c>
      <c r="IT179">
        <v>2040811</v>
      </c>
      <c r="IU179" s="1" t="s">
        <v>10</v>
      </c>
      <c r="IX179">
        <v>38198</v>
      </c>
      <c r="IZ179">
        <v>38205</v>
      </c>
      <c r="JB179">
        <v>38183</v>
      </c>
      <c r="JC179">
        <v>2040804</v>
      </c>
      <c r="JF179" s="1" t="s">
        <v>10</v>
      </c>
      <c r="JH179">
        <v>38216</v>
      </c>
      <c r="JI179" s="1" t="s">
        <v>10</v>
      </c>
      <c r="JK179">
        <v>38224</v>
      </c>
      <c r="JO179" s="1" t="s">
        <v>10</v>
      </c>
      <c r="JP179">
        <v>0</v>
      </c>
      <c r="JQ179">
        <v>38211</v>
      </c>
      <c r="JR179">
        <v>38203</v>
      </c>
      <c r="JS179">
        <v>2040824</v>
      </c>
      <c r="JU179">
        <v>2040802</v>
      </c>
      <c r="JV179" s="1" t="s">
        <v>10</v>
      </c>
      <c r="JW179">
        <v>38210</v>
      </c>
      <c r="JX179">
        <v>38223</v>
      </c>
      <c r="JZ179">
        <v>38201</v>
      </c>
      <c r="KA179">
        <v>220</v>
      </c>
      <c r="KB179">
        <v>300</v>
      </c>
      <c r="KC179">
        <v>200</v>
      </c>
      <c r="KD179">
        <v>-188</v>
      </c>
      <c r="KE179">
        <v>5.6</v>
      </c>
      <c r="KF179" s="1" t="s">
        <v>10</v>
      </c>
      <c r="KG179">
        <v>5.6</v>
      </c>
      <c r="KH179">
        <v>5.5</v>
      </c>
      <c r="KI179" s="1" t="s">
        <v>10</v>
      </c>
      <c r="KJ179" s="1" t="s">
        <v>10</v>
      </c>
      <c r="KK179" s="1" t="s">
        <v>10</v>
      </c>
      <c r="KL179" s="1" t="s">
        <v>10</v>
      </c>
      <c r="KM179">
        <v>0.2</v>
      </c>
      <c r="KN179">
        <v>-0.1</v>
      </c>
      <c r="KO179">
        <v>0.2</v>
      </c>
      <c r="KP179">
        <v>0.1</v>
      </c>
      <c r="KQ179">
        <v>-0.1</v>
      </c>
      <c r="KR179">
        <v>0</v>
      </c>
      <c r="KS179">
        <v>0.3</v>
      </c>
      <c r="KT179">
        <v>0.1</v>
      </c>
      <c r="KY179" s="1" t="s">
        <v>10</v>
      </c>
      <c r="KZ179">
        <v>1.8</v>
      </c>
      <c r="LA179">
        <v>1</v>
      </c>
      <c r="LB179">
        <v>0.7</v>
      </c>
      <c r="LC179">
        <v>64</v>
      </c>
      <c r="LD179">
        <v>62</v>
      </c>
      <c r="LE179">
        <v>60</v>
      </c>
      <c r="LF179">
        <v>0</v>
      </c>
      <c r="LG179">
        <v>0.4</v>
      </c>
      <c r="LH179" s="1" t="s">
        <v>10</v>
      </c>
      <c r="LI179">
        <v>0.3</v>
      </c>
      <c r="LJ179">
        <v>0.7</v>
      </c>
      <c r="LK179">
        <v>0.8</v>
      </c>
      <c r="LL179" s="1" t="s">
        <v>10</v>
      </c>
      <c r="LM179">
        <v>0</v>
      </c>
      <c r="LN179">
        <v>7.2</v>
      </c>
      <c r="LO179" s="1" t="s">
        <v>10</v>
      </c>
      <c r="LP179">
        <v>1.33</v>
      </c>
      <c r="LQ179">
        <v>1.25</v>
      </c>
      <c r="LR179">
        <v>1.29</v>
      </c>
      <c r="LS179">
        <v>107</v>
      </c>
      <c r="LT179">
        <v>99.5</v>
      </c>
      <c r="LU179" s="1" t="s">
        <v>10</v>
      </c>
      <c r="LV179">
        <v>102</v>
      </c>
    </row>
    <row r="180" spans="1:334">
      <c r="A180" s="2">
        <v>38214</v>
      </c>
      <c r="B180" s="1" t="s">
        <v>10</v>
      </c>
      <c r="C180">
        <v>0.2</v>
      </c>
      <c r="D180">
        <v>103</v>
      </c>
      <c r="E180">
        <v>1.92</v>
      </c>
      <c r="F180">
        <v>225</v>
      </c>
      <c r="G180">
        <v>80</v>
      </c>
      <c r="H180">
        <v>150</v>
      </c>
      <c r="I180">
        <v>64.5</v>
      </c>
      <c r="J180">
        <v>5.5</v>
      </c>
      <c r="K180">
        <v>33.5</v>
      </c>
      <c r="L180">
        <v>33.700000000000003</v>
      </c>
      <c r="M180">
        <v>0.1</v>
      </c>
      <c r="N180">
        <v>0.1</v>
      </c>
      <c r="O180">
        <v>60</v>
      </c>
      <c r="P180">
        <v>0.6</v>
      </c>
      <c r="Q180">
        <v>1.1000000000000001</v>
      </c>
      <c r="R180">
        <v>62.9</v>
      </c>
      <c r="S180" s="1" t="s">
        <v>10</v>
      </c>
      <c r="T180">
        <v>-40.299999999999997</v>
      </c>
      <c r="U180">
        <v>77.099999999999994</v>
      </c>
      <c r="V180">
        <v>-38.5</v>
      </c>
      <c r="W180">
        <v>-76.900000000000006</v>
      </c>
      <c r="X180">
        <v>33.799999999999997</v>
      </c>
      <c r="Y180">
        <v>5.6</v>
      </c>
      <c r="Z180">
        <v>5.4</v>
      </c>
      <c r="AA180">
        <v>77.599999999999994</v>
      </c>
      <c r="AB180">
        <v>77.400000000000006</v>
      </c>
      <c r="AC180" s="1" t="s">
        <v>10</v>
      </c>
      <c r="AD180">
        <v>-52.9</v>
      </c>
      <c r="AE180">
        <v>-51</v>
      </c>
      <c r="AF180">
        <v>32</v>
      </c>
      <c r="AG180">
        <v>-47</v>
      </c>
      <c r="AH180">
        <v>105.2</v>
      </c>
      <c r="AI180">
        <v>98</v>
      </c>
      <c r="AJ180">
        <v>60</v>
      </c>
      <c r="AK180">
        <v>94</v>
      </c>
      <c r="AL180">
        <v>95.5</v>
      </c>
      <c r="AM180">
        <v>94.6</v>
      </c>
      <c r="AN180" s="1" t="s">
        <v>10</v>
      </c>
      <c r="AO180">
        <v>93</v>
      </c>
      <c r="AP180">
        <v>100</v>
      </c>
      <c r="AQ180">
        <v>29</v>
      </c>
      <c r="AR180">
        <v>37.5</v>
      </c>
      <c r="AS180">
        <v>32.6</v>
      </c>
      <c r="AT180">
        <v>40</v>
      </c>
      <c r="AU180">
        <v>30</v>
      </c>
      <c r="AV180">
        <v>64.900000000000006</v>
      </c>
      <c r="AW180">
        <v>8</v>
      </c>
      <c r="AX180">
        <v>59.8</v>
      </c>
      <c r="AY180">
        <v>60.3</v>
      </c>
      <c r="AZ180">
        <v>62</v>
      </c>
      <c r="BA180">
        <v>58.2</v>
      </c>
      <c r="BC180">
        <v>1.96</v>
      </c>
      <c r="BD180">
        <v>2040909</v>
      </c>
      <c r="BE180">
        <v>-0.4</v>
      </c>
      <c r="BF180">
        <v>-0.2</v>
      </c>
      <c r="BG180">
        <v>5.9</v>
      </c>
      <c r="BH180">
        <v>6.5</v>
      </c>
      <c r="BI180">
        <v>6.8</v>
      </c>
      <c r="BJ180">
        <v>6.6</v>
      </c>
      <c r="BK180">
        <v>3.7</v>
      </c>
      <c r="BL180">
        <v>2</v>
      </c>
      <c r="BM180">
        <v>2</v>
      </c>
      <c r="BN180" s="1" t="s">
        <v>10</v>
      </c>
      <c r="BO180">
        <v>0.4</v>
      </c>
      <c r="BP180">
        <v>-0.4</v>
      </c>
      <c r="BQ180">
        <v>1.9</v>
      </c>
      <c r="BT180">
        <v>0</v>
      </c>
      <c r="BV180">
        <v>0.9</v>
      </c>
      <c r="BW180">
        <v>0</v>
      </c>
      <c r="BX180">
        <v>2040916</v>
      </c>
      <c r="BY180">
        <v>1.1779999999999999</v>
      </c>
      <c r="BZ180">
        <v>1.25</v>
      </c>
      <c r="CA180">
        <v>1.125</v>
      </c>
      <c r="CB180">
        <v>0</v>
      </c>
      <c r="CC180" s="1" t="s">
        <v>10</v>
      </c>
      <c r="CD180">
        <v>0.7</v>
      </c>
      <c r="CE180">
        <v>0.2</v>
      </c>
      <c r="CF180">
        <v>0.5</v>
      </c>
      <c r="CG180">
        <v>1</v>
      </c>
      <c r="CH180">
        <v>0.2</v>
      </c>
      <c r="CI180">
        <v>0.2</v>
      </c>
      <c r="CJ180">
        <v>0.3</v>
      </c>
      <c r="CK180">
        <v>0.4</v>
      </c>
      <c r="CL180" s="1" t="s">
        <v>10</v>
      </c>
      <c r="CM180">
        <v>0.5</v>
      </c>
      <c r="CN180">
        <v>2</v>
      </c>
      <c r="CO180">
        <v>38239</v>
      </c>
      <c r="CP180">
        <v>0.2</v>
      </c>
      <c r="CQ180">
        <v>0.5</v>
      </c>
      <c r="CR180">
        <v>-2.4</v>
      </c>
      <c r="CS180">
        <v>0.1</v>
      </c>
      <c r="CT180">
        <v>0.4</v>
      </c>
      <c r="CV180" s="1" t="s">
        <v>10</v>
      </c>
      <c r="CW180">
        <v>2040903</v>
      </c>
      <c r="CZ180">
        <v>0.5</v>
      </c>
      <c r="DA180">
        <v>0.2</v>
      </c>
      <c r="DI180">
        <v>-6</v>
      </c>
      <c r="DN180">
        <v>-0.5</v>
      </c>
      <c r="DO180">
        <v>0.2</v>
      </c>
      <c r="DP180">
        <v>0.1</v>
      </c>
      <c r="DQ180">
        <v>38233</v>
      </c>
      <c r="DR180">
        <v>-0.1</v>
      </c>
      <c r="DS180">
        <v>0.3</v>
      </c>
      <c r="DT180">
        <v>-0.1</v>
      </c>
      <c r="DU180">
        <v>0.2</v>
      </c>
      <c r="DV180">
        <v>0.2</v>
      </c>
      <c r="DW180">
        <v>0.2</v>
      </c>
      <c r="EA180">
        <v>38254</v>
      </c>
      <c r="EC180">
        <v>0</v>
      </c>
      <c r="EG180">
        <v>0.1</v>
      </c>
      <c r="EJ180">
        <v>0.5</v>
      </c>
      <c r="EK180">
        <v>0.7</v>
      </c>
      <c r="EL180">
        <v>0.8</v>
      </c>
      <c r="ET180">
        <v>0.6</v>
      </c>
      <c r="EU180">
        <v>0.3</v>
      </c>
      <c r="EX180">
        <v>-0.2</v>
      </c>
      <c r="EY180">
        <v>2040914</v>
      </c>
      <c r="EZ180">
        <v>2040915</v>
      </c>
      <c r="FA180">
        <v>2040903</v>
      </c>
      <c r="FB180">
        <v>2040831</v>
      </c>
      <c r="FC180">
        <v>2040921</v>
      </c>
      <c r="FF180">
        <v>2041007</v>
      </c>
      <c r="FG180">
        <v>2041008</v>
      </c>
      <c r="FH180">
        <v>2041001</v>
      </c>
      <c r="FI180">
        <v>2040930</v>
      </c>
      <c r="FJ180">
        <v>2041008</v>
      </c>
      <c r="FK180">
        <v>2040930</v>
      </c>
      <c r="FL180">
        <v>2040921</v>
      </c>
      <c r="FM180">
        <v>2040915</v>
      </c>
      <c r="FN180">
        <v>2040903</v>
      </c>
      <c r="FO180">
        <v>2041015</v>
      </c>
      <c r="FP180">
        <v>2041014</v>
      </c>
      <c r="FQ180">
        <v>2040923</v>
      </c>
      <c r="FR180">
        <v>2041004</v>
      </c>
      <c r="FS180">
        <v>-5.6</v>
      </c>
      <c r="FV180">
        <v>2040924</v>
      </c>
      <c r="FW180">
        <v>2040819</v>
      </c>
      <c r="FX180">
        <v>2040831</v>
      </c>
      <c r="FZ180">
        <v>2040903</v>
      </c>
      <c r="GA180">
        <v>2040813</v>
      </c>
      <c r="GB180">
        <v>2040827</v>
      </c>
      <c r="GC180" s="1" t="s">
        <v>10</v>
      </c>
      <c r="GD180">
        <v>2040816</v>
      </c>
      <c r="GG180">
        <v>2040916</v>
      </c>
      <c r="GH180" s="1" t="s">
        <v>10</v>
      </c>
      <c r="GI180" s="1" t="s">
        <v>10</v>
      </c>
      <c r="GJ180" s="1" t="s">
        <v>10</v>
      </c>
      <c r="GK180" s="1" t="s">
        <v>10</v>
      </c>
      <c r="GL180" s="1" t="s">
        <v>10</v>
      </c>
      <c r="GM180" s="1" t="s">
        <v>10</v>
      </c>
      <c r="GN180" s="1" t="s">
        <v>10</v>
      </c>
      <c r="GP180">
        <v>-0.7</v>
      </c>
      <c r="GQ180" s="1" t="s">
        <v>10</v>
      </c>
      <c r="GR180" s="1" t="s">
        <v>10</v>
      </c>
      <c r="GS180">
        <v>2040927</v>
      </c>
      <c r="GT180" s="1" t="s">
        <v>10</v>
      </c>
      <c r="GU180">
        <v>0.08</v>
      </c>
      <c r="GV180" s="1" t="s">
        <v>10</v>
      </c>
      <c r="GW180" s="1" t="s">
        <v>10</v>
      </c>
      <c r="GX180" s="1" t="s">
        <v>10</v>
      </c>
      <c r="HB180">
        <v>38268</v>
      </c>
      <c r="HC180">
        <v>38264</v>
      </c>
      <c r="HD180">
        <v>38251</v>
      </c>
      <c r="HF180" s="1" t="s">
        <v>10</v>
      </c>
      <c r="HG180">
        <v>38246</v>
      </c>
      <c r="HI180" s="1" t="s">
        <v>10</v>
      </c>
      <c r="HJ180">
        <v>38267</v>
      </c>
      <c r="HL180">
        <v>38244</v>
      </c>
      <c r="HM180">
        <v>2040914</v>
      </c>
      <c r="HN180">
        <v>38260</v>
      </c>
      <c r="HO180">
        <v>38233</v>
      </c>
      <c r="HP180">
        <v>38260</v>
      </c>
      <c r="HS180">
        <v>38268</v>
      </c>
      <c r="HT180">
        <v>38251</v>
      </c>
      <c r="HU180">
        <v>38245</v>
      </c>
      <c r="HV180">
        <v>38245</v>
      </c>
      <c r="HW180">
        <v>38233</v>
      </c>
      <c r="HX180">
        <v>38230</v>
      </c>
      <c r="HY180">
        <v>38274</v>
      </c>
      <c r="HZ180">
        <v>38226</v>
      </c>
      <c r="IA180">
        <v>38218</v>
      </c>
      <c r="IB180" s="1" t="s">
        <v>10</v>
      </c>
      <c r="IC180">
        <v>38253</v>
      </c>
      <c r="ID180">
        <v>38212</v>
      </c>
      <c r="IE180">
        <v>38261</v>
      </c>
      <c r="IF180">
        <v>38275</v>
      </c>
      <c r="IH180" s="1" t="s">
        <v>10</v>
      </c>
      <c r="IK180" s="1" t="s">
        <v>10</v>
      </c>
      <c r="IL180" s="1" t="s">
        <v>10</v>
      </c>
      <c r="IM180" s="1" t="s">
        <v>10</v>
      </c>
      <c r="IN180" s="1" t="s">
        <v>10</v>
      </c>
      <c r="IO180" s="1" t="s">
        <v>10</v>
      </c>
      <c r="IT180">
        <v>2040913</v>
      </c>
      <c r="IU180" s="1" t="s">
        <v>10</v>
      </c>
      <c r="IX180">
        <v>38230</v>
      </c>
      <c r="IZ180">
        <v>38233</v>
      </c>
      <c r="JB180">
        <v>38215</v>
      </c>
      <c r="JC180">
        <v>2040903</v>
      </c>
      <c r="JF180" s="1" t="s">
        <v>10</v>
      </c>
      <c r="JH180">
        <v>38246</v>
      </c>
      <c r="JI180" s="1" t="s">
        <v>10</v>
      </c>
      <c r="JK180">
        <v>38257</v>
      </c>
      <c r="JO180" s="1" t="s">
        <v>10</v>
      </c>
      <c r="JP180">
        <v>-1.3</v>
      </c>
      <c r="JQ180">
        <v>38244</v>
      </c>
      <c r="JR180">
        <v>38233</v>
      </c>
      <c r="JS180">
        <v>2040924</v>
      </c>
      <c r="JU180">
        <v>2040901</v>
      </c>
      <c r="JV180" s="1" t="s">
        <v>10</v>
      </c>
      <c r="JW180">
        <v>38243</v>
      </c>
      <c r="JX180">
        <v>38254</v>
      </c>
      <c r="JZ180">
        <v>38231</v>
      </c>
      <c r="KA180">
        <v>150</v>
      </c>
      <c r="KB180">
        <v>225</v>
      </c>
      <c r="KC180">
        <v>80</v>
      </c>
      <c r="KD180">
        <v>-6</v>
      </c>
      <c r="KE180">
        <v>5.5</v>
      </c>
      <c r="KF180" s="1" t="s">
        <v>10</v>
      </c>
      <c r="KG180">
        <v>5.6</v>
      </c>
      <c r="KH180">
        <v>5.4</v>
      </c>
      <c r="KI180" s="1" t="s">
        <v>10</v>
      </c>
      <c r="KJ180" s="1" t="s">
        <v>10</v>
      </c>
      <c r="KK180" s="1" t="s">
        <v>10</v>
      </c>
      <c r="KL180" s="1" t="s">
        <v>10</v>
      </c>
      <c r="KM180">
        <v>0.2</v>
      </c>
      <c r="KN180">
        <v>-0.1</v>
      </c>
      <c r="KO180">
        <v>0.2</v>
      </c>
      <c r="KP180">
        <v>0.1</v>
      </c>
      <c r="KQ180">
        <v>0</v>
      </c>
      <c r="KR180">
        <v>-0.2</v>
      </c>
      <c r="KS180">
        <v>0.2</v>
      </c>
      <c r="KT180">
        <v>0.1</v>
      </c>
      <c r="KY180" s="1" t="s">
        <v>10</v>
      </c>
      <c r="KZ180">
        <v>0.2</v>
      </c>
      <c r="LA180">
        <v>-0.1</v>
      </c>
      <c r="LB180">
        <v>-0.5</v>
      </c>
      <c r="LC180">
        <v>62</v>
      </c>
      <c r="LD180">
        <v>60.3</v>
      </c>
      <c r="LE180">
        <v>58.2</v>
      </c>
      <c r="LF180">
        <v>-1.3</v>
      </c>
      <c r="LG180">
        <v>0.4</v>
      </c>
      <c r="LH180" s="1" t="s">
        <v>10</v>
      </c>
      <c r="LI180">
        <v>0</v>
      </c>
      <c r="LJ180">
        <v>0.7</v>
      </c>
      <c r="LK180">
        <v>0.1</v>
      </c>
      <c r="LL180" s="1" t="s">
        <v>10</v>
      </c>
      <c r="LM180">
        <v>-2.4</v>
      </c>
      <c r="LN180">
        <v>2</v>
      </c>
      <c r="LO180" s="1" t="s">
        <v>10</v>
      </c>
      <c r="LP180">
        <v>1.25</v>
      </c>
      <c r="LQ180">
        <v>1.125</v>
      </c>
      <c r="LR180">
        <v>1.1779999999999999</v>
      </c>
      <c r="LS180">
        <v>105.2</v>
      </c>
      <c r="LT180">
        <v>98</v>
      </c>
      <c r="LU180" s="1" t="s">
        <v>10</v>
      </c>
      <c r="LV180">
        <v>103</v>
      </c>
    </row>
    <row r="181" spans="1:334">
      <c r="A181" s="2">
        <v>38245</v>
      </c>
      <c r="B181" s="1" t="s">
        <v>10</v>
      </c>
      <c r="C181">
        <v>0.2</v>
      </c>
      <c r="D181">
        <v>99.3</v>
      </c>
      <c r="E181">
        <v>1.93</v>
      </c>
      <c r="F181">
        <v>190</v>
      </c>
      <c r="G181">
        <v>50</v>
      </c>
      <c r="H181">
        <v>158</v>
      </c>
      <c r="I181">
        <v>62.5</v>
      </c>
      <c r="J181">
        <v>5.4</v>
      </c>
      <c r="K181">
        <v>33.6</v>
      </c>
      <c r="L181">
        <v>33.700000000000003</v>
      </c>
      <c r="M181">
        <v>-0.5</v>
      </c>
      <c r="N181">
        <v>0.5</v>
      </c>
      <c r="O181">
        <v>55</v>
      </c>
      <c r="P181">
        <v>0.5</v>
      </c>
      <c r="Q181">
        <v>1.1000000000000001</v>
      </c>
      <c r="R181">
        <v>59.3</v>
      </c>
      <c r="S181" s="1" t="s">
        <v>10</v>
      </c>
      <c r="T181">
        <v>22</v>
      </c>
      <c r="U181">
        <v>77</v>
      </c>
      <c r="V181">
        <v>26.9</v>
      </c>
      <c r="W181">
        <v>13.7</v>
      </c>
      <c r="X181">
        <v>33.799999999999997</v>
      </c>
      <c r="Y181">
        <v>5.5</v>
      </c>
      <c r="Z181">
        <v>5.4</v>
      </c>
      <c r="AA181">
        <v>77.7</v>
      </c>
      <c r="AB181">
        <v>77.5</v>
      </c>
      <c r="AC181" s="1" t="s">
        <v>10</v>
      </c>
      <c r="AD181">
        <v>-56</v>
      </c>
      <c r="AE181">
        <v>-53.5</v>
      </c>
      <c r="AF181">
        <v>25.5</v>
      </c>
      <c r="AG181">
        <v>-52</v>
      </c>
      <c r="AH181">
        <v>102</v>
      </c>
      <c r="AI181">
        <v>96.5</v>
      </c>
      <c r="AJ181">
        <v>58.5</v>
      </c>
      <c r="AK181">
        <v>95.8</v>
      </c>
      <c r="AL181">
        <v>93</v>
      </c>
      <c r="AM181">
        <v>96.4</v>
      </c>
      <c r="AN181" s="1" t="s">
        <v>10</v>
      </c>
      <c r="AO181">
        <v>95</v>
      </c>
      <c r="AP181">
        <v>98</v>
      </c>
      <c r="AQ181">
        <v>6.8</v>
      </c>
      <c r="AR181">
        <v>25.1</v>
      </c>
      <c r="AS181">
        <v>18.7</v>
      </c>
      <c r="AT181">
        <v>28.5</v>
      </c>
      <c r="AU181">
        <v>18.8</v>
      </c>
      <c r="AV181">
        <v>60.7</v>
      </c>
      <c r="AW181">
        <v>10</v>
      </c>
      <c r="AX181">
        <v>54.6</v>
      </c>
      <c r="AY181">
        <v>59</v>
      </c>
      <c r="AZ181">
        <v>61</v>
      </c>
      <c r="BA181">
        <v>56.8</v>
      </c>
      <c r="BC181">
        <v>2.02</v>
      </c>
      <c r="BD181">
        <v>2041014</v>
      </c>
      <c r="BE181">
        <v>-0.3</v>
      </c>
      <c r="BF181">
        <v>-0.2</v>
      </c>
      <c r="BG181">
        <v>7.5</v>
      </c>
      <c r="BH181">
        <v>6.5</v>
      </c>
      <c r="BI181">
        <v>6.9</v>
      </c>
      <c r="BJ181">
        <v>6.5</v>
      </c>
      <c r="BK181">
        <v>4.3</v>
      </c>
      <c r="BL181">
        <v>2</v>
      </c>
      <c r="BM181">
        <v>1.9</v>
      </c>
      <c r="BN181" s="1" t="s">
        <v>10</v>
      </c>
      <c r="BO181">
        <v>0.4</v>
      </c>
      <c r="BP181">
        <v>0</v>
      </c>
      <c r="BQ181">
        <v>1.88</v>
      </c>
      <c r="BT181">
        <v>0.1</v>
      </c>
      <c r="BV181">
        <v>0.7</v>
      </c>
      <c r="BW181">
        <v>0.1</v>
      </c>
      <c r="BX181">
        <v>2041019</v>
      </c>
      <c r="BY181">
        <v>1.145</v>
      </c>
      <c r="BZ181">
        <v>1.2</v>
      </c>
      <c r="CA181">
        <v>1.08</v>
      </c>
      <c r="CB181">
        <v>-0.1</v>
      </c>
      <c r="CC181" s="1" t="s">
        <v>10</v>
      </c>
      <c r="CD181">
        <v>0.6</v>
      </c>
      <c r="CE181">
        <v>0.4</v>
      </c>
      <c r="CF181">
        <v>1</v>
      </c>
      <c r="CG181">
        <v>1.2</v>
      </c>
      <c r="CH181">
        <v>0.3</v>
      </c>
      <c r="CI181">
        <v>0.2</v>
      </c>
      <c r="CJ181">
        <v>0.3</v>
      </c>
      <c r="CK181">
        <v>0.3</v>
      </c>
      <c r="CL181" s="1" t="s">
        <v>10</v>
      </c>
      <c r="CM181">
        <v>0.6</v>
      </c>
      <c r="CN181">
        <v>1.5</v>
      </c>
      <c r="CO181">
        <v>38274</v>
      </c>
      <c r="CP181">
        <v>0</v>
      </c>
      <c r="CQ181">
        <v>0.5</v>
      </c>
      <c r="CR181">
        <v>-1.9</v>
      </c>
      <c r="CS181">
        <v>0.1</v>
      </c>
      <c r="CT181">
        <v>0.3</v>
      </c>
      <c r="CV181" s="1" t="s">
        <v>10</v>
      </c>
      <c r="CW181">
        <v>2041008</v>
      </c>
      <c r="CZ181">
        <v>0.5</v>
      </c>
      <c r="DA181">
        <v>0.7</v>
      </c>
      <c r="DI181">
        <v>-62</v>
      </c>
      <c r="DN181">
        <v>0.1</v>
      </c>
      <c r="DO181">
        <v>0.6</v>
      </c>
      <c r="DP181">
        <v>0.1</v>
      </c>
      <c r="DQ181">
        <v>38268</v>
      </c>
      <c r="DR181">
        <v>0.1</v>
      </c>
      <c r="DS181">
        <v>0.4</v>
      </c>
      <c r="DT181">
        <v>0.6</v>
      </c>
      <c r="DU181">
        <v>0.2</v>
      </c>
      <c r="DV181">
        <v>0.3</v>
      </c>
      <c r="DW181">
        <v>0.1</v>
      </c>
      <c r="EA181">
        <v>38287</v>
      </c>
      <c r="EC181">
        <v>0</v>
      </c>
      <c r="EG181">
        <v>0.5</v>
      </c>
      <c r="EJ181">
        <v>0.3</v>
      </c>
      <c r="EK181">
        <v>0.5</v>
      </c>
      <c r="EL181">
        <v>0.6</v>
      </c>
      <c r="ET181">
        <v>0.7</v>
      </c>
      <c r="EU181">
        <v>0.3</v>
      </c>
      <c r="EX181">
        <v>0.1</v>
      </c>
      <c r="EY181">
        <v>2041015</v>
      </c>
      <c r="EZ181">
        <v>2041015</v>
      </c>
      <c r="FA181">
        <v>2041008</v>
      </c>
      <c r="FB181">
        <v>2040928</v>
      </c>
      <c r="FC181">
        <v>2041019</v>
      </c>
      <c r="FF181">
        <v>2041105</v>
      </c>
      <c r="FG181">
        <v>2041109</v>
      </c>
      <c r="FH181">
        <v>2041101</v>
      </c>
      <c r="FI181">
        <v>2041101</v>
      </c>
      <c r="FJ181">
        <v>2041109</v>
      </c>
      <c r="FK181">
        <v>2041101</v>
      </c>
      <c r="FL181">
        <v>2041019</v>
      </c>
      <c r="FM181">
        <v>2041015</v>
      </c>
      <c r="FN181">
        <v>2041008</v>
      </c>
      <c r="FO181">
        <v>2041112</v>
      </c>
      <c r="FP181">
        <v>2041110</v>
      </c>
      <c r="FQ181">
        <v>2041021</v>
      </c>
      <c r="FR181">
        <v>2041103</v>
      </c>
      <c r="FS181">
        <v>-1.4</v>
      </c>
      <c r="FV181">
        <v>2041027</v>
      </c>
      <c r="FW181">
        <v>2040916</v>
      </c>
      <c r="FX181">
        <v>2040930</v>
      </c>
      <c r="FZ181">
        <v>2041008</v>
      </c>
      <c r="GA181">
        <v>2040917</v>
      </c>
      <c r="GB181">
        <v>2041001</v>
      </c>
      <c r="GC181" s="1" t="s">
        <v>10</v>
      </c>
      <c r="GD181">
        <v>2040915</v>
      </c>
      <c r="GG181">
        <v>2041019</v>
      </c>
      <c r="GH181" s="1" t="s">
        <v>10</v>
      </c>
      <c r="GI181" s="1" t="s">
        <v>10</v>
      </c>
      <c r="GJ181" s="1" t="s">
        <v>10</v>
      </c>
      <c r="GK181" s="1" t="s">
        <v>10</v>
      </c>
      <c r="GL181" s="1" t="s">
        <v>10</v>
      </c>
      <c r="GM181" s="1" t="s">
        <v>10</v>
      </c>
      <c r="GN181" s="1" t="s">
        <v>10</v>
      </c>
      <c r="GP181">
        <v>2</v>
      </c>
      <c r="GQ181" s="1" t="s">
        <v>10</v>
      </c>
      <c r="GR181" s="1" t="s">
        <v>10</v>
      </c>
      <c r="GS181">
        <v>2041027</v>
      </c>
      <c r="GT181" s="1" t="s">
        <v>10</v>
      </c>
      <c r="GU181">
        <v>-3.2000000000000001E-2</v>
      </c>
      <c r="GV181" s="1" t="s">
        <v>10</v>
      </c>
      <c r="GW181" s="1" t="s">
        <v>10</v>
      </c>
      <c r="GX181" s="1" t="s">
        <v>10</v>
      </c>
      <c r="HB181">
        <v>38300</v>
      </c>
      <c r="HC181">
        <v>38294</v>
      </c>
      <c r="HD181">
        <v>38279</v>
      </c>
      <c r="HF181" s="1" t="s">
        <v>10</v>
      </c>
      <c r="HG181">
        <v>38279</v>
      </c>
      <c r="HI181" s="1" t="s">
        <v>10</v>
      </c>
      <c r="HJ181">
        <v>38296</v>
      </c>
      <c r="HL181">
        <v>38275</v>
      </c>
      <c r="HM181">
        <v>2041015</v>
      </c>
      <c r="HN181">
        <v>38292</v>
      </c>
      <c r="HO181">
        <v>38268</v>
      </c>
      <c r="HP181">
        <v>38292</v>
      </c>
      <c r="HS181">
        <v>38300</v>
      </c>
      <c r="HT181">
        <v>38279</v>
      </c>
      <c r="HU181">
        <v>38275</v>
      </c>
      <c r="HV181">
        <v>38275</v>
      </c>
      <c r="HW181">
        <v>38268</v>
      </c>
      <c r="HX181">
        <v>38258</v>
      </c>
      <c r="HY181">
        <v>38301</v>
      </c>
      <c r="HZ181">
        <v>38261</v>
      </c>
      <c r="IA181">
        <v>38246</v>
      </c>
      <c r="IB181" s="1" t="s">
        <v>10</v>
      </c>
      <c r="IC181">
        <v>38281</v>
      </c>
      <c r="ID181">
        <v>38247</v>
      </c>
      <c r="IE181">
        <v>38292</v>
      </c>
      <c r="IF181">
        <v>38303</v>
      </c>
      <c r="IH181" s="1" t="s">
        <v>10</v>
      </c>
      <c r="IK181" s="1" t="s">
        <v>10</v>
      </c>
      <c r="IL181" s="1" t="s">
        <v>10</v>
      </c>
      <c r="IM181" s="1" t="s">
        <v>10</v>
      </c>
      <c r="IN181" s="1" t="s">
        <v>10</v>
      </c>
      <c r="IO181" s="1" t="s">
        <v>10</v>
      </c>
      <c r="IT181">
        <v>2041014</v>
      </c>
      <c r="IU181" s="1" t="s">
        <v>10</v>
      </c>
      <c r="IX181">
        <v>38260</v>
      </c>
      <c r="IZ181">
        <v>38268</v>
      </c>
      <c r="JB181">
        <v>38245</v>
      </c>
      <c r="JC181">
        <v>2041005</v>
      </c>
      <c r="JF181" s="1" t="s">
        <v>10</v>
      </c>
      <c r="JH181">
        <v>38279</v>
      </c>
      <c r="JI181" s="1" t="s">
        <v>10</v>
      </c>
      <c r="JK181">
        <v>38287</v>
      </c>
      <c r="JO181" s="1" t="s">
        <v>10</v>
      </c>
      <c r="JP181">
        <v>-0.5</v>
      </c>
      <c r="JQ181">
        <v>38275</v>
      </c>
      <c r="JR181">
        <v>38265</v>
      </c>
      <c r="JS181">
        <v>2041025</v>
      </c>
      <c r="JU181">
        <v>2041001</v>
      </c>
      <c r="JV181" s="1" t="s">
        <v>10</v>
      </c>
      <c r="JW181">
        <v>38274</v>
      </c>
      <c r="JX181">
        <v>38285</v>
      </c>
      <c r="JZ181">
        <v>38261</v>
      </c>
      <c r="KA181">
        <v>158</v>
      </c>
      <c r="KB181">
        <v>190</v>
      </c>
      <c r="KC181">
        <v>50</v>
      </c>
      <c r="KD181">
        <v>-62</v>
      </c>
      <c r="KE181">
        <v>5.4</v>
      </c>
      <c r="KF181" s="1" t="s">
        <v>10</v>
      </c>
      <c r="KG181">
        <v>5.5</v>
      </c>
      <c r="KH181">
        <v>5.4</v>
      </c>
      <c r="KI181" s="1" t="s">
        <v>10</v>
      </c>
      <c r="KJ181" s="1" t="s">
        <v>10</v>
      </c>
      <c r="KK181" s="1" t="s">
        <v>10</v>
      </c>
      <c r="KL181" s="1" t="s">
        <v>10</v>
      </c>
      <c r="KM181">
        <v>0.2</v>
      </c>
      <c r="KN181">
        <v>0.1</v>
      </c>
      <c r="KO181">
        <v>0.2</v>
      </c>
      <c r="KP181">
        <v>0.1</v>
      </c>
      <c r="KQ181">
        <v>0</v>
      </c>
      <c r="KR181">
        <v>0.2</v>
      </c>
      <c r="KS181">
        <v>0.3</v>
      </c>
      <c r="KT181">
        <v>0.1</v>
      </c>
      <c r="KY181" s="1" t="s">
        <v>10</v>
      </c>
      <c r="KZ181">
        <v>0.7</v>
      </c>
      <c r="LA181">
        <v>0.6</v>
      </c>
      <c r="LB181">
        <v>0.1</v>
      </c>
      <c r="LC181">
        <v>61</v>
      </c>
      <c r="LD181">
        <v>59</v>
      </c>
      <c r="LE181">
        <v>56.8</v>
      </c>
      <c r="LF181">
        <v>-0.5</v>
      </c>
      <c r="LG181">
        <v>0.4</v>
      </c>
      <c r="LH181" s="1" t="s">
        <v>10</v>
      </c>
      <c r="LI181">
        <v>-0.1</v>
      </c>
      <c r="LJ181">
        <v>0.6</v>
      </c>
      <c r="LK181">
        <v>0.5</v>
      </c>
      <c r="LL181" s="1" t="s">
        <v>10</v>
      </c>
      <c r="LM181">
        <v>-1.9</v>
      </c>
      <c r="LN181">
        <v>1.5</v>
      </c>
      <c r="LO181" s="1" t="s">
        <v>10</v>
      </c>
      <c r="LP181">
        <v>1.2</v>
      </c>
      <c r="LQ181">
        <v>1.08</v>
      </c>
      <c r="LR181">
        <v>1.145</v>
      </c>
      <c r="LS181">
        <v>102</v>
      </c>
      <c r="LT181">
        <v>96.5</v>
      </c>
      <c r="LU181" s="1" t="s">
        <v>10</v>
      </c>
      <c r="LV181">
        <v>99.3</v>
      </c>
    </row>
    <row r="182" spans="1:334">
      <c r="A182" s="2">
        <v>38275</v>
      </c>
      <c r="B182" s="1" t="s">
        <v>10</v>
      </c>
      <c r="C182">
        <v>0.1</v>
      </c>
      <c r="D182">
        <v>94</v>
      </c>
      <c r="E182">
        <v>1.96</v>
      </c>
      <c r="F182">
        <v>325</v>
      </c>
      <c r="G182">
        <v>115</v>
      </c>
      <c r="H182">
        <v>160</v>
      </c>
      <c r="I182">
        <v>61.5</v>
      </c>
      <c r="J182">
        <v>5.4</v>
      </c>
      <c r="K182">
        <v>33.799999999999997</v>
      </c>
      <c r="L182">
        <v>33.799999999999997</v>
      </c>
      <c r="M182">
        <v>0.6</v>
      </c>
      <c r="N182">
        <v>0.2</v>
      </c>
      <c r="O182">
        <v>54.3</v>
      </c>
      <c r="P182">
        <v>1.2</v>
      </c>
      <c r="Q182">
        <v>1.5</v>
      </c>
      <c r="R182">
        <v>58.5</v>
      </c>
      <c r="S182" s="1" t="s">
        <v>10</v>
      </c>
      <c r="T182">
        <v>-58</v>
      </c>
      <c r="U182">
        <v>76.900000000000006</v>
      </c>
      <c r="V182">
        <v>-55</v>
      </c>
      <c r="W182">
        <v>-65.099999999999994</v>
      </c>
      <c r="X182">
        <v>33.9</v>
      </c>
      <c r="Y182">
        <v>5.5</v>
      </c>
      <c r="Z182">
        <v>5.3</v>
      </c>
      <c r="AA182">
        <v>77.7</v>
      </c>
      <c r="AB182">
        <v>77.400000000000006</v>
      </c>
      <c r="AC182" s="1" t="s">
        <v>10</v>
      </c>
      <c r="AD182">
        <v>-55</v>
      </c>
      <c r="AE182">
        <v>-52.8</v>
      </c>
      <c r="AF182">
        <v>19.3</v>
      </c>
      <c r="AG182">
        <v>-51</v>
      </c>
      <c r="AH182">
        <v>98</v>
      </c>
      <c r="AI182">
        <v>85.5</v>
      </c>
      <c r="AJ182">
        <v>59.7</v>
      </c>
      <c r="AK182">
        <v>88</v>
      </c>
      <c r="AL182">
        <v>92.5</v>
      </c>
      <c r="AM182">
        <v>96</v>
      </c>
      <c r="AN182" s="1" t="s">
        <v>10</v>
      </c>
      <c r="AO182">
        <v>87</v>
      </c>
      <c r="AP182">
        <v>96</v>
      </c>
      <c r="AQ182">
        <v>17.5</v>
      </c>
      <c r="AR182">
        <v>31.3</v>
      </c>
      <c r="AS182">
        <v>25</v>
      </c>
      <c r="AT182">
        <v>24.4</v>
      </c>
      <c r="AU182">
        <v>14.2</v>
      </c>
      <c r="AV182">
        <v>63.9</v>
      </c>
      <c r="AW182">
        <v>10</v>
      </c>
      <c r="AX182">
        <v>58</v>
      </c>
      <c r="AY182">
        <v>58.5</v>
      </c>
      <c r="AZ182">
        <v>61.7</v>
      </c>
      <c r="BA182">
        <v>57</v>
      </c>
      <c r="BC182">
        <v>2.02</v>
      </c>
      <c r="BD182">
        <v>2041110</v>
      </c>
      <c r="BE182">
        <v>-0.2</v>
      </c>
      <c r="BF182">
        <v>-0.2</v>
      </c>
      <c r="BG182">
        <v>6.8</v>
      </c>
      <c r="BH182">
        <v>6.5</v>
      </c>
      <c r="BI182">
        <v>6.9</v>
      </c>
      <c r="BJ182">
        <v>6.7</v>
      </c>
      <c r="BK182">
        <v>3.5</v>
      </c>
      <c r="BL182">
        <v>2</v>
      </c>
      <c r="BM182">
        <v>2</v>
      </c>
      <c r="BN182" s="1" t="s">
        <v>10</v>
      </c>
      <c r="BO182">
        <v>0.3</v>
      </c>
      <c r="BP182">
        <v>-0.5</v>
      </c>
      <c r="BQ182">
        <v>1.93</v>
      </c>
      <c r="BT182">
        <v>-0.1</v>
      </c>
      <c r="BV182">
        <v>0.5</v>
      </c>
      <c r="BW182">
        <v>0.2</v>
      </c>
      <c r="BX182">
        <v>2041117</v>
      </c>
      <c r="BY182">
        <v>1.2</v>
      </c>
      <c r="BZ182">
        <v>1.23</v>
      </c>
      <c r="CA182">
        <v>1.18</v>
      </c>
      <c r="CB182">
        <v>-0.2</v>
      </c>
      <c r="CC182" s="1" t="s">
        <v>10</v>
      </c>
      <c r="CD182">
        <v>0.8</v>
      </c>
      <c r="CE182">
        <v>0.2</v>
      </c>
      <c r="CF182">
        <v>1.1000000000000001</v>
      </c>
      <c r="CG182">
        <v>0.8</v>
      </c>
      <c r="CH182">
        <v>0</v>
      </c>
      <c r="CI182">
        <v>0.4</v>
      </c>
      <c r="CJ182">
        <v>0.5</v>
      </c>
      <c r="CK182">
        <v>0.3</v>
      </c>
      <c r="CL182" s="1" t="s">
        <v>10</v>
      </c>
      <c r="CM182">
        <v>1</v>
      </c>
      <c r="CN182">
        <v>2.8</v>
      </c>
      <c r="CO182">
        <v>38301</v>
      </c>
      <c r="CP182">
        <v>0.3</v>
      </c>
      <c r="CQ182">
        <v>0.5</v>
      </c>
      <c r="CR182">
        <v>-1.1000000000000001</v>
      </c>
      <c r="CS182">
        <v>0.3</v>
      </c>
      <c r="CT182">
        <v>0.5</v>
      </c>
      <c r="CV182" s="1" t="s">
        <v>10</v>
      </c>
      <c r="CW182">
        <v>2041105</v>
      </c>
      <c r="CZ182">
        <v>0.7</v>
      </c>
      <c r="DA182">
        <v>0.6</v>
      </c>
      <c r="DI182">
        <v>177</v>
      </c>
      <c r="DN182">
        <v>-0.5</v>
      </c>
      <c r="DO182">
        <v>0.8</v>
      </c>
      <c r="DP182">
        <v>0.1</v>
      </c>
      <c r="DQ182">
        <v>38296</v>
      </c>
      <c r="DR182">
        <v>0.1</v>
      </c>
      <c r="DS182">
        <v>0.3</v>
      </c>
      <c r="DT182">
        <v>0</v>
      </c>
      <c r="DU182">
        <v>0.2</v>
      </c>
      <c r="DV182">
        <v>0.3</v>
      </c>
      <c r="DW182">
        <v>0.2</v>
      </c>
      <c r="EA182">
        <v>38315</v>
      </c>
      <c r="EC182">
        <v>0.2</v>
      </c>
      <c r="EG182">
        <v>0.4</v>
      </c>
      <c r="EJ182">
        <v>0.4</v>
      </c>
      <c r="EK182">
        <v>0.5</v>
      </c>
      <c r="EL182">
        <v>0.6</v>
      </c>
      <c r="ET182">
        <v>1.1000000000000001</v>
      </c>
      <c r="EU182">
        <v>0.6</v>
      </c>
      <c r="EX182">
        <v>0.2</v>
      </c>
      <c r="EY182">
        <v>2041112</v>
      </c>
      <c r="EZ182">
        <v>2041117</v>
      </c>
      <c r="FA182">
        <v>2041105</v>
      </c>
      <c r="FB182">
        <v>2041026</v>
      </c>
      <c r="FC182">
        <v>2041117</v>
      </c>
      <c r="FF182">
        <v>2041207</v>
      </c>
      <c r="FG182">
        <v>2041209</v>
      </c>
      <c r="FH182">
        <v>2041201</v>
      </c>
      <c r="FI182">
        <v>2041201</v>
      </c>
      <c r="FJ182">
        <v>2041209</v>
      </c>
      <c r="FK182">
        <v>2041201</v>
      </c>
      <c r="FL182">
        <v>2041117</v>
      </c>
      <c r="FM182">
        <v>2041117</v>
      </c>
      <c r="FN182">
        <v>2041105</v>
      </c>
      <c r="FO182">
        <v>2041213</v>
      </c>
      <c r="FP182">
        <v>2041214</v>
      </c>
      <c r="FQ182">
        <v>2041118</v>
      </c>
      <c r="FR182">
        <v>2041202</v>
      </c>
      <c r="FS182">
        <v>0.3</v>
      </c>
      <c r="FV182">
        <v>2041124</v>
      </c>
      <c r="FW182">
        <v>2041021</v>
      </c>
      <c r="FX182">
        <v>2041029</v>
      </c>
      <c r="FZ182">
        <v>2041105</v>
      </c>
      <c r="GA182">
        <v>2041015</v>
      </c>
      <c r="GB182">
        <v>2041029</v>
      </c>
      <c r="GC182" s="1" t="s">
        <v>10</v>
      </c>
      <c r="GD182">
        <v>2041015</v>
      </c>
      <c r="GG182">
        <v>2041117</v>
      </c>
      <c r="GH182" s="1" t="s">
        <v>10</v>
      </c>
      <c r="GI182" s="1" t="s">
        <v>10</v>
      </c>
      <c r="GJ182" s="1" t="s">
        <v>10</v>
      </c>
      <c r="GK182" s="1" t="s">
        <v>10</v>
      </c>
      <c r="GL182" s="1" t="s">
        <v>10</v>
      </c>
      <c r="GM182" s="1" t="s">
        <v>10</v>
      </c>
      <c r="GN182" s="1" t="s">
        <v>10</v>
      </c>
      <c r="GP182">
        <v>1</v>
      </c>
      <c r="GQ182" s="1" t="s">
        <v>10</v>
      </c>
      <c r="GR182" s="1" t="s">
        <v>10</v>
      </c>
      <c r="GS182">
        <v>2041124</v>
      </c>
      <c r="GT182" s="1" t="s">
        <v>10</v>
      </c>
      <c r="GU182">
        <v>6.7000000000000004E-2</v>
      </c>
      <c r="GV182" s="1" t="s">
        <v>10</v>
      </c>
      <c r="GW182" s="1" t="s">
        <v>10</v>
      </c>
      <c r="GX182" s="1" t="s">
        <v>10</v>
      </c>
      <c r="HB182">
        <v>38330</v>
      </c>
      <c r="HC182">
        <v>38323</v>
      </c>
      <c r="HD182">
        <v>38308</v>
      </c>
      <c r="HF182" s="1" t="s">
        <v>10</v>
      </c>
      <c r="HG182">
        <v>38308</v>
      </c>
      <c r="HI182" s="1" t="s">
        <v>10</v>
      </c>
      <c r="HJ182">
        <v>38328</v>
      </c>
      <c r="HL182">
        <v>38303</v>
      </c>
      <c r="HM182">
        <v>2041112</v>
      </c>
      <c r="HN182">
        <v>38322</v>
      </c>
      <c r="HO182">
        <v>38296</v>
      </c>
      <c r="HP182">
        <v>38322</v>
      </c>
      <c r="HS182">
        <v>38330</v>
      </c>
      <c r="HT182">
        <v>38308</v>
      </c>
      <c r="HU182">
        <v>38308</v>
      </c>
      <c r="HV182">
        <v>38308</v>
      </c>
      <c r="HW182">
        <v>38296</v>
      </c>
      <c r="HX182">
        <v>38286</v>
      </c>
      <c r="HY182">
        <v>38335</v>
      </c>
      <c r="HZ182">
        <v>38289</v>
      </c>
      <c r="IA182">
        <v>38281</v>
      </c>
      <c r="IB182" s="1" t="s">
        <v>10</v>
      </c>
      <c r="IC182">
        <v>38309</v>
      </c>
      <c r="ID182">
        <v>38275</v>
      </c>
      <c r="IE182">
        <v>38322</v>
      </c>
      <c r="IF182">
        <v>38334</v>
      </c>
      <c r="IH182" s="1" t="s">
        <v>10</v>
      </c>
      <c r="IK182" s="1" t="s">
        <v>10</v>
      </c>
      <c r="IL182" s="1" t="s">
        <v>10</v>
      </c>
      <c r="IM182" s="1" t="s">
        <v>10</v>
      </c>
      <c r="IN182" s="1" t="s">
        <v>10</v>
      </c>
      <c r="IO182" s="1" t="s">
        <v>10</v>
      </c>
      <c r="IT182">
        <v>2041110</v>
      </c>
      <c r="IU182" s="1" t="s">
        <v>10</v>
      </c>
      <c r="IX182">
        <v>38289</v>
      </c>
      <c r="IZ182">
        <v>38296</v>
      </c>
      <c r="JB182">
        <v>38275</v>
      </c>
      <c r="JC182">
        <v>2041103</v>
      </c>
      <c r="JF182" s="1" t="s">
        <v>10</v>
      </c>
      <c r="JH182">
        <v>38308</v>
      </c>
      <c r="JI182" s="1" t="s">
        <v>10</v>
      </c>
      <c r="JK182">
        <v>38315</v>
      </c>
      <c r="JO182" s="1" t="s">
        <v>10</v>
      </c>
      <c r="JP182">
        <v>-1.7</v>
      </c>
      <c r="JQ182">
        <v>38303</v>
      </c>
      <c r="JR182">
        <v>38294</v>
      </c>
      <c r="JS182">
        <v>2041123</v>
      </c>
      <c r="JU182">
        <v>2041101</v>
      </c>
      <c r="JV182" s="1" t="s">
        <v>10</v>
      </c>
      <c r="JW182">
        <v>38301</v>
      </c>
      <c r="JX182">
        <v>38314</v>
      </c>
      <c r="JZ182">
        <v>38292</v>
      </c>
      <c r="KA182">
        <v>160</v>
      </c>
      <c r="KB182">
        <v>325</v>
      </c>
      <c r="KC182">
        <v>115</v>
      </c>
      <c r="KD182">
        <v>177</v>
      </c>
      <c r="KE182">
        <v>5.4</v>
      </c>
      <c r="KF182" s="1" t="s">
        <v>10</v>
      </c>
      <c r="KG182">
        <v>5.5</v>
      </c>
      <c r="KH182">
        <v>5.3</v>
      </c>
      <c r="KI182" s="1" t="s">
        <v>10</v>
      </c>
      <c r="KJ182" s="1" t="s">
        <v>10</v>
      </c>
      <c r="KK182" s="1" t="s">
        <v>10</v>
      </c>
      <c r="KL182" s="1" t="s">
        <v>10</v>
      </c>
      <c r="KM182">
        <v>0.1</v>
      </c>
      <c r="KN182">
        <v>0.1</v>
      </c>
      <c r="KO182">
        <v>0.2</v>
      </c>
      <c r="KP182">
        <v>0.1</v>
      </c>
      <c r="KQ182">
        <v>0.1</v>
      </c>
      <c r="KR182">
        <v>0.2</v>
      </c>
      <c r="KS182">
        <v>0.2</v>
      </c>
      <c r="KT182">
        <v>0.1</v>
      </c>
      <c r="KY182" s="1" t="s">
        <v>10</v>
      </c>
      <c r="KZ182">
        <v>0.6</v>
      </c>
      <c r="LA182">
        <v>0</v>
      </c>
      <c r="LB182">
        <v>-0.5</v>
      </c>
      <c r="LC182">
        <v>61.7</v>
      </c>
      <c r="LD182">
        <v>58.5</v>
      </c>
      <c r="LE182">
        <v>57</v>
      </c>
      <c r="LF182">
        <v>-1.7</v>
      </c>
      <c r="LG182">
        <v>0.3</v>
      </c>
      <c r="LH182" s="1" t="s">
        <v>10</v>
      </c>
      <c r="LI182">
        <v>-0.2</v>
      </c>
      <c r="LJ182">
        <v>0.8</v>
      </c>
      <c r="LK182">
        <v>0.2</v>
      </c>
      <c r="LL182" s="1" t="s">
        <v>10</v>
      </c>
      <c r="LM182">
        <v>-1.1000000000000001</v>
      </c>
      <c r="LN182">
        <v>2.8</v>
      </c>
      <c r="LO182" s="1" t="s">
        <v>10</v>
      </c>
      <c r="LP182">
        <v>1.23</v>
      </c>
      <c r="LQ182">
        <v>1.18</v>
      </c>
      <c r="LR182">
        <v>1.2</v>
      </c>
      <c r="LS182">
        <v>98</v>
      </c>
      <c r="LT182">
        <v>85.5</v>
      </c>
      <c r="LU182" s="1" t="s">
        <v>10</v>
      </c>
      <c r="LV182">
        <v>94</v>
      </c>
    </row>
    <row r="183" spans="1:334">
      <c r="A183" s="2">
        <v>38306</v>
      </c>
      <c r="B183" s="1" t="s">
        <v>10</v>
      </c>
      <c r="C183">
        <v>0.2</v>
      </c>
      <c r="D183">
        <v>96.3</v>
      </c>
      <c r="E183">
        <v>1.98</v>
      </c>
      <c r="F183">
        <v>275</v>
      </c>
      <c r="G183">
        <v>200</v>
      </c>
      <c r="H183">
        <v>200</v>
      </c>
      <c r="I183">
        <v>61</v>
      </c>
      <c r="J183">
        <v>5.4</v>
      </c>
      <c r="K183">
        <v>33.799999999999997</v>
      </c>
      <c r="L183">
        <v>33.799999999999997</v>
      </c>
      <c r="M183">
        <v>-1.2</v>
      </c>
      <c r="N183">
        <v>0.7</v>
      </c>
      <c r="O183">
        <v>57.4</v>
      </c>
      <c r="P183">
        <v>-0.1</v>
      </c>
      <c r="Q183">
        <v>0.5</v>
      </c>
      <c r="R183">
        <v>59</v>
      </c>
      <c r="S183" s="1" t="s">
        <v>10</v>
      </c>
      <c r="T183">
        <v>-53.3</v>
      </c>
      <c r="U183">
        <v>77.5</v>
      </c>
      <c r="V183">
        <v>-43</v>
      </c>
      <c r="W183">
        <v>-57.1</v>
      </c>
      <c r="X183">
        <v>33.9</v>
      </c>
      <c r="Y183">
        <v>5.5</v>
      </c>
      <c r="Z183">
        <v>5.4</v>
      </c>
      <c r="AA183">
        <v>78</v>
      </c>
      <c r="AB183">
        <v>77.8</v>
      </c>
      <c r="AC183" s="1" t="s">
        <v>10</v>
      </c>
      <c r="AD183">
        <v>-57.5</v>
      </c>
      <c r="AE183">
        <v>-53.4</v>
      </c>
      <c r="AF183">
        <v>23.5</v>
      </c>
      <c r="AG183">
        <v>-52</v>
      </c>
      <c r="AH183">
        <v>98.5</v>
      </c>
      <c r="AI183">
        <v>94.2</v>
      </c>
      <c r="AJ183">
        <v>64</v>
      </c>
      <c r="AK183">
        <v>96</v>
      </c>
      <c r="AL183">
        <v>90</v>
      </c>
      <c r="AM183">
        <v>96.5</v>
      </c>
      <c r="AN183" s="1" t="s">
        <v>10</v>
      </c>
      <c r="AO183">
        <v>94.5</v>
      </c>
      <c r="AP183">
        <v>100</v>
      </c>
      <c r="AQ183">
        <v>15.3</v>
      </c>
      <c r="AR183">
        <v>30</v>
      </c>
      <c r="AS183">
        <v>21.3</v>
      </c>
      <c r="AT183">
        <v>33.5</v>
      </c>
      <c r="AU183">
        <v>18</v>
      </c>
      <c r="AV183">
        <v>70.5</v>
      </c>
      <c r="AW183">
        <v>7.5</v>
      </c>
      <c r="AX183">
        <v>59</v>
      </c>
      <c r="AY183">
        <v>57</v>
      </c>
      <c r="AZ183">
        <v>59</v>
      </c>
      <c r="BA183">
        <v>54.7</v>
      </c>
      <c r="BC183">
        <v>2.12</v>
      </c>
      <c r="BD183">
        <v>2041209</v>
      </c>
      <c r="BE183">
        <v>-0.3</v>
      </c>
      <c r="BF183">
        <v>0.1</v>
      </c>
      <c r="BG183">
        <v>6</v>
      </c>
      <c r="BH183">
        <v>6.7</v>
      </c>
      <c r="BI183">
        <v>7</v>
      </c>
      <c r="BJ183">
        <v>6.8</v>
      </c>
      <c r="BK183">
        <v>3</v>
      </c>
      <c r="BL183">
        <v>2.1</v>
      </c>
      <c r="BM183">
        <v>2</v>
      </c>
      <c r="BN183" s="1" t="s">
        <v>10</v>
      </c>
      <c r="BO183">
        <v>0.3</v>
      </c>
      <c r="BP183">
        <v>0.2</v>
      </c>
      <c r="BQ183">
        <v>1.9</v>
      </c>
      <c r="BT183">
        <v>0.2</v>
      </c>
      <c r="BV183">
        <v>0.7</v>
      </c>
      <c r="BW183">
        <v>0</v>
      </c>
      <c r="BX183">
        <v>2041217</v>
      </c>
      <c r="BY183">
        <v>1.2</v>
      </c>
      <c r="BZ183">
        <v>1.24</v>
      </c>
      <c r="CA183">
        <v>1.1499999999999999</v>
      </c>
      <c r="CB183">
        <v>-0.2</v>
      </c>
      <c r="CC183" s="1" t="s">
        <v>10</v>
      </c>
      <c r="CD183">
        <v>0.4</v>
      </c>
      <c r="CE183">
        <v>1</v>
      </c>
      <c r="CF183">
        <v>1.3</v>
      </c>
      <c r="CG183">
        <v>1</v>
      </c>
      <c r="CH183">
        <v>0.6</v>
      </c>
      <c r="CI183">
        <v>0.2</v>
      </c>
      <c r="CJ183">
        <v>0.3</v>
      </c>
      <c r="CK183">
        <v>0.5</v>
      </c>
      <c r="CL183" s="1" t="s">
        <v>10</v>
      </c>
      <c r="CM183">
        <v>0.5</v>
      </c>
      <c r="CN183">
        <v>1.3</v>
      </c>
      <c r="CO183">
        <v>38330</v>
      </c>
      <c r="CP183">
        <v>-1</v>
      </c>
      <c r="CQ183">
        <v>0.2</v>
      </c>
      <c r="CR183">
        <v>0</v>
      </c>
      <c r="CS183">
        <v>0.1</v>
      </c>
      <c r="CT183">
        <v>0.2</v>
      </c>
      <c r="CV183" s="1" t="s">
        <v>10</v>
      </c>
      <c r="CW183">
        <v>2041203</v>
      </c>
      <c r="CZ183">
        <v>0.5</v>
      </c>
      <c r="DA183">
        <v>0.4</v>
      </c>
      <c r="DI183">
        <v>-88</v>
      </c>
      <c r="DN183">
        <v>-0.6</v>
      </c>
      <c r="DO183">
        <v>0.4</v>
      </c>
      <c r="DP183">
        <v>0.1</v>
      </c>
      <c r="DQ183">
        <v>38324</v>
      </c>
      <c r="DR183">
        <v>0</v>
      </c>
      <c r="DS183">
        <v>0.3</v>
      </c>
      <c r="DT183">
        <v>0</v>
      </c>
      <c r="DU183">
        <v>0.3</v>
      </c>
      <c r="DV183">
        <v>0.3</v>
      </c>
      <c r="DW183">
        <v>0.3</v>
      </c>
      <c r="EA183">
        <v>38344</v>
      </c>
      <c r="EC183">
        <v>0</v>
      </c>
      <c r="EG183">
        <v>0.2</v>
      </c>
      <c r="EJ183">
        <v>0.4</v>
      </c>
      <c r="EK183">
        <v>0.7</v>
      </c>
      <c r="EL183">
        <v>0.8</v>
      </c>
      <c r="ET183">
        <v>0.6</v>
      </c>
      <c r="EU183">
        <v>0.4</v>
      </c>
      <c r="EX183">
        <v>0.1</v>
      </c>
      <c r="EY183">
        <v>2041213</v>
      </c>
      <c r="EZ183">
        <v>2041214</v>
      </c>
      <c r="FA183">
        <v>2041203</v>
      </c>
      <c r="FB183">
        <v>2041130</v>
      </c>
      <c r="FC183">
        <v>2041216</v>
      </c>
      <c r="FF183">
        <v>2050107</v>
      </c>
      <c r="FG183">
        <v>2050110</v>
      </c>
      <c r="FH183">
        <v>2050103</v>
      </c>
      <c r="FI183">
        <v>2041223</v>
      </c>
      <c r="FJ183">
        <v>2050110</v>
      </c>
      <c r="FK183">
        <v>2041223</v>
      </c>
      <c r="FL183">
        <v>2041216</v>
      </c>
      <c r="FM183">
        <v>2041214</v>
      </c>
      <c r="FN183">
        <v>2041203</v>
      </c>
      <c r="FO183">
        <v>2050114</v>
      </c>
      <c r="FP183">
        <v>2050112</v>
      </c>
      <c r="FQ183">
        <v>2041220</v>
      </c>
      <c r="FR183">
        <v>2050104</v>
      </c>
      <c r="FS183">
        <v>-0.6</v>
      </c>
      <c r="FV183">
        <v>2041223</v>
      </c>
      <c r="FW183">
        <v>2041118</v>
      </c>
      <c r="FX183">
        <v>2041130</v>
      </c>
      <c r="FZ183">
        <v>2041203</v>
      </c>
      <c r="GA183">
        <v>2041112</v>
      </c>
      <c r="GB183">
        <v>2041124</v>
      </c>
      <c r="GC183" s="1" t="s">
        <v>10</v>
      </c>
      <c r="GD183">
        <v>2041115</v>
      </c>
      <c r="GG183">
        <v>2041217</v>
      </c>
      <c r="GH183" s="1" t="s">
        <v>10</v>
      </c>
      <c r="GI183" s="1" t="s">
        <v>10</v>
      </c>
      <c r="GJ183" s="1" t="s">
        <v>10</v>
      </c>
      <c r="GK183" s="1" t="s">
        <v>10</v>
      </c>
      <c r="GL183" s="1" t="s">
        <v>10</v>
      </c>
      <c r="GM183" s="1" t="s">
        <v>10</v>
      </c>
      <c r="GN183" s="1" t="s">
        <v>10</v>
      </c>
      <c r="GP183">
        <v>-4.7</v>
      </c>
      <c r="GQ183" s="1" t="s">
        <v>10</v>
      </c>
      <c r="GR183" s="1" t="s">
        <v>10</v>
      </c>
      <c r="GS183">
        <v>2041223</v>
      </c>
      <c r="GT183" s="1" t="s">
        <v>10</v>
      </c>
      <c r="GU183">
        <v>-0.20899999999999999</v>
      </c>
      <c r="GV183" s="1" t="s">
        <v>10</v>
      </c>
      <c r="GW183" s="1" t="s">
        <v>10</v>
      </c>
      <c r="GX183" s="1" t="s">
        <v>10</v>
      </c>
      <c r="HB183">
        <v>38362</v>
      </c>
      <c r="HC183">
        <v>38356</v>
      </c>
      <c r="HD183">
        <v>38337</v>
      </c>
      <c r="HF183" s="1" t="s">
        <v>10</v>
      </c>
      <c r="HG183">
        <v>38338</v>
      </c>
      <c r="HI183" s="1" t="s">
        <v>10</v>
      </c>
      <c r="HJ183">
        <v>38359</v>
      </c>
      <c r="HL183">
        <v>38334</v>
      </c>
      <c r="HM183">
        <v>2041213</v>
      </c>
      <c r="HN183">
        <v>38344</v>
      </c>
      <c r="HO183">
        <v>38324</v>
      </c>
      <c r="HP183">
        <v>38344</v>
      </c>
      <c r="HS183">
        <v>38362</v>
      </c>
      <c r="HT183">
        <v>38337</v>
      </c>
      <c r="HU183">
        <v>38335</v>
      </c>
      <c r="HV183">
        <v>38335</v>
      </c>
      <c r="HW183">
        <v>38324</v>
      </c>
      <c r="HX183">
        <v>38321</v>
      </c>
      <c r="HY183">
        <v>38364</v>
      </c>
      <c r="HZ183">
        <v>38315</v>
      </c>
      <c r="IA183">
        <v>38309</v>
      </c>
      <c r="IB183" s="1" t="s">
        <v>10</v>
      </c>
      <c r="IC183">
        <v>38341</v>
      </c>
      <c r="ID183">
        <v>38303</v>
      </c>
      <c r="IE183">
        <v>38355</v>
      </c>
      <c r="IF183">
        <v>38366</v>
      </c>
      <c r="IH183" s="1" t="s">
        <v>10</v>
      </c>
      <c r="IK183" s="1" t="s">
        <v>10</v>
      </c>
      <c r="IL183" s="1" t="s">
        <v>10</v>
      </c>
      <c r="IM183" s="1" t="s">
        <v>10</v>
      </c>
      <c r="IN183" s="1" t="s">
        <v>10</v>
      </c>
      <c r="IO183" s="1" t="s">
        <v>10</v>
      </c>
      <c r="IT183">
        <v>2041210</v>
      </c>
      <c r="IU183" s="1" t="s">
        <v>10</v>
      </c>
      <c r="IX183">
        <v>38321</v>
      </c>
      <c r="IZ183">
        <v>38324</v>
      </c>
      <c r="JB183">
        <v>38306</v>
      </c>
      <c r="JC183">
        <v>2041203</v>
      </c>
      <c r="JF183" s="1" t="s">
        <v>10</v>
      </c>
      <c r="JH183">
        <v>38338</v>
      </c>
      <c r="JI183" s="1" t="s">
        <v>10</v>
      </c>
      <c r="JK183">
        <v>38344</v>
      </c>
      <c r="JO183" s="1" t="s">
        <v>10</v>
      </c>
      <c r="JP183">
        <v>0.8</v>
      </c>
      <c r="JQ183">
        <v>38334</v>
      </c>
      <c r="JR183">
        <v>38324</v>
      </c>
      <c r="JS183">
        <v>2041229</v>
      </c>
      <c r="JU183">
        <v>2041201</v>
      </c>
      <c r="JV183" s="1" t="s">
        <v>10</v>
      </c>
      <c r="JW183">
        <v>38331</v>
      </c>
      <c r="JX183">
        <v>38350</v>
      </c>
      <c r="JZ183">
        <v>38322</v>
      </c>
      <c r="KA183">
        <v>200</v>
      </c>
      <c r="KB183">
        <v>275</v>
      </c>
      <c r="KC183">
        <v>200</v>
      </c>
      <c r="KD183">
        <v>-88</v>
      </c>
      <c r="KE183">
        <v>5.4</v>
      </c>
      <c r="KF183" s="1" t="s">
        <v>10</v>
      </c>
      <c r="KG183">
        <v>5.5</v>
      </c>
      <c r="KH183">
        <v>5.4</v>
      </c>
      <c r="KI183" s="1" t="s">
        <v>10</v>
      </c>
      <c r="KJ183" s="1" t="s">
        <v>10</v>
      </c>
      <c r="KK183" s="1" t="s">
        <v>10</v>
      </c>
      <c r="KL183" s="1" t="s">
        <v>10</v>
      </c>
      <c r="KM183">
        <v>0.2</v>
      </c>
      <c r="KN183">
        <v>0</v>
      </c>
      <c r="KO183">
        <v>0.3</v>
      </c>
      <c r="KP183">
        <v>0.1</v>
      </c>
      <c r="KQ183">
        <v>0.1</v>
      </c>
      <c r="KR183">
        <v>0.1</v>
      </c>
      <c r="KS183">
        <v>0.3</v>
      </c>
      <c r="KT183">
        <v>0.1</v>
      </c>
      <c r="KY183" s="1" t="s">
        <v>10</v>
      </c>
      <c r="KZ183">
        <v>0.4</v>
      </c>
      <c r="LA183">
        <v>0</v>
      </c>
      <c r="LB183">
        <v>-0.6</v>
      </c>
      <c r="LC183">
        <v>59</v>
      </c>
      <c r="LD183">
        <v>57</v>
      </c>
      <c r="LE183">
        <v>54.7</v>
      </c>
      <c r="LF183">
        <v>0.8</v>
      </c>
      <c r="LG183">
        <v>0.3</v>
      </c>
      <c r="LH183" s="1" t="s">
        <v>10</v>
      </c>
      <c r="LI183">
        <v>-0.2</v>
      </c>
      <c r="LJ183">
        <v>0.4</v>
      </c>
      <c r="LK183">
        <v>0.7</v>
      </c>
      <c r="LL183" s="1" t="s">
        <v>10</v>
      </c>
      <c r="LM183">
        <v>0</v>
      </c>
      <c r="LN183">
        <v>1.3</v>
      </c>
      <c r="LO183" s="1" t="s">
        <v>10</v>
      </c>
      <c r="LP183">
        <v>1.24</v>
      </c>
      <c r="LQ183">
        <v>1.1499999999999999</v>
      </c>
      <c r="LR183">
        <v>1.2</v>
      </c>
      <c r="LS183">
        <v>98.5</v>
      </c>
      <c r="LT183">
        <v>94.2</v>
      </c>
      <c r="LU183" s="1" t="s">
        <v>10</v>
      </c>
      <c r="LV183">
        <v>96.3</v>
      </c>
    </row>
    <row r="184" spans="1:334">
      <c r="A184" s="2">
        <v>38336</v>
      </c>
      <c r="B184" s="1" t="s">
        <v>10</v>
      </c>
      <c r="C184">
        <v>0.2</v>
      </c>
      <c r="D184">
        <v>93</v>
      </c>
      <c r="E184">
        <v>1.9</v>
      </c>
      <c r="F184">
        <v>300</v>
      </c>
      <c r="G184">
        <v>150</v>
      </c>
      <c r="H184">
        <v>180</v>
      </c>
      <c r="I184">
        <v>64.5</v>
      </c>
      <c r="J184">
        <v>5.4</v>
      </c>
      <c r="K184">
        <v>33.799999999999997</v>
      </c>
      <c r="L184">
        <v>33.799999999999997</v>
      </c>
      <c r="M184">
        <v>-1.5</v>
      </c>
      <c r="N184">
        <v>0.7</v>
      </c>
      <c r="O184">
        <v>60</v>
      </c>
      <c r="P184">
        <v>-0.2</v>
      </c>
      <c r="Q184">
        <v>0.2</v>
      </c>
      <c r="R184">
        <v>61</v>
      </c>
      <c r="S184" s="1" t="s">
        <v>10</v>
      </c>
      <c r="T184">
        <v>-1.5</v>
      </c>
      <c r="U184">
        <v>77.599999999999994</v>
      </c>
      <c r="V184">
        <v>10</v>
      </c>
      <c r="W184">
        <v>-20</v>
      </c>
      <c r="X184">
        <v>33.799999999999997</v>
      </c>
      <c r="Y184">
        <v>5.5</v>
      </c>
      <c r="Z184">
        <v>5.3</v>
      </c>
      <c r="AA184">
        <v>79.099999999999994</v>
      </c>
      <c r="AB184">
        <v>78.900000000000006</v>
      </c>
      <c r="AC184" s="1" t="s">
        <v>10</v>
      </c>
      <c r="AD184">
        <v>-67</v>
      </c>
      <c r="AE184">
        <v>-57.5</v>
      </c>
      <c r="AF184">
        <v>20</v>
      </c>
      <c r="AG184">
        <v>-56</v>
      </c>
      <c r="AH184">
        <v>97</v>
      </c>
      <c r="AI184">
        <v>90.5</v>
      </c>
      <c r="AJ184">
        <v>62</v>
      </c>
      <c r="AK184">
        <v>95.7</v>
      </c>
      <c r="AL184">
        <v>91.4</v>
      </c>
      <c r="AM184">
        <v>97.5</v>
      </c>
      <c r="AN184" s="1" t="s">
        <v>10</v>
      </c>
      <c r="AO184">
        <v>93.5</v>
      </c>
      <c r="AP184">
        <v>97</v>
      </c>
      <c r="AQ184">
        <v>18</v>
      </c>
      <c r="AR184">
        <v>24</v>
      </c>
      <c r="AS184">
        <v>20.399999999999999</v>
      </c>
      <c r="AT184">
        <v>25</v>
      </c>
      <c r="AU184">
        <v>14.9</v>
      </c>
      <c r="AV184">
        <v>68</v>
      </c>
      <c r="AW184">
        <v>21</v>
      </c>
      <c r="AX184">
        <v>59</v>
      </c>
      <c r="AY184">
        <v>58.3</v>
      </c>
      <c r="AZ184">
        <v>60.5</v>
      </c>
      <c r="BA184">
        <v>52</v>
      </c>
      <c r="BC184">
        <v>2.0499999999999998</v>
      </c>
      <c r="BD184">
        <v>2050113</v>
      </c>
      <c r="BE184">
        <v>0</v>
      </c>
      <c r="BF184">
        <v>0.1</v>
      </c>
      <c r="BG184">
        <v>8.5</v>
      </c>
      <c r="BH184">
        <v>6.2</v>
      </c>
      <c r="BI184">
        <v>7.2</v>
      </c>
      <c r="BJ184">
        <v>6.8</v>
      </c>
      <c r="BK184">
        <v>-8.6999999999999993</v>
      </c>
      <c r="BL184">
        <v>2.0699999999999998</v>
      </c>
      <c r="BM184">
        <v>1.95</v>
      </c>
      <c r="BN184" s="1" t="s">
        <v>10</v>
      </c>
      <c r="BO184">
        <v>0.4</v>
      </c>
      <c r="BP184">
        <v>-0.3</v>
      </c>
      <c r="BQ184">
        <v>1.82</v>
      </c>
      <c r="BT184">
        <v>0.5</v>
      </c>
      <c r="BV184">
        <v>0.9</v>
      </c>
      <c r="BW184">
        <v>0</v>
      </c>
      <c r="BX184">
        <v>2050119</v>
      </c>
      <c r="BY184">
        <v>1.22</v>
      </c>
      <c r="BZ184">
        <v>1.31</v>
      </c>
      <c r="CA184">
        <v>1.1599999999999999</v>
      </c>
      <c r="CB184">
        <v>0</v>
      </c>
      <c r="CC184" s="1" t="s">
        <v>10</v>
      </c>
      <c r="CD184">
        <v>0.6</v>
      </c>
      <c r="CE184">
        <v>0.5</v>
      </c>
      <c r="CF184">
        <v>0.9</v>
      </c>
      <c r="CG184">
        <v>1.1000000000000001</v>
      </c>
      <c r="CH184">
        <v>0.7</v>
      </c>
      <c r="CI184">
        <v>0</v>
      </c>
      <c r="CJ184">
        <v>0.2</v>
      </c>
      <c r="CK184">
        <v>-0.1</v>
      </c>
      <c r="CL184" s="1" t="s">
        <v>10</v>
      </c>
      <c r="CM184">
        <v>0.8</v>
      </c>
      <c r="CN184">
        <v>4.9000000000000004</v>
      </c>
      <c r="CO184">
        <v>38365</v>
      </c>
      <c r="CP184">
        <v>-0.1</v>
      </c>
      <c r="CQ184">
        <v>0.5</v>
      </c>
      <c r="CR184">
        <v>-1.7</v>
      </c>
      <c r="CS184">
        <v>0.4</v>
      </c>
      <c r="CT184">
        <v>3.2</v>
      </c>
      <c r="CV184" s="1" t="s">
        <v>10</v>
      </c>
      <c r="CW184">
        <v>2050107</v>
      </c>
      <c r="CZ184">
        <v>4.5</v>
      </c>
      <c r="DA184">
        <v>1.8</v>
      </c>
      <c r="DI184">
        <v>-23</v>
      </c>
      <c r="DN184">
        <v>0.5</v>
      </c>
      <c r="DO184">
        <v>1.2</v>
      </c>
      <c r="DP184">
        <v>0.1</v>
      </c>
      <c r="DQ184">
        <v>38359</v>
      </c>
      <c r="DR184">
        <v>0</v>
      </c>
      <c r="DS184">
        <v>0.3</v>
      </c>
      <c r="DT184">
        <v>1</v>
      </c>
      <c r="DU184">
        <v>0.3</v>
      </c>
      <c r="DV184">
        <v>0.2</v>
      </c>
      <c r="DW184">
        <v>0.2</v>
      </c>
      <c r="EA184">
        <v>38379</v>
      </c>
      <c r="EC184">
        <v>0.5</v>
      </c>
      <c r="EG184">
        <v>0.8</v>
      </c>
      <c r="EJ184">
        <v>1</v>
      </c>
      <c r="EK184">
        <v>1</v>
      </c>
      <c r="EL184">
        <v>1</v>
      </c>
      <c r="ET184">
        <v>0.6</v>
      </c>
      <c r="EU184">
        <v>0.4</v>
      </c>
      <c r="EX184">
        <v>-0.3</v>
      </c>
      <c r="EY184">
        <v>2050113</v>
      </c>
      <c r="EZ184">
        <v>2050114</v>
      </c>
      <c r="FA184">
        <v>2050107</v>
      </c>
      <c r="FB184">
        <v>2041228</v>
      </c>
      <c r="FC184">
        <v>2050119</v>
      </c>
      <c r="FF184">
        <v>2050207</v>
      </c>
      <c r="FG184">
        <v>2050209</v>
      </c>
      <c r="FH184">
        <v>2050201</v>
      </c>
      <c r="FI184">
        <v>2050131</v>
      </c>
      <c r="FJ184">
        <v>2050209</v>
      </c>
      <c r="FK184">
        <v>2050131</v>
      </c>
      <c r="FL184">
        <v>2050119</v>
      </c>
      <c r="FM184">
        <v>2050114</v>
      </c>
      <c r="FN184">
        <v>2050107</v>
      </c>
      <c r="FO184">
        <v>2050215</v>
      </c>
      <c r="FP184">
        <v>2050210</v>
      </c>
      <c r="FQ184">
        <v>2050120</v>
      </c>
      <c r="FR184">
        <v>2050203</v>
      </c>
      <c r="FS184">
        <v>-1.4</v>
      </c>
      <c r="FV184">
        <v>2050127</v>
      </c>
      <c r="FW184">
        <v>2041216</v>
      </c>
      <c r="FX184">
        <v>2041230</v>
      </c>
      <c r="FZ184">
        <v>2050107</v>
      </c>
      <c r="GA184">
        <v>2041210</v>
      </c>
      <c r="GB184">
        <v>2041223</v>
      </c>
      <c r="GC184" s="1" t="s">
        <v>10</v>
      </c>
      <c r="GD184">
        <v>2041215</v>
      </c>
      <c r="GG184">
        <v>2050119</v>
      </c>
      <c r="GH184" s="1" t="s">
        <v>10</v>
      </c>
      <c r="GI184" s="1" t="s">
        <v>10</v>
      </c>
      <c r="GJ184" s="1" t="s">
        <v>10</v>
      </c>
      <c r="GK184" s="1" t="s">
        <v>10</v>
      </c>
      <c r="GL184" s="1" t="s">
        <v>10</v>
      </c>
      <c r="GM184" s="1" t="s">
        <v>10</v>
      </c>
      <c r="GN184" s="1" t="s">
        <v>10</v>
      </c>
      <c r="GP184">
        <v>-1.5</v>
      </c>
      <c r="GQ184" s="1" t="s">
        <v>10</v>
      </c>
      <c r="GR184" s="1" t="s">
        <v>10</v>
      </c>
      <c r="GS184">
        <v>2050131</v>
      </c>
      <c r="GT184" s="1" t="s">
        <v>10</v>
      </c>
      <c r="GU184">
        <v>0.104</v>
      </c>
      <c r="GV184" s="1" t="s">
        <v>10</v>
      </c>
      <c r="GW184" s="1" t="s">
        <v>10</v>
      </c>
      <c r="GX184" s="1" t="s">
        <v>10</v>
      </c>
      <c r="HB184">
        <v>38392</v>
      </c>
      <c r="HC184">
        <v>38386</v>
      </c>
      <c r="HD184">
        <v>38371</v>
      </c>
      <c r="HF184" s="1" t="s">
        <v>10</v>
      </c>
      <c r="HG184">
        <v>38371</v>
      </c>
      <c r="HI184" s="1" t="s">
        <v>10</v>
      </c>
      <c r="HJ184">
        <v>38390</v>
      </c>
      <c r="HL184">
        <v>38365</v>
      </c>
      <c r="HM184">
        <v>2050113</v>
      </c>
      <c r="HN184">
        <v>38383</v>
      </c>
      <c r="HO184">
        <v>38359</v>
      </c>
      <c r="HP184">
        <v>38383</v>
      </c>
      <c r="HS184">
        <v>38392</v>
      </c>
      <c r="HT184">
        <v>38371</v>
      </c>
      <c r="HU184">
        <v>38366</v>
      </c>
      <c r="HV184">
        <v>38366</v>
      </c>
      <c r="HW184">
        <v>38359</v>
      </c>
      <c r="HX184">
        <v>38349</v>
      </c>
      <c r="HY184">
        <v>38393</v>
      </c>
      <c r="HZ184">
        <v>38344</v>
      </c>
      <c r="IA184">
        <v>38337</v>
      </c>
      <c r="IB184" s="1" t="s">
        <v>10</v>
      </c>
      <c r="IC184">
        <v>38372</v>
      </c>
      <c r="ID184">
        <v>38331</v>
      </c>
      <c r="IE184">
        <v>38384</v>
      </c>
      <c r="IF184">
        <v>38398</v>
      </c>
      <c r="IH184" s="1" t="s">
        <v>10</v>
      </c>
      <c r="IK184" s="1" t="s">
        <v>10</v>
      </c>
      <c r="IL184" s="1" t="s">
        <v>10</v>
      </c>
      <c r="IM184" s="1" t="s">
        <v>10</v>
      </c>
      <c r="IN184" s="1" t="s">
        <v>10</v>
      </c>
      <c r="IO184" s="1" t="s">
        <v>10</v>
      </c>
      <c r="IT184">
        <v>2050112</v>
      </c>
      <c r="IU184" s="1" t="s">
        <v>10</v>
      </c>
      <c r="IX184">
        <v>38351</v>
      </c>
      <c r="IZ184">
        <v>38359</v>
      </c>
      <c r="JB184">
        <v>38336</v>
      </c>
      <c r="JC184">
        <v>2050105</v>
      </c>
      <c r="JF184" s="1" t="s">
        <v>10</v>
      </c>
      <c r="JH184">
        <v>38371</v>
      </c>
      <c r="JI184" s="1" t="s">
        <v>10</v>
      </c>
      <c r="JK184">
        <v>38383</v>
      </c>
      <c r="JO184" s="1" t="s">
        <v>10</v>
      </c>
      <c r="JP184">
        <v>0.3</v>
      </c>
      <c r="JQ184">
        <v>38365</v>
      </c>
      <c r="JR184">
        <v>38357</v>
      </c>
      <c r="JS184">
        <v>2050125</v>
      </c>
      <c r="JU184">
        <v>2050103</v>
      </c>
      <c r="JV184" s="1" t="s">
        <v>10</v>
      </c>
      <c r="JW184">
        <v>38364</v>
      </c>
      <c r="JX184">
        <v>38377</v>
      </c>
      <c r="JZ184">
        <v>38355</v>
      </c>
      <c r="KA184">
        <v>180</v>
      </c>
      <c r="KB184">
        <v>300</v>
      </c>
      <c r="KC184">
        <v>150</v>
      </c>
      <c r="KD184">
        <v>-23</v>
      </c>
      <c r="KE184">
        <v>5.4</v>
      </c>
      <c r="KF184" s="1" t="s">
        <v>10</v>
      </c>
      <c r="KG184">
        <v>5.5</v>
      </c>
      <c r="KH184">
        <v>5.3</v>
      </c>
      <c r="KI184" s="1" t="s">
        <v>10</v>
      </c>
      <c r="KJ184" s="1" t="s">
        <v>10</v>
      </c>
      <c r="KK184" s="1" t="s">
        <v>10</v>
      </c>
      <c r="KL184" s="1" t="s">
        <v>10</v>
      </c>
      <c r="KM184">
        <v>0.2</v>
      </c>
      <c r="KN184">
        <v>0</v>
      </c>
      <c r="KO184">
        <v>0.3</v>
      </c>
      <c r="KP184">
        <v>0.1</v>
      </c>
      <c r="KQ184">
        <v>0.1</v>
      </c>
      <c r="KR184">
        <v>-0.1</v>
      </c>
      <c r="KS184">
        <v>0.3</v>
      </c>
      <c r="KT184">
        <v>0.2</v>
      </c>
      <c r="KY184" s="1" t="s">
        <v>10</v>
      </c>
      <c r="KZ184">
        <v>1.8</v>
      </c>
      <c r="LA184">
        <v>1</v>
      </c>
      <c r="LB184">
        <v>0.5</v>
      </c>
      <c r="LC184">
        <v>60.5</v>
      </c>
      <c r="LD184">
        <v>58.3</v>
      </c>
      <c r="LE184">
        <v>52</v>
      </c>
      <c r="LF184">
        <v>0.3</v>
      </c>
      <c r="LG184">
        <v>0.4</v>
      </c>
      <c r="LH184" s="1" t="s">
        <v>10</v>
      </c>
      <c r="LI184">
        <v>0</v>
      </c>
      <c r="LJ184">
        <v>0.6</v>
      </c>
      <c r="LK184">
        <v>0.7</v>
      </c>
      <c r="LL184" s="1" t="s">
        <v>10</v>
      </c>
      <c r="LM184">
        <v>-1.7</v>
      </c>
      <c r="LN184">
        <v>4.9000000000000004</v>
      </c>
      <c r="LO184" s="1" t="s">
        <v>10</v>
      </c>
      <c r="LP184">
        <v>1.31</v>
      </c>
      <c r="LQ184">
        <v>1.1599999999999999</v>
      </c>
      <c r="LR184">
        <v>1.22</v>
      </c>
      <c r="LS184">
        <v>97</v>
      </c>
      <c r="LT184">
        <v>90.5</v>
      </c>
      <c r="LU184" s="1" t="s">
        <v>10</v>
      </c>
      <c r="LV184">
        <v>93</v>
      </c>
    </row>
    <row r="185" spans="1:334">
      <c r="A185" s="2">
        <v>38367</v>
      </c>
      <c r="B185" s="1" t="s">
        <v>10</v>
      </c>
      <c r="C185">
        <v>0.2</v>
      </c>
      <c r="D185">
        <v>101</v>
      </c>
      <c r="E185">
        <v>1.92</v>
      </c>
      <c r="F185">
        <v>225</v>
      </c>
      <c r="G185">
        <v>165</v>
      </c>
      <c r="H185">
        <v>185</v>
      </c>
      <c r="I185">
        <v>64.5</v>
      </c>
      <c r="J185">
        <v>5.4</v>
      </c>
      <c r="K185">
        <v>33.799999999999997</v>
      </c>
      <c r="L185">
        <v>33.799999999999997</v>
      </c>
      <c r="M185">
        <v>0.2</v>
      </c>
      <c r="N185">
        <v>0</v>
      </c>
      <c r="O185">
        <v>60</v>
      </c>
      <c r="P185">
        <v>0.7</v>
      </c>
      <c r="Q185">
        <v>1.6</v>
      </c>
      <c r="R185">
        <v>61.5</v>
      </c>
      <c r="S185" s="1" t="s">
        <v>10</v>
      </c>
      <c r="T185">
        <v>5.0999999999999996</v>
      </c>
      <c r="U185">
        <v>79</v>
      </c>
      <c r="V185">
        <v>14</v>
      </c>
      <c r="W185">
        <v>-1.4</v>
      </c>
      <c r="X185">
        <v>33.9</v>
      </c>
      <c r="Y185">
        <v>5.4</v>
      </c>
      <c r="Z185">
        <v>5.3</v>
      </c>
      <c r="AA185">
        <v>79.5</v>
      </c>
      <c r="AB185">
        <v>79.3</v>
      </c>
      <c r="AC185">
        <v>330</v>
      </c>
      <c r="AD185">
        <v>-60.5</v>
      </c>
      <c r="AE185">
        <v>-56.5</v>
      </c>
      <c r="AF185">
        <v>27</v>
      </c>
      <c r="AG185">
        <v>-55</v>
      </c>
      <c r="AH185">
        <v>107.5</v>
      </c>
      <c r="AI185">
        <v>100</v>
      </c>
      <c r="AJ185">
        <v>60</v>
      </c>
      <c r="AK185">
        <v>96.2</v>
      </c>
      <c r="AL185">
        <v>97</v>
      </c>
      <c r="AM185">
        <v>96.8</v>
      </c>
      <c r="AN185" s="1" t="s">
        <v>10</v>
      </c>
      <c r="AO185">
        <v>95.8</v>
      </c>
      <c r="AP185">
        <v>99.9</v>
      </c>
      <c r="AQ185">
        <v>23</v>
      </c>
      <c r="AR185">
        <v>33.5</v>
      </c>
      <c r="AS185">
        <v>27</v>
      </c>
      <c r="AT185">
        <v>37.700000000000003</v>
      </c>
      <c r="AU185">
        <v>24</v>
      </c>
      <c r="AV185">
        <v>61.5</v>
      </c>
      <c r="AW185">
        <v>18</v>
      </c>
      <c r="AX185">
        <v>58</v>
      </c>
      <c r="AY185">
        <v>57.1</v>
      </c>
      <c r="AZ185">
        <v>58</v>
      </c>
      <c r="BA185">
        <v>56.5</v>
      </c>
      <c r="BC185">
        <v>2.0099999999999998</v>
      </c>
      <c r="BD185">
        <v>2050217</v>
      </c>
      <c r="BE185">
        <v>-3</v>
      </c>
      <c r="BF185">
        <v>-0.2</v>
      </c>
      <c r="BG185">
        <v>5.9</v>
      </c>
      <c r="BH185">
        <v>6.5</v>
      </c>
      <c r="BI185">
        <v>7</v>
      </c>
      <c r="BJ185">
        <v>6.8</v>
      </c>
      <c r="BK185">
        <v>-5</v>
      </c>
      <c r="BL185">
        <v>2.0499999999999998</v>
      </c>
      <c r="BM185">
        <v>1.9</v>
      </c>
      <c r="BN185" s="1" t="s">
        <v>10</v>
      </c>
      <c r="BO185">
        <v>0.3</v>
      </c>
      <c r="BP185">
        <v>-0.4</v>
      </c>
      <c r="BQ185">
        <v>1.85</v>
      </c>
      <c r="BT185">
        <v>-0.1</v>
      </c>
      <c r="BV185">
        <v>0.7</v>
      </c>
      <c r="BW185">
        <v>0.1</v>
      </c>
      <c r="BX185">
        <v>2050223</v>
      </c>
      <c r="BY185">
        <v>1.1499999999999999</v>
      </c>
      <c r="BZ185">
        <v>1.26</v>
      </c>
      <c r="CA185">
        <v>1.08</v>
      </c>
      <c r="CB185">
        <v>0.1</v>
      </c>
      <c r="CC185" s="1" t="s">
        <v>10</v>
      </c>
      <c r="CD185">
        <v>0.6</v>
      </c>
      <c r="CE185">
        <v>-0.2</v>
      </c>
      <c r="CF185">
        <v>0.4</v>
      </c>
      <c r="CG185">
        <v>0.9</v>
      </c>
      <c r="CH185">
        <v>0.1</v>
      </c>
      <c r="CI185">
        <v>0.2</v>
      </c>
      <c r="CJ185">
        <v>0.3</v>
      </c>
      <c r="CK185">
        <v>0.4</v>
      </c>
      <c r="CL185" s="1" t="s">
        <v>10</v>
      </c>
      <c r="CM185">
        <v>1.5</v>
      </c>
      <c r="CN185">
        <v>3.2</v>
      </c>
      <c r="CO185">
        <v>38400</v>
      </c>
      <c r="CP185">
        <v>0</v>
      </c>
      <c r="CQ185">
        <v>0.6</v>
      </c>
      <c r="CR185">
        <v>-1.5</v>
      </c>
      <c r="CS185">
        <v>-2.9</v>
      </c>
      <c r="CT185">
        <v>-2.6</v>
      </c>
      <c r="CV185" s="1" t="s">
        <v>10</v>
      </c>
      <c r="CW185">
        <v>2050204</v>
      </c>
      <c r="CZ185">
        <v>-2</v>
      </c>
      <c r="DA185">
        <v>0</v>
      </c>
      <c r="DI185">
        <v>-39</v>
      </c>
      <c r="DN185">
        <v>-0.7</v>
      </c>
      <c r="DO185">
        <v>0.2</v>
      </c>
      <c r="DP185">
        <v>0.2</v>
      </c>
      <c r="DQ185">
        <v>38387</v>
      </c>
      <c r="DR185">
        <v>0</v>
      </c>
      <c r="DS185">
        <v>0.3</v>
      </c>
      <c r="DT185">
        <v>-0.4</v>
      </c>
      <c r="DU185">
        <v>0.3</v>
      </c>
      <c r="DV185">
        <v>0.2</v>
      </c>
      <c r="DW185">
        <v>0.1</v>
      </c>
      <c r="EA185">
        <v>38407</v>
      </c>
      <c r="EC185">
        <v>-0.1</v>
      </c>
      <c r="EG185">
        <v>0.1</v>
      </c>
      <c r="EJ185">
        <v>0.7</v>
      </c>
      <c r="EK185">
        <v>0.8</v>
      </c>
      <c r="EL185">
        <v>0.9</v>
      </c>
      <c r="ET185">
        <v>0.9</v>
      </c>
      <c r="EU185">
        <v>0.5</v>
      </c>
      <c r="EX185">
        <v>0.3</v>
      </c>
      <c r="EY185">
        <v>2050215</v>
      </c>
      <c r="EZ185">
        <v>2050216</v>
      </c>
      <c r="FA185">
        <v>2050204</v>
      </c>
      <c r="FB185">
        <v>2050125</v>
      </c>
      <c r="FC185">
        <v>2050216</v>
      </c>
      <c r="FF185">
        <v>2050307</v>
      </c>
      <c r="FG185">
        <v>2050310</v>
      </c>
      <c r="FH185">
        <v>2050301</v>
      </c>
      <c r="FI185">
        <v>2050228</v>
      </c>
      <c r="FJ185">
        <v>2050310</v>
      </c>
      <c r="FK185">
        <v>2050228</v>
      </c>
      <c r="FL185">
        <v>2050216</v>
      </c>
      <c r="FM185">
        <v>2050216</v>
      </c>
      <c r="FN185">
        <v>2050204</v>
      </c>
      <c r="FO185">
        <v>2050315</v>
      </c>
      <c r="FP185">
        <v>2050311</v>
      </c>
      <c r="FQ185">
        <v>2050217</v>
      </c>
      <c r="FR185">
        <v>2050304</v>
      </c>
      <c r="FS185">
        <v>-3.5</v>
      </c>
      <c r="FV185">
        <v>2050224</v>
      </c>
      <c r="FW185">
        <v>2050120</v>
      </c>
      <c r="FX185">
        <v>2050131</v>
      </c>
      <c r="FZ185">
        <v>2050204</v>
      </c>
      <c r="GA185">
        <v>2050121</v>
      </c>
      <c r="GB185">
        <v>2050204</v>
      </c>
      <c r="GC185" s="1" t="s">
        <v>10</v>
      </c>
      <c r="GD185">
        <v>2050118</v>
      </c>
      <c r="GG185">
        <v>2050223</v>
      </c>
      <c r="GH185" s="1" t="s">
        <v>10</v>
      </c>
      <c r="GI185" s="1" t="s">
        <v>10</v>
      </c>
      <c r="GJ185" s="1" t="s">
        <v>10</v>
      </c>
      <c r="GK185" s="1" t="s">
        <v>10</v>
      </c>
      <c r="GL185" s="1" t="s">
        <v>10</v>
      </c>
      <c r="GM185" s="1" t="s">
        <v>10</v>
      </c>
      <c r="GN185" s="1" t="s">
        <v>10</v>
      </c>
      <c r="GP185">
        <v>3.9</v>
      </c>
      <c r="GQ185" s="1" t="s">
        <v>10</v>
      </c>
      <c r="GR185" s="1" t="s">
        <v>10</v>
      </c>
      <c r="GS185">
        <v>2050228</v>
      </c>
      <c r="GT185" s="1" t="s">
        <v>10</v>
      </c>
      <c r="GU185">
        <v>0.23899999999999999</v>
      </c>
      <c r="GV185" s="1" t="s">
        <v>10</v>
      </c>
      <c r="GW185" s="1" t="s">
        <v>10</v>
      </c>
      <c r="GX185" s="1" t="s">
        <v>10</v>
      </c>
      <c r="HB185">
        <v>38421</v>
      </c>
      <c r="HC185">
        <v>38415</v>
      </c>
      <c r="HD185">
        <v>38399</v>
      </c>
      <c r="HF185" s="1" t="s">
        <v>10</v>
      </c>
      <c r="HG185">
        <v>38406</v>
      </c>
      <c r="HI185" s="1" t="s">
        <v>10</v>
      </c>
      <c r="HJ185">
        <v>38418</v>
      </c>
      <c r="HL185">
        <v>38398</v>
      </c>
      <c r="HM185">
        <v>2050215</v>
      </c>
      <c r="HN185">
        <v>38411</v>
      </c>
      <c r="HO185">
        <v>38387</v>
      </c>
      <c r="HP185">
        <v>38411</v>
      </c>
      <c r="HS185">
        <v>38421</v>
      </c>
      <c r="HT185">
        <v>38399</v>
      </c>
      <c r="HU185">
        <v>38399</v>
      </c>
      <c r="HV185">
        <v>38399</v>
      </c>
      <c r="HW185">
        <v>38387</v>
      </c>
      <c r="HX185">
        <v>38377</v>
      </c>
      <c r="HY185">
        <v>38422</v>
      </c>
      <c r="HZ185">
        <v>38387</v>
      </c>
      <c r="IA185">
        <v>38372</v>
      </c>
      <c r="IB185" s="1" t="s">
        <v>10</v>
      </c>
      <c r="IC185">
        <v>38400</v>
      </c>
      <c r="ID185">
        <v>38373</v>
      </c>
      <c r="IE185">
        <v>38412</v>
      </c>
      <c r="IF185">
        <v>38426</v>
      </c>
      <c r="IH185" s="1" t="s">
        <v>10</v>
      </c>
      <c r="IK185" s="1" t="s">
        <v>10</v>
      </c>
      <c r="IL185" s="1" t="s">
        <v>10</v>
      </c>
      <c r="IM185" s="1" t="s">
        <v>10</v>
      </c>
      <c r="IN185" s="1" t="s">
        <v>10</v>
      </c>
      <c r="IO185" s="1" t="s">
        <v>10</v>
      </c>
      <c r="IT185">
        <v>2050210</v>
      </c>
      <c r="IU185" s="1" t="s">
        <v>10</v>
      </c>
      <c r="IX185">
        <v>38383</v>
      </c>
      <c r="IZ185">
        <v>38387</v>
      </c>
      <c r="JB185">
        <v>38370</v>
      </c>
      <c r="JC185">
        <v>2050203</v>
      </c>
      <c r="JF185" s="1" t="s">
        <v>10</v>
      </c>
      <c r="JH185">
        <v>38406</v>
      </c>
      <c r="JI185" s="1" t="s">
        <v>10</v>
      </c>
      <c r="JK185">
        <v>38411</v>
      </c>
      <c r="JO185" s="1" t="s">
        <v>10</v>
      </c>
      <c r="JP185">
        <v>-0.7</v>
      </c>
      <c r="JQ185">
        <v>38398</v>
      </c>
      <c r="JR185">
        <v>38386</v>
      </c>
      <c r="JS185">
        <v>2050225</v>
      </c>
      <c r="JU185">
        <v>2050201</v>
      </c>
      <c r="JV185" s="1" t="s">
        <v>10</v>
      </c>
      <c r="JW185">
        <v>38393</v>
      </c>
      <c r="JX185">
        <v>38408</v>
      </c>
      <c r="JZ185">
        <v>38384</v>
      </c>
      <c r="KA185">
        <v>185</v>
      </c>
      <c r="KB185">
        <v>225</v>
      </c>
      <c r="KC185">
        <v>165</v>
      </c>
      <c r="KD185">
        <v>-39</v>
      </c>
      <c r="KE185">
        <v>5.4</v>
      </c>
      <c r="KF185" s="1" t="s">
        <v>10</v>
      </c>
      <c r="KG185">
        <v>5.4</v>
      </c>
      <c r="KH185">
        <v>5.3</v>
      </c>
      <c r="KI185">
        <v>330</v>
      </c>
      <c r="KJ185">
        <v>335</v>
      </c>
      <c r="KK185">
        <v>315</v>
      </c>
      <c r="KL185" s="1" t="s">
        <v>10</v>
      </c>
      <c r="KM185">
        <v>0.2</v>
      </c>
      <c r="KN185">
        <v>0</v>
      </c>
      <c r="KO185">
        <v>0.3</v>
      </c>
      <c r="KP185">
        <v>0.2</v>
      </c>
      <c r="KQ185">
        <v>0.1</v>
      </c>
      <c r="KR185">
        <v>0.6</v>
      </c>
      <c r="KS185">
        <v>0.4</v>
      </c>
      <c r="KT185">
        <v>0.2</v>
      </c>
      <c r="KY185" s="1" t="s">
        <v>10</v>
      </c>
      <c r="KZ185">
        <v>0</v>
      </c>
      <c r="LA185">
        <v>-0.4</v>
      </c>
      <c r="LB185">
        <v>-0.7</v>
      </c>
      <c r="LC185">
        <v>58</v>
      </c>
      <c r="LD185">
        <v>57.1</v>
      </c>
      <c r="LE185">
        <v>56.5</v>
      </c>
      <c r="LF185">
        <v>-0.7</v>
      </c>
      <c r="LG185">
        <v>0.3</v>
      </c>
      <c r="LH185" s="1" t="s">
        <v>10</v>
      </c>
      <c r="LI185">
        <v>0.1</v>
      </c>
      <c r="LJ185">
        <v>0.6</v>
      </c>
      <c r="LK185">
        <v>0</v>
      </c>
      <c r="LL185" s="1" t="s">
        <v>10</v>
      </c>
      <c r="LM185">
        <v>-1.5</v>
      </c>
      <c r="LN185">
        <v>3.2</v>
      </c>
      <c r="LO185" s="1" t="s">
        <v>10</v>
      </c>
      <c r="LP185">
        <v>1.26</v>
      </c>
      <c r="LQ185">
        <v>1.08</v>
      </c>
      <c r="LR185">
        <v>1.1499999999999999</v>
      </c>
      <c r="LS185">
        <v>107.5</v>
      </c>
      <c r="LT185">
        <v>100</v>
      </c>
      <c r="LU185" s="1" t="s">
        <v>10</v>
      </c>
      <c r="LV185">
        <v>101</v>
      </c>
    </row>
    <row r="186" spans="1:334">
      <c r="A186" s="2">
        <v>38398</v>
      </c>
      <c r="B186" s="1" t="s">
        <v>10</v>
      </c>
      <c r="C186">
        <v>0.2</v>
      </c>
      <c r="D186">
        <v>102.9</v>
      </c>
      <c r="E186">
        <v>2.06</v>
      </c>
      <c r="F186">
        <v>300</v>
      </c>
      <c r="G186">
        <v>190</v>
      </c>
      <c r="H186">
        <v>218</v>
      </c>
      <c r="I186">
        <v>60.5</v>
      </c>
      <c r="J186">
        <v>5.2</v>
      </c>
      <c r="K186">
        <v>33.700000000000003</v>
      </c>
      <c r="L186">
        <v>33.799999999999997</v>
      </c>
      <c r="M186">
        <v>0.1</v>
      </c>
      <c r="N186">
        <v>0.8</v>
      </c>
      <c r="O186">
        <v>58.3</v>
      </c>
      <c r="P186">
        <v>0.6</v>
      </c>
      <c r="Q186">
        <v>0.8</v>
      </c>
      <c r="R186">
        <v>60</v>
      </c>
      <c r="S186" s="1" t="s">
        <v>10</v>
      </c>
      <c r="T186">
        <v>-95.9</v>
      </c>
      <c r="U186">
        <v>79</v>
      </c>
      <c r="V186">
        <v>-85</v>
      </c>
      <c r="W186">
        <v>-110</v>
      </c>
      <c r="X186">
        <v>33.799999999999997</v>
      </c>
      <c r="Y186">
        <v>5.3</v>
      </c>
      <c r="Z186">
        <v>5.0999999999999996</v>
      </c>
      <c r="AA186">
        <v>79.5</v>
      </c>
      <c r="AB186">
        <v>79.2</v>
      </c>
      <c r="AC186">
        <v>310</v>
      </c>
      <c r="AD186">
        <v>-62.5</v>
      </c>
      <c r="AE186">
        <v>-59</v>
      </c>
      <c r="AF186">
        <v>17.5</v>
      </c>
      <c r="AG186">
        <v>-56</v>
      </c>
      <c r="AH186">
        <v>104</v>
      </c>
      <c r="AI186">
        <v>98</v>
      </c>
      <c r="AJ186">
        <v>60.3</v>
      </c>
      <c r="AK186">
        <v>94.4</v>
      </c>
      <c r="AL186">
        <v>93.5</v>
      </c>
      <c r="AM186">
        <v>95</v>
      </c>
      <c r="AN186" s="1" t="s">
        <v>10</v>
      </c>
      <c r="AO186">
        <v>93.5</v>
      </c>
      <c r="AP186">
        <v>96.5</v>
      </c>
      <c r="AQ186">
        <v>17</v>
      </c>
      <c r="AR186">
        <v>23.3</v>
      </c>
      <c r="AS186">
        <v>21</v>
      </c>
      <c r="AT186">
        <v>19.5</v>
      </c>
      <c r="AU186">
        <v>12</v>
      </c>
      <c r="AV186">
        <v>64</v>
      </c>
      <c r="AW186">
        <v>9.6999999999999993</v>
      </c>
      <c r="AX186">
        <v>59</v>
      </c>
      <c r="AY186">
        <v>56.8</v>
      </c>
      <c r="AZ186">
        <v>59.2</v>
      </c>
      <c r="BA186">
        <v>55.5</v>
      </c>
      <c r="BC186">
        <v>2.2200000000000002</v>
      </c>
      <c r="BD186">
        <v>2050318</v>
      </c>
      <c r="BE186">
        <v>0</v>
      </c>
      <c r="BF186">
        <v>0.1</v>
      </c>
      <c r="BG186">
        <v>7.6</v>
      </c>
      <c r="BH186">
        <v>6.7</v>
      </c>
      <c r="BI186">
        <v>6.9</v>
      </c>
      <c r="BJ186">
        <v>6.8</v>
      </c>
      <c r="BK186">
        <v>3.5</v>
      </c>
      <c r="BL186">
        <v>2.1</v>
      </c>
      <c r="BM186">
        <v>2.0299999999999998</v>
      </c>
      <c r="BN186" s="1" t="s">
        <v>10</v>
      </c>
      <c r="BO186">
        <v>0.4</v>
      </c>
      <c r="BP186">
        <v>0.1</v>
      </c>
      <c r="BQ186">
        <v>1.97</v>
      </c>
      <c r="BT186">
        <v>0.2</v>
      </c>
      <c r="BV186">
        <v>0.7</v>
      </c>
      <c r="BW186">
        <v>0.2</v>
      </c>
      <c r="BX186">
        <v>2050323</v>
      </c>
      <c r="BY186">
        <v>1.1499999999999999</v>
      </c>
      <c r="BZ186">
        <v>1.2</v>
      </c>
      <c r="CA186">
        <v>1.08</v>
      </c>
      <c r="CB186">
        <v>0.2</v>
      </c>
      <c r="CC186" s="1" t="s">
        <v>10</v>
      </c>
      <c r="CD186">
        <v>0.7</v>
      </c>
      <c r="CE186">
        <v>0.6</v>
      </c>
      <c r="CF186">
        <v>0.9</v>
      </c>
      <c r="CG186">
        <v>1</v>
      </c>
      <c r="CH186">
        <v>0.5</v>
      </c>
      <c r="CI186">
        <v>0.3</v>
      </c>
      <c r="CJ186">
        <v>0.4</v>
      </c>
      <c r="CK186">
        <v>0.4</v>
      </c>
      <c r="CL186" s="1" t="s">
        <v>10</v>
      </c>
      <c r="CM186">
        <v>1.5</v>
      </c>
      <c r="CN186">
        <v>4</v>
      </c>
      <c r="CO186">
        <v>38429</v>
      </c>
      <c r="CP186">
        <v>0.5</v>
      </c>
      <c r="CQ186">
        <v>0.8</v>
      </c>
      <c r="CR186">
        <v>0.5</v>
      </c>
      <c r="CS186">
        <v>0.2</v>
      </c>
      <c r="CT186">
        <v>0.4</v>
      </c>
      <c r="CV186" s="1" t="s">
        <v>10</v>
      </c>
      <c r="CW186">
        <v>2050304</v>
      </c>
      <c r="CZ186">
        <v>0.5</v>
      </c>
      <c r="DA186">
        <v>0.8</v>
      </c>
      <c r="DI186">
        <v>44</v>
      </c>
      <c r="DN186">
        <v>0.2</v>
      </c>
      <c r="DO186">
        <v>0.7</v>
      </c>
      <c r="DP186">
        <v>0.2</v>
      </c>
      <c r="DQ186">
        <v>38415</v>
      </c>
      <c r="DR186">
        <v>0.1</v>
      </c>
      <c r="DS186">
        <v>0.3</v>
      </c>
      <c r="DT186">
        <v>0.6</v>
      </c>
      <c r="DU186">
        <v>0.3</v>
      </c>
      <c r="DV186">
        <v>0.2</v>
      </c>
      <c r="DW186">
        <v>0.2</v>
      </c>
      <c r="EA186">
        <v>38435</v>
      </c>
      <c r="EC186">
        <v>0.3</v>
      </c>
      <c r="EG186">
        <v>0.5</v>
      </c>
      <c r="EJ186">
        <v>1</v>
      </c>
      <c r="EK186">
        <v>1</v>
      </c>
      <c r="EL186">
        <v>1</v>
      </c>
      <c r="ET186">
        <v>1</v>
      </c>
      <c r="EU186">
        <v>0.8</v>
      </c>
      <c r="EX186">
        <v>0.4</v>
      </c>
      <c r="EY186">
        <v>2050315</v>
      </c>
      <c r="EZ186">
        <v>2050316</v>
      </c>
      <c r="FA186">
        <v>2050304</v>
      </c>
      <c r="FB186">
        <v>2050222</v>
      </c>
      <c r="FC186">
        <v>2050316</v>
      </c>
      <c r="FF186">
        <v>2050407</v>
      </c>
      <c r="FG186">
        <v>2050407</v>
      </c>
      <c r="FH186">
        <v>2050401</v>
      </c>
      <c r="FI186">
        <v>2050331</v>
      </c>
      <c r="FJ186">
        <v>2050407</v>
      </c>
      <c r="FK186">
        <v>2050331</v>
      </c>
      <c r="FL186">
        <v>2050316</v>
      </c>
      <c r="FM186">
        <v>2050316</v>
      </c>
      <c r="FN186">
        <v>2050304</v>
      </c>
      <c r="FO186">
        <v>2050414</v>
      </c>
      <c r="FP186">
        <v>2050412</v>
      </c>
      <c r="FQ186">
        <v>2050317</v>
      </c>
      <c r="FR186">
        <v>2050331</v>
      </c>
      <c r="FS186">
        <v>-0.6</v>
      </c>
      <c r="FV186">
        <v>2050324</v>
      </c>
      <c r="FW186">
        <v>2050217</v>
      </c>
      <c r="FX186">
        <v>2050228</v>
      </c>
      <c r="FZ186">
        <v>2050304</v>
      </c>
      <c r="GA186">
        <v>2050218</v>
      </c>
      <c r="GB186">
        <v>2050304</v>
      </c>
      <c r="GC186" s="1" t="s">
        <v>10</v>
      </c>
      <c r="GD186">
        <v>2050215</v>
      </c>
      <c r="GG186">
        <v>2050323</v>
      </c>
      <c r="GH186" s="1" t="s">
        <v>10</v>
      </c>
      <c r="GI186" s="1" t="s">
        <v>10</v>
      </c>
      <c r="GJ186" s="1" t="s">
        <v>10</v>
      </c>
      <c r="GK186" s="1" t="s">
        <v>10</v>
      </c>
      <c r="GL186" s="1" t="s">
        <v>10</v>
      </c>
      <c r="GM186" s="1" t="s">
        <v>10</v>
      </c>
      <c r="GN186" s="1" t="s">
        <v>10</v>
      </c>
      <c r="GP186">
        <v>-18.100000000000001</v>
      </c>
      <c r="GQ186" s="1" t="s">
        <v>10</v>
      </c>
      <c r="GR186" s="1" t="s">
        <v>10</v>
      </c>
      <c r="GS186">
        <v>2050324</v>
      </c>
      <c r="GT186" s="1" t="s">
        <v>10</v>
      </c>
      <c r="GU186">
        <v>0.13500000000000001</v>
      </c>
      <c r="GV186" s="1" t="s">
        <v>10</v>
      </c>
      <c r="GW186" s="1" t="s">
        <v>10</v>
      </c>
      <c r="GX186" s="1" t="s">
        <v>10</v>
      </c>
      <c r="HB186">
        <v>38449</v>
      </c>
      <c r="HC186">
        <v>38442</v>
      </c>
      <c r="HD186">
        <v>38427</v>
      </c>
      <c r="HF186" s="1" t="s">
        <v>10</v>
      </c>
      <c r="HG186">
        <v>38434</v>
      </c>
      <c r="HI186" s="1" t="s">
        <v>10</v>
      </c>
      <c r="HJ186">
        <v>38449</v>
      </c>
      <c r="HL186">
        <v>38426</v>
      </c>
      <c r="HM186">
        <v>2050315</v>
      </c>
      <c r="HN186">
        <v>38442</v>
      </c>
      <c r="HO186">
        <v>38415</v>
      </c>
      <c r="HP186">
        <v>38442</v>
      </c>
      <c r="HS186">
        <v>38449</v>
      </c>
      <c r="HT186">
        <v>38427</v>
      </c>
      <c r="HU186">
        <v>38427</v>
      </c>
      <c r="HV186">
        <v>38427</v>
      </c>
      <c r="HW186">
        <v>38415</v>
      </c>
      <c r="HX186">
        <v>38405</v>
      </c>
      <c r="HY186">
        <v>38454</v>
      </c>
      <c r="HZ186">
        <v>38415</v>
      </c>
      <c r="IA186">
        <v>38400</v>
      </c>
      <c r="IB186" s="1" t="s">
        <v>10</v>
      </c>
      <c r="IC186">
        <v>38428</v>
      </c>
      <c r="ID186">
        <v>38401</v>
      </c>
      <c r="IE186">
        <v>38443</v>
      </c>
      <c r="IF186">
        <v>38456</v>
      </c>
      <c r="IH186" s="1" t="s">
        <v>10</v>
      </c>
      <c r="IK186" s="1" t="s">
        <v>10</v>
      </c>
      <c r="IL186" s="1" t="s">
        <v>10</v>
      </c>
      <c r="IM186" s="1" t="s">
        <v>10</v>
      </c>
      <c r="IN186" s="1" t="s">
        <v>10</v>
      </c>
      <c r="IO186" s="1" t="s">
        <v>10</v>
      </c>
      <c r="IT186">
        <v>2050310</v>
      </c>
      <c r="IU186" s="1" t="s">
        <v>10</v>
      </c>
      <c r="IX186">
        <v>38411</v>
      </c>
      <c r="IZ186">
        <v>38415</v>
      </c>
      <c r="JB186">
        <v>38398</v>
      </c>
      <c r="JC186">
        <v>2050303</v>
      </c>
      <c r="JF186" s="1" t="s">
        <v>10</v>
      </c>
      <c r="JH186">
        <v>38434</v>
      </c>
      <c r="JI186" s="1" t="s">
        <v>10</v>
      </c>
      <c r="JK186">
        <v>38435</v>
      </c>
      <c r="JO186" s="1" t="s">
        <v>10</v>
      </c>
      <c r="JP186">
        <v>-1.5</v>
      </c>
      <c r="JQ186">
        <v>38426</v>
      </c>
      <c r="JR186">
        <v>38414</v>
      </c>
      <c r="JS186">
        <v>2050323</v>
      </c>
      <c r="JU186">
        <v>2050301</v>
      </c>
      <c r="JV186" s="1" t="s">
        <v>10</v>
      </c>
      <c r="JW186">
        <v>38421</v>
      </c>
      <c r="JX186">
        <v>38434</v>
      </c>
      <c r="JZ186">
        <v>38412</v>
      </c>
      <c r="KA186">
        <v>218</v>
      </c>
      <c r="KB186">
        <v>300</v>
      </c>
      <c r="KC186">
        <v>190</v>
      </c>
      <c r="KD186">
        <v>44</v>
      </c>
      <c r="KE186">
        <v>5.2</v>
      </c>
      <c r="KF186" s="1" t="s">
        <v>10</v>
      </c>
      <c r="KG186">
        <v>5.3</v>
      </c>
      <c r="KH186">
        <v>5.0999999999999996</v>
      </c>
      <c r="KI186">
        <v>310</v>
      </c>
      <c r="KJ186">
        <v>325</v>
      </c>
      <c r="KK186">
        <v>300</v>
      </c>
      <c r="KL186" s="1" t="s">
        <v>10</v>
      </c>
      <c r="KM186">
        <v>0.2</v>
      </c>
      <c r="KN186">
        <v>0.1</v>
      </c>
      <c r="KO186">
        <v>0.3</v>
      </c>
      <c r="KP186">
        <v>0.2</v>
      </c>
      <c r="KQ186">
        <v>-0.2</v>
      </c>
      <c r="KR186">
        <v>0</v>
      </c>
      <c r="KS186">
        <v>0.3</v>
      </c>
      <c r="KT186">
        <v>0.1</v>
      </c>
      <c r="KY186" s="1" t="s">
        <v>10</v>
      </c>
      <c r="KZ186">
        <v>0.8</v>
      </c>
      <c r="LA186">
        <v>0.6</v>
      </c>
      <c r="LB186">
        <v>0.2</v>
      </c>
      <c r="LC186">
        <v>59.2</v>
      </c>
      <c r="LD186">
        <v>56.8</v>
      </c>
      <c r="LE186">
        <v>55.5</v>
      </c>
      <c r="LF186">
        <v>-1.5</v>
      </c>
      <c r="LG186">
        <v>0.4</v>
      </c>
      <c r="LH186" s="1" t="s">
        <v>10</v>
      </c>
      <c r="LI186">
        <v>0.2</v>
      </c>
      <c r="LJ186">
        <v>0.7</v>
      </c>
      <c r="LK186">
        <v>0.8</v>
      </c>
      <c r="LL186" s="1" t="s">
        <v>10</v>
      </c>
      <c r="LM186">
        <v>0.5</v>
      </c>
      <c r="LN186">
        <v>4</v>
      </c>
      <c r="LO186" s="1" t="s">
        <v>10</v>
      </c>
      <c r="LP186">
        <v>1.2</v>
      </c>
      <c r="LQ186">
        <v>1.08</v>
      </c>
      <c r="LR186">
        <v>1.1499999999999999</v>
      </c>
      <c r="LS186">
        <v>104</v>
      </c>
      <c r="LT186">
        <v>98</v>
      </c>
      <c r="LU186" s="1" t="s">
        <v>10</v>
      </c>
      <c r="LV186">
        <v>102.9</v>
      </c>
    </row>
    <row r="187" spans="1:334">
      <c r="A187" s="2">
        <v>38426</v>
      </c>
      <c r="B187" s="1" t="s">
        <v>10</v>
      </c>
      <c r="C187">
        <v>0.2</v>
      </c>
      <c r="D187">
        <v>103.5</v>
      </c>
      <c r="E187">
        <v>2.06</v>
      </c>
      <c r="F187">
        <v>250</v>
      </c>
      <c r="G187">
        <v>190</v>
      </c>
      <c r="H187">
        <v>225</v>
      </c>
      <c r="I187">
        <v>60.2</v>
      </c>
      <c r="J187">
        <v>5.3</v>
      </c>
      <c r="K187">
        <v>33.700000000000003</v>
      </c>
      <c r="L187">
        <v>33.700000000000003</v>
      </c>
      <c r="M187">
        <v>0.4</v>
      </c>
      <c r="N187">
        <v>0.2</v>
      </c>
      <c r="O187">
        <v>58</v>
      </c>
      <c r="P187">
        <v>1.5</v>
      </c>
      <c r="Q187">
        <v>1.7</v>
      </c>
      <c r="R187">
        <v>60</v>
      </c>
      <c r="S187" s="1" t="s">
        <v>10</v>
      </c>
      <c r="T187">
        <v>-68</v>
      </c>
      <c r="U187">
        <v>79.2</v>
      </c>
      <c r="V187">
        <v>-65</v>
      </c>
      <c r="W187">
        <v>-101.5</v>
      </c>
      <c r="X187">
        <v>33.799999999999997</v>
      </c>
      <c r="Y187">
        <v>5.4</v>
      </c>
      <c r="Z187">
        <v>5.2</v>
      </c>
      <c r="AA187">
        <v>79.7</v>
      </c>
      <c r="AB187">
        <v>79.599999999999994</v>
      </c>
      <c r="AC187">
        <v>325</v>
      </c>
      <c r="AD187">
        <v>-62.5</v>
      </c>
      <c r="AE187">
        <v>-61.1</v>
      </c>
      <c r="AF187">
        <v>20</v>
      </c>
      <c r="AG187">
        <v>-58.5</v>
      </c>
      <c r="AH187">
        <v>107.5</v>
      </c>
      <c r="AI187">
        <v>102.4</v>
      </c>
      <c r="AJ187">
        <v>62</v>
      </c>
      <c r="AK187">
        <v>92.8</v>
      </c>
      <c r="AL187">
        <v>94.1</v>
      </c>
      <c r="AM187">
        <v>97</v>
      </c>
      <c r="AN187" s="1" t="s">
        <v>10</v>
      </c>
      <c r="AO187">
        <v>92</v>
      </c>
      <c r="AP187">
        <v>95.5</v>
      </c>
      <c r="AQ187">
        <v>14.1</v>
      </c>
      <c r="AR187">
        <v>28</v>
      </c>
      <c r="AS187">
        <v>20</v>
      </c>
      <c r="AT187">
        <v>25.5</v>
      </c>
      <c r="AU187">
        <v>13.1</v>
      </c>
      <c r="AV187">
        <v>64</v>
      </c>
      <c r="AW187">
        <v>9</v>
      </c>
      <c r="AX187">
        <v>59.1</v>
      </c>
      <c r="AY187">
        <v>55</v>
      </c>
      <c r="AZ187">
        <v>57.3</v>
      </c>
      <c r="BA187">
        <v>52.5</v>
      </c>
      <c r="BC187">
        <v>2.2200000000000002</v>
      </c>
      <c r="BD187">
        <v>2050415</v>
      </c>
      <c r="BE187">
        <v>-0.4</v>
      </c>
      <c r="BF187">
        <v>-0.3</v>
      </c>
      <c r="BG187">
        <v>6.6</v>
      </c>
      <c r="BH187">
        <v>6.6</v>
      </c>
      <c r="BI187">
        <v>6.9</v>
      </c>
      <c r="BJ187">
        <v>6.8</v>
      </c>
      <c r="BK187">
        <v>4.9000000000000004</v>
      </c>
      <c r="BL187">
        <v>2.14</v>
      </c>
      <c r="BM187">
        <v>2.0299999999999998</v>
      </c>
      <c r="BN187" s="1" t="s">
        <v>10</v>
      </c>
      <c r="BO187">
        <v>0.3</v>
      </c>
      <c r="BP187">
        <v>-1.6</v>
      </c>
      <c r="BQ187">
        <v>2</v>
      </c>
      <c r="BT187">
        <v>-0.1</v>
      </c>
      <c r="BV187">
        <v>0.9</v>
      </c>
      <c r="BW187">
        <v>0.2</v>
      </c>
      <c r="BX187">
        <v>2050420</v>
      </c>
      <c r="BY187">
        <v>1.198</v>
      </c>
      <c r="BZ187">
        <v>1.28</v>
      </c>
      <c r="CA187">
        <v>1.1499999999999999</v>
      </c>
      <c r="CB187">
        <v>0.1</v>
      </c>
      <c r="CC187" s="1" t="s">
        <v>10</v>
      </c>
      <c r="CD187">
        <v>0.6</v>
      </c>
      <c r="CE187">
        <v>-1.3</v>
      </c>
      <c r="CF187">
        <v>0.3</v>
      </c>
      <c r="CG187">
        <v>1</v>
      </c>
      <c r="CH187">
        <v>0.4</v>
      </c>
      <c r="CI187">
        <v>0.4</v>
      </c>
      <c r="CJ187">
        <v>0.6</v>
      </c>
      <c r="CK187">
        <v>0.5</v>
      </c>
      <c r="CL187" s="1" t="s">
        <v>10</v>
      </c>
      <c r="CM187">
        <v>0.8</v>
      </c>
      <c r="CN187">
        <v>0.6</v>
      </c>
      <c r="CO187">
        <v>38457</v>
      </c>
      <c r="CP187">
        <v>-1</v>
      </c>
      <c r="CQ187">
        <v>0.3</v>
      </c>
      <c r="CR187">
        <v>-2</v>
      </c>
      <c r="CS187">
        <v>0.2</v>
      </c>
      <c r="CT187">
        <v>0.4</v>
      </c>
      <c r="CV187" s="1" t="s">
        <v>10</v>
      </c>
      <c r="CW187">
        <v>2050401</v>
      </c>
      <c r="CZ187">
        <v>0.6</v>
      </c>
      <c r="DA187">
        <v>1</v>
      </c>
      <c r="DI187">
        <v>-115</v>
      </c>
      <c r="DN187">
        <v>0.4</v>
      </c>
      <c r="DO187">
        <v>0.6</v>
      </c>
      <c r="DP187">
        <v>0.2</v>
      </c>
      <c r="DQ187">
        <v>38443</v>
      </c>
      <c r="DR187">
        <v>0.2</v>
      </c>
      <c r="DS187">
        <v>0.3</v>
      </c>
      <c r="DT187">
        <v>0.8</v>
      </c>
      <c r="DU187">
        <v>0.3</v>
      </c>
      <c r="DV187">
        <v>0.2</v>
      </c>
      <c r="DW187">
        <v>0.2</v>
      </c>
      <c r="EA187">
        <v>38469</v>
      </c>
      <c r="EC187">
        <v>0.1</v>
      </c>
      <c r="EG187">
        <v>0.4</v>
      </c>
      <c r="EJ187">
        <v>0.6</v>
      </c>
      <c r="EK187">
        <v>0.9</v>
      </c>
      <c r="EL187">
        <v>1.1000000000000001</v>
      </c>
      <c r="ET187">
        <v>1.1000000000000001</v>
      </c>
      <c r="EU187">
        <v>0.6</v>
      </c>
      <c r="EX187">
        <v>0.4</v>
      </c>
      <c r="EY187">
        <v>2050413</v>
      </c>
      <c r="EZ187">
        <v>2050415</v>
      </c>
      <c r="FA187">
        <v>2050401</v>
      </c>
      <c r="FB187">
        <v>2050329</v>
      </c>
      <c r="FC187">
        <v>2050419</v>
      </c>
      <c r="FF187">
        <v>2050506</v>
      </c>
      <c r="FG187">
        <v>2050509</v>
      </c>
      <c r="FH187">
        <v>2050502</v>
      </c>
      <c r="FI187">
        <v>2050429</v>
      </c>
      <c r="FJ187">
        <v>2050509</v>
      </c>
      <c r="FK187">
        <v>2050429</v>
      </c>
      <c r="FL187">
        <v>2050419</v>
      </c>
      <c r="FM187">
        <v>2050415</v>
      </c>
      <c r="FN187">
        <v>2050401</v>
      </c>
      <c r="FO187">
        <v>2050513</v>
      </c>
      <c r="FP187">
        <v>2050511</v>
      </c>
      <c r="FQ187">
        <v>2050421</v>
      </c>
      <c r="FR187">
        <v>2050503</v>
      </c>
      <c r="FS187">
        <v>-2</v>
      </c>
      <c r="FV187">
        <v>2050427</v>
      </c>
      <c r="FW187">
        <v>2050317</v>
      </c>
      <c r="FX187">
        <v>2050331</v>
      </c>
      <c r="FZ187">
        <v>2050401</v>
      </c>
      <c r="GA187">
        <v>2050318</v>
      </c>
      <c r="GB187">
        <v>2050401</v>
      </c>
      <c r="GC187" s="1" t="s">
        <v>10</v>
      </c>
      <c r="GD187">
        <v>2050315</v>
      </c>
      <c r="GG187">
        <v>2050420</v>
      </c>
      <c r="GH187" s="1" t="s">
        <v>10</v>
      </c>
      <c r="GI187" s="1" t="s">
        <v>10</v>
      </c>
      <c r="GJ187" s="1" t="s">
        <v>10</v>
      </c>
      <c r="GK187" s="1" t="s">
        <v>10</v>
      </c>
      <c r="GL187" s="1" t="s">
        <v>10</v>
      </c>
      <c r="GM187" s="1" t="s">
        <v>10</v>
      </c>
      <c r="GN187" s="1" t="s">
        <v>10</v>
      </c>
      <c r="GP187">
        <v>-3</v>
      </c>
      <c r="GQ187" s="1" t="s">
        <v>10</v>
      </c>
      <c r="GR187" s="1" t="s">
        <v>10</v>
      </c>
      <c r="GS187">
        <v>2050426</v>
      </c>
      <c r="GT187" s="1" t="s">
        <v>10</v>
      </c>
      <c r="GU187">
        <v>-0.223</v>
      </c>
      <c r="GV187" s="1" t="s">
        <v>10</v>
      </c>
      <c r="GW187" s="1" t="s">
        <v>10</v>
      </c>
      <c r="GX187" s="1" t="s">
        <v>10</v>
      </c>
      <c r="HB187">
        <v>38481</v>
      </c>
      <c r="HC187">
        <v>38475</v>
      </c>
      <c r="HD187">
        <v>38461</v>
      </c>
      <c r="HF187" s="1" t="s">
        <v>10</v>
      </c>
      <c r="HG187">
        <v>38462</v>
      </c>
      <c r="HI187" s="1" t="s">
        <v>10</v>
      </c>
      <c r="HJ187">
        <v>38478</v>
      </c>
      <c r="HL187">
        <v>38455</v>
      </c>
      <c r="HM187">
        <v>2050413</v>
      </c>
      <c r="HN187">
        <v>38471</v>
      </c>
      <c r="HO187">
        <v>38443</v>
      </c>
      <c r="HP187">
        <v>38471</v>
      </c>
      <c r="HS187">
        <v>38481</v>
      </c>
      <c r="HT187">
        <v>38461</v>
      </c>
      <c r="HU187">
        <v>38457</v>
      </c>
      <c r="HV187">
        <v>38457</v>
      </c>
      <c r="HW187">
        <v>38443</v>
      </c>
      <c r="HX187">
        <v>38440</v>
      </c>
      <c r="HY187">
        <v>38483</v>
      </c>
      <c r="HZ187">
        <v>38443</v>
      </c>
      <c r="IA187">
        <v>38428</v>
      </c>
      <c r="IB187" s="1" t="s">
        <v>10</v>
      </c>
      <c r="IC187">
        <v>38463</v>
      </c>
      <c r="ID187">
        <v>38429</v>
      </c>
      <c r="IE187">
        <v>38474</v>
      </c>
      <c r="IF187">
        <v>38485</v>
      </c>
      <c r="IH187" s="1" t="s">
        <v>10</v>
      </c>
      <c r="IK187" s="1" t="s">
        <v>10</v>
      </c>
      <c r="IL187" s="1" t="s">
        <v>10</v>
      </c>
      <c r="IM187" s="1" t="s">
        <v>10</v>
      </c>
      <c r="IN187" s="1" t="s">
        <v>10</v>
      </c>
      <c r="IO187" s="1" t="s">
        <v>10</v>
      </c>
      <c r="IT187">
        <v>2050412</v>
      </c>
      <c r="IU187" s="1" t="s">
        <v>10</v>
      </c>
      <c r="IX187">
        <v>38442</v>
      </c>
      <c r="IZ187">
        <v>38443</v>
      </c>
      <c r="JB187">
        <v>38426</v>
      </c>
      <c r="JC187">
        <v>2050405</v>
      </c>
      <c r="JF187" s="1" t="s">
        <v>10</v>
      </c>
      <c r="JH187">
        <v>38462</v>
      </c>
      <c r="JI187" s="1" t="s">
        <v>10</v>
      </c>
      <c r="JK187">
        <v>38468</v>
      </c>
      <c r="JO187" s="1" t="s">
        <v>10</v>
      </c>
      <c r="JP187">
        <v>0.2</v>
      </c>
      <c r="JQ187">
        <v>38455</v>
      </c>
      <c r="JR187">
        <v>38447</v>
      </c>
      <c r="JS187">
        <v>2050425</v>
      </c>
      <c r="JU187">
        <v>2050401</v>
      </c>
      <c r="JV187" s="1" t="s">
        <v>10</v>
      </c>
      <c r="JW187">
        <v>38454</v>
      </c>
      <c r="JX187">
        <v>38467</v>
      </c>
      <c r="JZ187">
        <v>38443</v>
      </c>
      <c r="KA187">
        <v>225</v>
      </c>
      <c r="KB187">
        <v>250</v>
      </c>
      <c r="KC187">
        <v>190</v>
      </c>
      <c r="KD187">
        <v>-115</v>
      </c>
      <c r="KE187">
        <v>5.3</v>
      </c>
      <c r="KF187" s="1" t="s">
        <v>10</v>
      </c>
      <c r="KG187">
        <v>5.4</v>
      </c>
      <c r="KH187">
        <v>5.2</v>
      </c>
      <c r="KI187">
        <v>325</v>
      </c>
      <c r="KJ187">
        <v>333</v>
      </c>
      <c r="KK187">
        <v>315</v>
      </c>
      <c r="KL187" s="1" t="s">
        <v>10</v>
      </c>
      <c r="KM187">
        <v>0.2</v>
      </c>
      <c r="KN187">
        <v>0.2</v>
      </c>
      <c r="KO187">
        <v>0.3</v>
      </c>
      <c r="KP187">
        <v>0.2</v>
      </c>
      <c r="KQ187">
        <v>0.1</v>
      </c>
      <c r="KR187">
        <v>-0.1</v>
      </c>
      <c r="KS187">
        <v>0.3</v>
      </c>
      <c r="KT187">
        <v>0.2</v>
      </c>
      <c r="KY187" s="1" t="s">
        <v>10</v>
      </c>
      <c r="KZ187">
        <v>1</v>
      </c>
      <c r="LA187">
        <v>0.8</v>
      </c>
      <c r="LB187">
        <v>0.4</v>
      </c>
      <c r="LC187">
        <v>57.3</v>
      </c>
      <c r="LD187">
        <v>55</v>
      </c>
      <c r="LE187">
        <v>52.5</v>
      </c>
      <c r="LF187">
        <v>0.2</v>
      </c>
      <c r="LG187">
        <v>0.3</v>
      </c>
      <c r="LH187" s="1" t="s">
        <v>10</v>
      </c>
      <c r="LI187">
        <v>0.1</v>
      </c>
      <c r="LJ187">
        <v>0.6</v>
      </c>
      <c r="LK187">
        <v>0.2</v>
      </c>
      <c r="LL187" s="1" t="s">
        <v>10</v>
      </c>
      <c r="LM187">
        <v>-2</v>
      </c>
      <c r="LN187">
        <v>0.6</v>
      </c>
      <c r="LO187" s="1" t="s">
        <v>10</v>
      </c>
      <c r="LP187">
        <v>1.28</v>
      </c>
      <c r="LQ187">
        <v>1.1499999999999999</v>
      </c>
      <c r="LR187">
        <v>1.198</v>
      </c>
      <c r="LS187">
        <v>107.5</v>
      </c>
      <c r="LT187">
        <v>102.4</v>
      </c>
      <c r="LU187" s="1" t="s">
        <v>10</v>
      </c>
      <c r="LV187">
        <v>103.5</v>
      </c>
    </row>
    <row r="188" spans="1:334">
      <c r="A188" s="2">
        <v>38457</v>
      </c>
      <c r="B188" s="1" t="s">
        <v>10</v>
      </c>
      <c r="C188">
        <v>0.2</v>
      </c>
      <c r="D188">
        <v>98</v>
      </c>
      <c r="E188">
        <v>2</v>
      </c>
      <c r="F188">
        <v>325</v>
      </c>
      <c r="G188">
        <v>150</v>
      </c>
      <c r="H188">
        <v>175</v>
      </c>
      <c r="I188">
        <v>64</v>
      </c>
      <c r="J188">
        <v>5.2</v>
      </c>
      <c r="K188">
        <v>33.6</v>
      </c>
      <c r="L188">
        <v>33.700000000000003</v>
      </c>
      <c r="M188">
        <v>0.3</v>
      </c>
      <c r="N188">
        <v>1.2</v>
      </c>
      <c r="O188">
        <v>59</v>
      </c>
      <c r="P188">
        <v>0.4</v>
      </c>
      <c r="Q188">
        <v>1.1000000000000001</v>
      </c>
      <c r="R188">
        <v>61.3</v>
      </c>
      <c r="S188" s="1" t="s">
        <v>10</v>
      </c>
      <c r="T188">
        <v>57.5</v>
      </c>
      <c r="U188">
        <v>79.3</v>
      </c>
      <c r="V188">
        <v>70</v>
      </c>
      <c r="W188">
        <v>35</v>
      </c>
      <c r="X188">
        <v>33.799999999999997</v>
      </c>
      <c r="Y188">
        <v>5.3</v>
      </c>
      <c r="Z188">
        <v>5.0999999999999996</v>
      </c>
      <c r="AA188">
        <v>79.8</v>
      </c>
      <c r="AB188">
        <v>79.5</v>
      </c>
      <c r="AC188">
        <v>320</v>
      </c>
      <c r="AD188">
        <v>-60.5</v>
      </c>
      <c r="AE188">
        <v>-58</v>
      </c>
      <c r="AF188">
        <v>14.5</v>
      </c>
      <c r="AG188">
        <v>-52</v>
      </c>
      <c r="AH188">
        <v>99.2</v>
      </c>
      <c r="AI188">
        <v>95</v>
      </c>
      <c r="AJ188">
        <v>64</v>
      </c>
      <c r="AK188">
        <v>88.7</v>
      </c>
      <c r="AL188">
        <v>89</v>
      </c>
      <c r="AM188">
        <v>90</v>
      </c>
      <c r="AN188" s="1" t="s">
        <v>10</v>
      </c>
      <c r="AO188">
        <v>88</v>
      </c>
      <c r="AP188">
        <v>93.5</v>
      </c>
      <c r="AQ188">
        <v>12</v>
      </c>
      <c r="AR188">
        <v>21.4</v>
      </c>
      <c r="AS188">
        <v>19</v>
      </c>
      <c r="AT188">
        <v>21</v>
      </c>
      <c r="AU188">
        <v>4.5</v>
      </c>
      <c r="AV188">
        <v>66.5</v>
      </c>
      <c r="AW188">
        <v>9</v>
      </c>
      <c r="AX188">
        <v>57</v>
      </c>
      <c r="AY188">
        <v>55.2</v>
      </c>
      <c r="AZ188">
        <v>56.7</v>
      </c>
      <c r="BA188">
        <v>53.2</v>
      </c>
      <c r="BC188">
        <v>2.25</v>
      </c>
      <c r="BD188">
        <v>2050513</v>
      </c>
      <c r="BE188">
        <v>-0.3</v>
      </c>
      <c r="BF188">
        <v>-0.2</v>
      </c>
      <c r="BG188">
        <v>6.8</v>
      </c>
      <c r="BH188">
        <v>6.8</v>
      </c>
      <c r="BI188">
        <v>7</v>
      </c>
      <c r="BJ188">
        <v>6.9</v>
      </c>
      <c r="BK188">
        <v>6</v>
      </c>
      <c r="BL188">
        <v>2.15</v>
      </c>
      <c r="BM188">
        <v>1.98</v>
      </c>
      <c r="BN188" s="1" t="s">
        <v>10</v>
      </c>
      <c r="BO188">
        <v>0.2</v>
      </c>
      <c r="BP188">
        <v>0.4</v>
      </c>
      <c r="BQ188">
        <v>1.8</v>
      </c>
      <c r="BT188">
        <v>0</v>
      </c>
      <c r="BV188">
        <v>0.4</v>
      </c>
      <c r="BW188">
        <v>0.3</v>
      </c>
      <c r="BX188">
        <v>2050518</v>
      </c>
      <c r="BY188">
        <v>1.33</v>
      </c>
      <c r="BZ188">
        <v>1.4079999999999999</v>
      </c>
      <c r="CA188">
        <v>1.22</v>
      </c>
      <c r="CB188">
        <v>-0.1</v>
      </c>
      <c r="CC188" s="1" t="s">
        <v>10</v>
      </c>
      <c r="CD188">
        <v>0.5</v>
      </c>
      <c r="CE188">
        <v>1.2</v>
      </c>
      <c r="CF188">
        <v>1.6</v>
      </c>
      <c r="CG188">
        <v>0.5</v>
      </c>
      <c r="CH188">
        <v>0.2</v>
      </c>
      <c r="CI188">
        <v>0.4</v>
      </c>
      <c r="CJ188">
        <v>0.5</v>
      </c>
      <c r="CK188">
        <v>0.2</v>
      </c>
      <c r="CL188" s="1" t="s">
        <v>10</v>
      </c>
      <c r="CM188">
        <v>0.9</v>
      </c>
      <c r="CN188">
        <v>3.5</v>
      </c>
      <c r="CO188">
        <v>38485</v>
      </c>
      <c r="CP188">
        <v>0</v>
      </c>
      <c r="CQ188">
        <v>0.5</v>
      </c>
      <c r="CR188">
        <v>0.5</v>
      </c>
      <c r="CS188">
        <v>0.4</v>
      </c>
      <c r="CT188">
        <v>0.6</v>
      </c>
      <c r="CV188" s="1" t="s">
        <v>10</v>
      </c>
      <c r="CW188">
        <v>2050506</v>
      </c>
      <c r="CZ188">
        <v>0.9</v>
      </c>
      <c r="DA188">
        <v>1.3</v>
      </c>
      <c r="DI188">
        <v>99</v>
      </c>
      <c r="DN188">
        <v>0.4</v>
      </c>
      <c r="DO188">
        <v>1</v>
      </c>
      <c r="DP188">
        <v>0.1</v>
      </c>
      <c r="DQ188">
        <v>38478</v>
      </c>
      <c r="DR188">
        <v>-0.2</v>
      </c>
      <c r="DS188">
        <v>0.3</v>
      </c>
      <c r="DT188">
        <v>0.8</v>
      </c>
      <c r="DU188">
        <v>0.3</v>
      </c>
      <c r="DV188">
        <v>0.3</v>
      </c>
      <c r="DW188">
        <v>0.1</v>
      </c>
      <c r="EA188">
        <v>38497</v>
      </c>
      <c r="EC188">
        <v>0.5</v>
      </c>
      <c r="EG188">
        <v>0.8</v>
      </c>
      <c r="EJ188">
        <v>0.2</v>
      </c>
      <c r="EK188">
        <v>0.2</v>
      </c>
      <c r="EL188">
        <v>0.2</v>
      </c>
      <c r="ET188">
        <v>1.1000000000000001</v>
      </c>
      <c r="EU188">
        <v>0.5</v>
      </c>
      <c r="EX188">
        <v>0.4</v>
      </c>
      <c r="EY188">
        <v>2050512</v>
      </c>
      <c r="EZ188">
        <v>2050517</v>
      </c>
      <c r="FA188">
        <v>2050506</v>
      </c>
      <c r="FB188">
        <v>2050426</v>
      </c>
      <c r="FC188">
        <v>2050517</v>
      </c>
      <c r="FF188">
        <v>2050607</v>
      </c>
      <c r="FG188">
        <v>2050608</v>
      </c>
      <c r="FH188">
        <v>2050601</v>
      </c>
      <c r="FI188">
        <v>2050527</v>
      </c>
      <c r="FJ188">
        <v>2050608</v>
      </c>
      <c r="FK188">
        <v>2050527</v>
      </c>
      <c r="FL188">
        <v>2050517</v>
      </c>
      <c r="FM188">
        <v>2050517</v>
      </c>
      <c r="FN188">
        <v>2050506</v>
      </c>
      <c r="FO188">
        <v>2050615</v>
      </c>
      <c r="FP188">
        <v>2050610</v>
      </c>
      <c r="FQ188">
        <v>2050519</v>
      </c>
      <c r="FR188">
        <v>2050602</v>
      </c>
      <c r="FS188">
        <v>-5.7</v>
      </c>
      <c r="FV188">
        <v>2050525</v>
      </c>
      <c r="FW188">
        <v>2050421</v>
      </c>
      <c r="FX188">
        <v>2050429</v>
      </c>
      <c r="FZ188">
        <v>2050506</v>
      </c>
      <c r="GA188">
        <v>2050415</v>
      </c>
      <c r="GB188">
        <v>2050429</v>
      </c>
      <c r="GC188" s="1" t="s">
        <v>10</v>
      </c>
      <c r="GD188">
        <v>2050415</v>
      </c>
      <c r="GG188">
        <v>2050518</v>
      </c>
      <c r="GH188" s="1" t="s">
        <v>10</v>
      </c>
      <c r="GI188" s="1" t="s">
        <v>10</v>
      </c>
      <c r="GJ188" s="1" t="s">
        <v>10</v>
      </c>
      <c r="GK188" s="1" t="s">
        <v>10</v>
      </c>
      <c r="GL188" s="1" t="s">
        <v>10</v>
      </c>
      <c r="GM188" s="1" t="s">
        <v>10</v>
      </c>
      <c r="GN188" s="1" t="s">
        <v>10</v>
      </c>
      <c r="GP188">
        <v>0.5</v>
      </c>
      <c r="GQ188" s="1" t="s">
        <v>10</v>
      </c>
      <c r="GR188" s="1" t="s">
        <v>10</v>
      </c>
      <c r="GS188">
        <v>2050525</v>
      </c>
      <c r="GT188" s="1" t="s">
        <v>10</v>
      </c>
      <c r="GU188">
        <v>3.7999999999999999E-2</v>
      </c>
      <c r="GV188" s="1" t="s">
        <v>10</v>
      </c>
      <c r="GW188" s="1" t="s">
        <v>10</v>
      </c>
      <c r="GX188" s="1" t="s">
        <v>10</v>
      </c>
      <c r="HB188">
        <v>38511</v>
      </c>
      <c r="HC188">
        <v>38505</v>
      </c>
      <c r="HD188">
        <v>38489</v>
      </c>
      <c r="HF188" s="1" t="s">
        <v>10</v>
      </c>
      <c r="HG188">
        <v>38490</v>
      </c>
      <c r="HI188" s="1" t="s">
        <v>10</v>
      </c>
      <c r="HJ188">
        <v>38510</v>
      </c>
      <c r="HL188">
        <v>38484</v>
      </c>
      <c r="HM188">
        <v>2050512</v>
      </c>
      <c r="HN188">
        <v>38499</v>
      </c>
      <c r="HO188">
        <v>38478</v>
      </c>
      <c r="HP188">
        <v>38499</v>
      </c>
      <c r="HS188">
        <v>38511</v>
      </c>
      <c r="HT188">
        <v>38489</v>
      </c>
      <c r="HU188">
        <v>38489</v>
      </c>
      <c r="HV188">
        <v>38489</v>
      </c>
      <c r="HW188">
        <v>38478</v>
      </c>
      <c r="HX188">
        <v>38468</v>
      </c>
      <c r="HY188">
        <v>38513</v>
      </c>
      <c r="HZ188">
        <v>38471</v>
      </c>
      <c r="IA188">
        <v>38463</v>
      </c>
      <c r="IB188" s="1" t="s">
        <v>10</v>
      </c>
      <c r="IC188">
        <v>38491</v>
      </c>
      <c r="ID188">
        <v>38457</v>
      </c>
      <c r="IE188">
        <v>38504</v>
      </c>
      <c r="IF188">
        <v>38518</v>
      </c>
      <c r="IH188" s="1" t="s">
        <v>10</v>
      </c>
      <c r="IK188" s="1" t="s">
        <v>10</v>
      </c>
      <c r="IL188" s="1" t="s">
        <v>10</v>
      </c>
      <c r="IM188" s="1" t="s">
        <v>10</v>
      </c>
      <c r="IN188" s="1" t="s">
        <v>10</v>
      </c>
      <c r="IO188" s="1" t="s">
        <v>10</v>
      </c>
      <c r="IT188">
        <v>2050511</v>
      </c>
      <c r="IU188" s="1" t="s">
        <v>10</v>
      </c>
      <c r="IX188">
        <v>38471</v>
      </c>
      <c r="IZ188">
        <v>38478</v>
      </c>
      <c r="JB188">
        <v>38457</v>
      </c>
      <c r="JC188">
        <v>2050504</v>
      </c>
      <c r="JF188" s="1" t="s">
        <v>10</v>
      </c>
      <c r="JH188">
        <v>38490</v>
      </c>
      <c r="JI188" s="1" t="s">
        <v>10</v>
      </c>
      <c r="JK188">
        <v>38497</v>
      </c>
      <c r="JO188" s="1" t="s">
        <v>10</v>
      </c>
      <c r="JP188">
        <v>-1.9</v>
      </c>
      <c r="JQ188">
        <v>38484</v>
      </c>
      <c r="JR188">
        <v>38476</v>
      </c>
      <c r="JS188">
        <v>2050524</v>
      </c>
      <c r="JU188">
        <v>2050502</v>
      </c>
      <c r="JV188" s="1" t="s">
        <v>10</v>
      </c>
      <c r="JW188">
        <v>38483</v>
      </c>
      <c r="JX188">
        <v>38496</v>
      </c>
      <c r="JZ188">
        <v>38474</v>
      </c>
      <c r="KA188">
        <v>175</v>
      </c>
      <c r="KB188">
        <v>325</v>
      </c>
      <c r="KC188">
        <v>150</v>
      </c>
      <c r="KD188">
        <v>99</v>
      </c>
      <c r="KE188">
        <v>5.2</v>
      </c>
      <c r="KF188" s="1" t="s">
        <v>10</v>
      </c>
      <c r="KG188">
        <v>5.3</v>
      </c>
      <c r="KH188">
        <v>5.0999999999999996</v>
      </c>
      <c r="KI188">
        <v>320</v>
      </c>
      <c r="KJ188">
        <v>350</v>
      </c>
      <c r="KK188">
        <v>295</v>
      </c>
      <c r="KL188" s="1" t="s">
        <v>10</v>
      </c>
      <c r="KM188">
        <v>0.2</v>
      </c>
      <c r="KN188">
        <v>-0.2</v>
      </c>
      <c r="KO188">
        <v>0.3</v>
      </c>
      <c r="KP188">
        <v>0.1</v>
      </c>
      <c r="KQ188">
        <v>0.1</v>
      </c>
      <c r="KR188">
        <v>0.1</v>
      </c>
      <c r="KS188">
        <v>0.4</v>
      </c>
      <c r="KT188">
        <v>0.2</v>
      </c>
      <c r="KY188" s="1" t="s">
        <v>10</v>
      </c>
      <c r="KZ188">
        <v>1.3</v>
      </c>
      <c r="LA188">
        <v>0.8</v>
      </c>
      <c r="LB188">
        <v>0.4</v>
      </c>
      <c r="LC188">
        <v>56.7</v>
      </c>
      <c r="LD188">
        <v>55.2</v>
      </c>
      <c r="LE188">
        <v>53.2</v>
      </c>
      <c r="LF188">
        <v>-1.9</v>
      </c>
      <c r="LG188">
        <v>0.2</v>
      </c>
      <c r="LH188" s="1" t="s">
        <v>10</v>
      </c>
      <c r="LI188">
        <v>-0.1</v>
      </c>
      <c r="LJ188">
        <v>0.5</v>
      </c>
      <c r="LK188">
        <v>1.2</v>
      </c>
      <c r="LL188" s="1" t="s">
        <v>10</v>
      </c>
      <c r="LM188">
        <v>0.5</v>
      </c>
      <c r="LN188">
        <v>3.5</v>
      </c>
      <c r="LO188" s="1" t="s">
        <v>10</v>
      </c>
      <c r="LP188">
        <v>1.4079999999999999</v>
      </c>
      <c r="LQ188">
        <v>1.22</v>
      </c>
      <c r="LR188">
        <v>1.33</v>
      </c>
      <c r="LS188">
        <v>99.2</v>
      </c>
      <c r="LT188">
        <v>95</v>
      </c>
      <c r="LU188" s="1" t="s">
        <v>10</v>
      </c>
      <c r="LV188">
        <v>98</v>
      </c>
    </row>
    <row r="189" spans="1:334">
      <c r="A189" s="2">
        <v>38487</v>
      </c>
      <c r="B189" s="1" t="s">
        <v>10</v>
      </c>
      <c r="C189">
        <v>0.2</v>
      </c>
      <c r="D189">
        <v>97</v>
      </c>
      <c r="E189">
        <v>2.0499999999999998</v>
      </c>
      <c r="F189">
        <v>240</v>
      </c>
      <c r="G189">
        <v>150</v>
      </c>
      <c r="H189">
        <v>185</v>
      </c>
      <c r="I189">
        <v>62.5</v>
      </c>
      <c r="J189">
        <v>5.2</v>
      </c>
      <c r="K189">
        <v>33.700000000000003</v>
      </c>
      <c r="L189">
        <v>33.799999999999997</v>
      </c>
      <c r="M189">
        <v>-0.4</v>
      </c>
      <c r="N189">
        <v>1.6</v>
      </c>
      <c r="O189">
        <v>58</v>
      </c>
      <c r="P189">
        <v>-0.3</v>
      </c>
      <c r="Q189">
        <v>0.5</v>
      </c>
      <c r="R189">
        <v>61</v>
      </c>
      <c r="S189" s="1" t="s">
        <v>10</v>
      </c>
      <c r="T189">
        <v>-52.5</v>
      </c>
      <c r="U189">
        <v>79</v>
      </c>
      <c r="V189">
        <v>-40</v>
      </c>
      <c r="W189">
        <v>-80</v>
      </c>
      <c r="X189">
        <v>33.9</v>
      </c>
      <c r="Y189">
        <v>5.3</v>
      </c>
      <c r="Z189">
        <v>5.0999999999999996</v>
      </c>
      <c r="AA189">
        <v>79.400000000000006</v>
      </c>
      <c r="AB189">
        <v>79.3</v>
      </c>
      <c r="AC189">
        <v>330</v>
      </c>
      <c r="AD189">
        <v>-58</v>
      </c>
      <c r="AE189">
        <v>-57</v>
      </c>
      <c r="AF189">
        <v>17</v>
      </c>
      <c r="AG189">
        <v>-55.3</v>
      </c>
      <c r="AH189">
        <v>98.5</v>
      </c>
      <c r="AI189">
        <v>92</v>
      </c>
      <c r="AJ189">
        <v>61.8</v>
      </c>
      <c r="AK189">
        <v>85.5</v>
      </c>
      <c r="AL189">
        <v>87</v>
      </c>
      <c r="AM189">
        <v>86.5</v>
      </c>
      <c r="AN189" s="1" t="s">
        <v>10</v>
      </c>
      <c r="AO189">
        <v>84</v>
      </c>
      <c r="AP189">
        <v>90</v>
      </c>
      <c r="AQ189">
        <v>5</v>
      </c>
      <c r="AR189">
        <v>21</v>
      </c>
      <c r="AS189">
        <v>11</v>
      </c>
      <c r="AT189">
        <v>27</v>
      </c>
      <c r="AU189">
        <v>12</v>
      </c>
      <c r="AV189">
        <v>66</v>
      </c>
      <c r="AW189">
        <v>8</v>
      </c>
      <c r="AX189">
        <v>58</v>
      </c>
      <c r="AY189">
        <v>52</v>
      </c>
      <c r="AZ189">
        <v>53.7</v>
      </c>
      <c r="BA189">
        <v>51</v>
      </c>
      <c r="BC189">
        <v>2.1</v>
      </c>
      <c r="BD189">
        <v>2050610</v>
      </c>
      <c r="BE189">
        <v>-0.5</v>
      </c>
      <c r="BF189">
        <v>-0.3</v>
      </c>
      <c r="BG189">
        <v>2.4</v>
      </c>
      <c r="BH189">
        <v>6.9</v>
      </c>
      <c r="BI189">
        <v>7.4</v>
      </c>
      <c r="BJ189">
        <v>7.2</v>
      </c>
      <c r="BK189">
        <v>-5</v>
      </c>
      <c r="BL189">
        <v>2.1800000000000002</v>
      </c>
      <c r="BM189">
        <v>2.1</v>
      </c>
      <c r="BN189" s="1" t="s">
        <v>10</v>
      </c>
      <c r="BO189">
        <v>0.2</v>
      </c>
      <c r="BP189">
        <v>1.7</v>
      </c>
      <c r="BQ189">
        <v>1.95</v>
      </c>
      <c r="BT189">
        <v>0</v>
      </c>
      <c r="BV189">
        <v>0.5</v>
      </c>
      <c r="BW189">
        <v>-0.1</v>
      </c>
      <c r="BX189">
        <v>2050615</v>
      </c>
      <c r="BY189">
        <v>1.333</v>
      </c>
      <c r="BZ189">
        <v>1.35</v>
      </c>
      <c r="CA189">
        <v>1.3</v>
      </c>
      <c r="CB189">
        <v>0</v>
      </c>
      <c r="CC189" s="1" t="s">
        <v>10</v>
      </c>
      <c r="CD189">
        <v>0.3</v>
      </c>
      <c r="CE189">
        <v>3</v>
      </c>
      <c r="CF189">
        <v>3.4</v>
      </c>
      <c r="CG189">
        <v>0.7</v>
      </c>
      <c r="CH189">
        <v>0.2</v>
      </c>
      <c r="CI189">
        <v>0.1</v>
      </c>
      <c r="CJ189">
        <v>0.2</v>
      </c>
      <c r="CK189">
        <v>0.2</v>
      </c>
      <c r="CL189" s="1" t="s">
        <v>10</v>
      </c>
      <c r="CM189">
        <v>0.8</v>
      </c>
      <c r="CN189">
        <v>4</v>
      </c>
      <c r="CO189">
        <v>38513</v>
      </c>
      <c r="CP189">
        <v>0.3</v>
      </c>
      <c r="CQ189">
        <v>0.5</v>
      </c>
      <c r="CR189">
        <v>-0.5</v>
      </c>
      <c r="CS189">
        <v>0.2</v>
      </c>
      <c r="CT189">
        <v>0.3</v>
      </c>
      <c r="CV189" s="1" t="s">
        <v>10</v>
      </c>
      <c r="CW189">
        <v>2050603</v>
      </c>
      <c r="CZ189">
        <v>0.6</v>
      </c>
      <c r="DA189">
        <v>0.2</v>
      </c>
      <c r="DI189">
        <v>-107</v>
      </c>
      <c r="DN189">
        <v>-0.5</v>
      </c>
      <c r="DO189">
        <v>0.2</v>
      </c>
      <c r="DP189">
        <v>0.1</v>
      </c>
      <c r="DQ189">
        <v>38506</v>
      </c>
      <c r="DR189">
        <v>-0.1</v>
      </c>
      <c r="DS189">
        <v>0.3</v>
      </c>
      <c r="DT189">
        <v>-0.2</v>
      </c>
      <c r="DU189">
        <v>0.2</v>
      </c>
      <c r="DV189">
        <v>0.3</v>
      </c>
      <c r="DW189">
        <v>0.1</v>
      </c>
      <c r="EA189">
        <v>38527</v>
      </c>
      <c r="EC189">
        <v>-0.1</v>
      </c>
      <c r="EG189">
        <v>0.1</v>
      </c>
      <c r="EJ189">
        <v>0.3</v>
      </c>
      <c r="EK189">
        <v>0.3</v>
      </c>
      <c r="EL189">
        <v>0.3</v>
      </c>
      <c r="ET189">
        <v>0.4</v>
      </c>
      <c r="EU189">
        <v>0.2</v>
      </c>
      <c r="EX189">
        <v>-0.1</v>
      </c>
      <c r="EY189">
        <v>2050614</v>
      </c>
      <c r="EZ189">
        <v>2050615</v>
      </c>
      <c r="FA189">
        <v>2050603</v>
      </c>
      <c r="FB189">
        <v>2050531</v>
      </c>
      <c r="FC189">
        <v>2050616</v>
      </c>
      <c r="FF189">
        <v>2050708</v>
      </c>
      <c r="FG189">
        <v>2050708</v>
      </c>
      <c r="FH189">
        <v>2050701</v>
      </c>
      <c r="FI189">
        <v>2050630</v>
      </c>
      <c r="FJ189">
        <v>2050708</v>
      </c>
      <c r="FK189">
        <v>2050630</v>
      </c>
      <c r="FL189">
        <v>2050616</v>
      </c>
      <c r="FM189">
        <v>2050615</v>
      </c>
      <c r="FN189">
        <v>2050603</v>
      </c>
      <c r="FO189">
        <v>2050715</v>
      </c>
      <c r="FP189">
        <v>2050713</v>
      </c>
      <c r="FQ189">
        <v>2050620</v>
      </c>
      <c r="FR189">
        <v>2050705</v>
      </c>
      <c r="FS189">
        <v>-5.7</v>
      </c>
      <c r="FV189">
        <v>2050624</v>
      </c>
      <c r="FW189">
        <v>2050519</v>
      </c>
      <c r="FX189">
        <v>2050531</v>
      </c>
      <c r="FZ189">
        <v>2050603</v>
      </c>
      <c r="GA189">
        <v>2050513</v>
      </c>
      <c r="GB189">
        <v>2050527</v>
      </c>
      <c r="GC189" s="1" t="s">
        <v>10</v>
      </c>
      <c r="GD189">
        <v>2050516</v>
      </c>
      <c r="GG189">
        <v>2050615</v>
      </c>
      <c r="GH189" s="1" t="s">
        <v>10</v>
      </c>
      <c r="GI189" s="1" t="s">
        <v>10</v>
      </c>
      <c r="GJ189" s="1" t="s">
        <v>10</v>
      </c>
      <c r="GK189" s="1" t="s">
        <v>10</v>
      </c>
      <c r="GL189" s="1" t="s">
        <v>10</v>
      </c>
      <c r="GM189" s="1" t="s">
        <v>10</v>
      </c>
      <c r="GN189" s="1" t="s">
        <v>10</v>
      </c>
      <c r="GP189">
        <v>17.5</v>
      </c>
      <c r="GQ189" s="1" t="s">
        <v>10</v>
      </c>
      <c r="GR189" s="1" t="s">
        <v>10</v>
      </c>
      <c r="GS189">
        <v>2050624</v>
      </c>
      <c r="GT189" s="1" t="s">
        <v>10</v>
      </c>
      <c r="GU189">
        <v>-4.1000000000000002E-2</v>
      </c>
      <c r="GV189" s="1" t="s">
        <v>10</v>
      </c>
      <c r="GW189" s="1" t="s">
        <v>10</v>
      </c>
      <c r="GX189" s="1" t="s">
        <v>10</v>
      </c>
      <c r="HB189">
        <v>38541</v>
      </c>
      <c r="HC189">
        <v>38538</v>
      </c>
      <c r="HD189">
        <v>38519</v>
      </c>
      <c r="HF189" s="1" t="s">
        <v>10</v>
      </c>
      <c r="HG189">
        <v>38518</v>
      </c>
      <c r="HI189" s="1" t="s">
        <v>10</v>
      </c>
      <c r="HJ189">
        <v>38541</v>
      </c>
      <c r="HL189">
        <v>38517</v>
      </c>
      <c r="HM189">
        <v>2050614</v>
      </c>
      <c r="HN189">
        <v>38533</v>
      </c>
      <c r="HO189">
        <v>38506</v>
      </c>
      <c r="HP189">
        <v>38533</v>
      </c>
      <c r="HS189">
        <v>38541</v>
      </c>
      <c r="HT189">
        <v>38519</v>
      </c>
      <c r="HU189">
        <v>38518</v>
      </c>
      <c r="HV189">
        <v>38518</v>
      </c>
      <c r="HW189">
        <v>38506</v>
      </c>
      <c r="HX189">
        <v>38503</v>
      </c>
      <c r="HY189">
        <v>38546</v>
      </c>
      <c r="HZ189">
        <v>38499</v>
      </c>
      <c r="IA189">
        <v>38491</v>
      </c>
      <c r="IB189" s="1" t="s">
        <v>10</v>
      </c>
      <c r="IC189">
        <v>38523</v>
      </c>
      <c r="ID189">
        <v>38485</v>
      </c>
      <c r="IE189">
        <v>38534</v>
      </c>
      <c r="IF189">
        <v>38548</v>
      </c>
      <c r="IH189" s="1" t="s">
        <v>10</v>
      </c>
      <c r="IK189" s="1" t="s">
        <v>10</v>
      </c>
      <c r="IL189" s="1" t="s">
        <v>10</v>
      </c>
      <c r="IM189" s="1" t="s">
        <v>10</v>
      </c>
      <c r="IN189" s="1" t="s">
        <v>10</v>
      </c>
      <c r="IO189" s="1" t="s">
        <v>10</v>
      </c>
      <c r="IT189">
        <v>2050610</v>
      </c>
      <c r="IU189" s="1" t="s">
        <v>10</v>
      </c>
      <c r="IX189">
        <v>38503</v>
      </c>
      <c r="IZ189">
        <v>38506</v>
      </c>
      <c r="JB189">
        <v>38488</v>
      </c>
      <c r="JC189">
        <v>2050603</v>
      </c>
      <c r="JF189" s="1" t="s">
        <v>10</v>
      </c>
      <c r="JH189">
        <v>38518</v>
      </c>
      <c r="JI189" s="1" t="s">
        <v>10</v>
      </c>
      <c r="JK189">
        <v>38527</v>
      </c>
      <c r="JO189" s="1" t="s">
        <v>10</v>
      </c>
      <c r="JP189">
        <v>-0.6</v>
      </c>
      <c r="JQ189">
        <v>38517</v>
      </c>
      <c r="JR189">
        <v>38506</v>
      </c>
      <c r="JS189">
        <v>2050623</v>
      </c>
      <c r="JU189">
        <v>2050601</v>
      </c>
      <c r="JV189" s="1" t="s">
        <v>10</v>
      </c>
      <c r="JW189">
        <v>38513</v>
      </c>
      <c r="JX189">
        <v>38526</v>
      </c>
      <c r="JZ189">
        <v>38504</v>
      </c>
      <c r="KA189">
        <v>185</v>
      </c>
      <c r="KB189">
        <v>240</v>
      </c>
      <c r="KC189">
        <v>150</v>
      </c>
      <c r="KD189">
        <v>-107</v>
      </c>
      <c r="KE189">
        <v>5.2</v>
      </c>
      <c r="KF189" s="1" t="s">
        <v>10</v>
      </c>
      <c r="KG189">
        <v>5.3</v>
      </c>
      <c r="KH189">
        <v>5.0999999999999996</v>
      </c>
      <c r="KI189">
        <v>330</v>
      </c>
      <c r="KJ189">
        <v>340</v>
      </c>
      <c r="KK189">
        <v>315</v>
      </c>
      <c r="KL189" s="1" t="s">
        <v>10</v>
      </c>
      <c r="KM189">
        <v>0.2</v>
      </c>
      <c r="KN189">
        <v>-0.1</v>
      </c>
      <c r="KO189">
        <v>0.2</v>
      </c>
      <c r="KP189">
        <v>0.1</v>
      </c>
      <c r="KQ189">
        <v>0.1</v>
      </c>
      <c r="KR189">
        <v>0</v>
      </c>
      <c r="KS189">
        <v>0.2</v>
      </c>
      <c r="KT189">
        <v>0.1</v>
      </c>
      <c r="KY189" s="1" t="s">
        <v>10</v>
      </c>
      <c r="KZ189">
        <v>0.2</v>
      </c>
      <c r="LA189">
        <v>-0.2</v>
      </c>
      <c r="LB189">
        <v>-0.5</v>
      </c>
      <c r="LC189">
        <v>53.7</v>
      </c>
      <c r="LD189">
        <v>52</v>
      </c>
      <c r="LE189">
        <v>51</v>
      </c>
      <c r="LF189">
        <v>-0.6</v>
      </c>
      <c r="LG189">
        <v>0.2</v>
      </c>
      <c r="LH189" s="1" t="s">
        <v>10</v>
      </c>
      <c r="LI189">
        <v>0</v>
      </c>
      <c r="LJ189">
        <v>0.3</v>
      </c>
      <c r="LK189">
        <v>1.6</v>
      </c>
      <c r="LL189" s="1" t="s">
        <v>10</v>
      </c>
      <c r="LM189">
        <v>-0.5</v>
      </c>
      <c r="LN189">
        <v>4</v>
      </c>
      <c r="LO189" s="1" t="s">
        <v>10</v>
      </c>
      <c r="LP189">
        <v>1.35</v>
      </c>
      <c r="LQ189">
        <v>1.3</v>
      </c>
      <c r="LR189">
        <v>1.333</v>
      </c>
      <c r="LS189">
        <v>98.5</v>
      </c>
      <c r="LT189">
        <v>92</v>
      </c>
      <c r="LU189" s="1" t="s">
        <v>10</v>
      </c>
      <c r="LV189">
        <v>97</v>
      </c>
    </row>
    <row r="190" spans="1:334">
      <c r="A190" s="2">
        <v>38518</v>
      </c>
      <c r="B190" s="1" t="s">
        <v>10</v>
      </c>
      <c r="C190">
        <v>0.2</v>
      </c>
      <c r="D190">
        <v>104</v>
      </c>
      <c r="E190">
        <v>2.0499999999999998</v>
      </c>
      <c r="F190">
        <v>275</v>
      </c>
      <c r="G190">
        <v>150</v>
      </c>
      <c r="H190">
        <v>180</v>
      </c>
      <c r="I190">
        <v>60</v>
      </c>
      <c r="J190">
        <v>5.0999999999999996</v>
      </c>
      <c r="K190">
        <v>33.799999999999997</v>
      </c>
      <c r="L190">
        <v>33.799999999999997</v>
      </c>
      <c r="M190">
        <v>0.3</v>
      </c>
      <c r="N190">
        <v>-1.5</v>
      </c>
      <c r="O190">
        <v>56</v>
      </c>
      <c r="P190">
        <v>1.1000000000000001</v>
      </c>
      <c r="Q190">
        <v>1.5</v>
      </c>
      <c r="R190">
        <v>59</v>
      </c>
      <c r="S190" s="1" t="s">
        <v>10</v>
      </c>
      <c r="T190">
        <v>23</v>
      </c>
      <c r="U190">
        <v>79.3</v>
      </c>
      <c r="V190">
        <v>36</v>
      </c>
      <c r="W190">
        <v>20</v>
      </c>
      <c r="X190">
        <v>33.9</v>
      </c>
      <c r="Y190">
        <v>5.2</v>
      </c>
      <c r="Z190">
        <v>5.0999999999999996</v>
      </c>
      <c r="AA190">
        <v>79.900000000000006</v>
      </c>
      <c r="AB190">
        <v>79.5</v>
      </c>
      <c r="AC190">
        <v>325</v>
      </c>
      <c r="AD190">
        <v>-58.3</v>
      </c>
      <c r="AE190">
        <v>-57.2</v>
      </c>
      <c r="AF190">
        <v>10</v>
      </c>
      <c r="AG190">
        <v>-56.5</v>
      </c>
      <c r="AH190">
        <v>112</v>
      </c>
      <c r="AI190">
        <v>101</v>
      </c>
      <c r="AJ190">
        <v>54</v>
      </c>
      <c r="AK190">
        <v>94.8</v>
      </c>
      <c r="AL190">
        <v>87.3</v>
      </c>
      <c r="AM190">
        <v>95</v>
      </c>
      <c r="AN190" s="1" t="s">
        <v>10</v>
      </c>
      <c r="AO190">
        <v>94</v>
      </c>
      <c r="AP190">
        <v>91.5</v>
      </c>
      <c r="AQ190">
        <v>-7.5</v>
      </c>
      <c r="AR190">
        <v>7.5</v>
      </c>
      <c r="AS190">
        <v>3</v>
      </c>
      <c r="AT190">
        <v>21.5</v>
      </c>
      <c r="AU190">
        <v>4.5</v>
      </c>
      <c r="AV190">
        <v>60.5</v>
      </c>
      <c r="AW190">
        <v>8.8000000000000007</v>
      </c>
      <c r="AX190">
        <v>50</v>
      </c>
      <c r="AY190">
        <v>51.6</v>
      </c>
      <c r="AZ190">
        <v>53</v>
      </c>
      <c r="BA190">
        <v>50.5</v>
      </c>
      <c r="BC190">
        <v>2.1</v>
      </c>
      <c r="BD190">
        <v>2050713</v>
      </c>
      <c r="BE190">
        <v>0.2</v>
      </c>
      <c r="BF190">
        <v>0.5</v>
      </c>
      <c r="BG190">
        <v>6</v>
      </c>
      <c r="BH190">
        <v>7</v>
      </c>
      <c r="BI190">
        <v>7.2</v>
      </c>
      <c r="BJ190">
        <v>7.1</v>
      </c>
      <c r="BK190">
        <v>4.2</v>
      </c>
      <c r="BL190">
        <v>2.1</v>
      </c>
      <c r="BM190">
        <v>2.0499999999999998</v>
      </c>
      <c r="BN190" s="1" t="s">
        <v>10</v>
      </c>
      <c r="BO190">
        <v>0.3</v>
      </c>
      <c r="BP190">
        <v>0.6</v>
      </c>
      <c r="BQ190">
        <v>1.9</v>
      </c>
      <c r="BT190">
        <v>0.8</v>
      </c>
      <c r="BV190">
        <v>0.4</v>
      </c>
      <c r="BW190">
        <v>0.1</v>
      </c>
      <c r="BX190">
        <v>2050714</v>
      </c>
      <c r="BY190">
        <v>1.2929999999999999</v>
      </c>
      <c r="BZ190">
        <v>1.304</v>
      </c>
      <c r="CA190">
        <v>1.27</v>
      </c>
      <c r="CB190">
        <v>-0.1</v>
      </c>
      <c r="CC190" s="1" t="s">
        <v>10</v>
      </c>
      <c r="CD190">
        <v>0.7</v>
      </c>
      <c r="CE190">
        <v>1</v>
      </c>
      <c r="CF190">
        <v>1.7</v>
      </c>
      <c r="CG190">
        <v>0.6</v>
      </c>
      <c r="CH190">
        <v>0.2</v>
      </c>
      <c r="CI190">
        <v>0.2</v>
      </c>
      <c r="CJ190">
        <v>0.4</v>
      </c>
      <c r="CK190">
        <v>-0.1</v>
      </c>
      <c r="CL190" s="1" t="s">
        <v>10</v>
      </c>
      <c r="CM190">
        <v>0.8</v>
      </c>
      <c r="CN190">
        <v>3</v>
      </c>
      <c r="CO190">
        <v>38546</v>
      </c>
      <c r="CP190">
        <v>0.3</v>
      </c>
      <c r="CQ190">
        <v>0.5</v>
      </c>
      <c r="CR190">
        <v>-4</v>
      </c>
      <c r="CS190">
        <v>0.2</v>
      </c>
      <c r="CT190">
        <v>0.4</v>
      </c>
      <c r="CV190" s="1" t="s">
        <v>10</v>
      </c>
      <c r="CW190">
        <v>2050708</v>
      </c>
      <c r="CZ190">
        <v>0.7</v>
      </c>
      <c r="DA190">
        <v>1.5</v>
      </c>
      <c r="DI190">
        <v>-34</v>
      </c>
      <c r="DN190">
        <v>0.5</v>
      </c>
      <c r="DO190">
        <v>1.1000000000000001</v>
      </c>
      <c r="DP190">
        <v>0.1</v>
      </c>
      <c r="DQ190">
        <v>38541</v>
      </c>
      <c r="DR190">
        <v>-0.1</v>
      </c>
      <c r="DS190">
        <v>0.3</v>
      </c>
      <c r="DT190">
        <v>1</v>
      </c>
      <c r="DU190">
        <v>0.2</v>
      </c>
      <c r="DV190">
        <v>0.3</v>
      </c>
      <c r="DW190">
        <v>0.2</v>
      </c>
      <c r="EA190">
        <v>38560</v>
      </c>
      <c r="EC190">
        <v>0.4</v>
      </c>
      <c r="EG190">
        <v>0.9</v>
      </c>
      <c r="EJ190">
        <v>0.3</v>
      </c>
      <c r="EK190">
        <v>0.4</v>
      </c>
      <c r="EL190">
        <v>0.4</v>
      </c>
      <c r="ET190">
        <v>0.9</v>
      </c>
      <c r="EU190">
        <v>0.6</v>
      </c>
      <c r="EX190">
        <v>0.3</v>
      </c>
      <c r="EY190">
        <v>2050714</v>
      </c>
      <c r="EZ190">
        <v>2050715</v>
      </c>
      <c r="FA190">
        <v>2050708</v>
      </c>
      <c r="FB190">
        <v>2050628</v>
      </c>
      <c r="FC190">
        <v>2050719</v>
      </c>
      <c r="FF190">
        <v>2050805</v>
      </c>
      <c r="FG190">
        <v>2050809</v>
      </c>
      <c r="FH190">
        <v>2050801</v>
      </c>
      <c r="FI190">
        <v>2050802</v>
      </c>
      <c r="FJ190">
        <v>2050809</v>
      </c>
      <c r="FK190">
        <v>2050802</v>
      </c>
      <c r="FL190">
        <v>2050719</v>
      </c>
      <c r="FM190">
        <v>2050715</v>
      </c>
      <c r="FN190">
        <v>2050708</v>
      </c>
      <c r="FO190">
        <v>2050811</v>
      </c>
      <c r="FP190">
        <v>2050812</v>
      </c>
      <c r="FQ190">
        <v>2050721</v>
      </c>
      <c r="FR190">
        <v>2050802</v>
      </c>
      <c r="FS190">
        <v>-0.9</v>
      </c>
      <c r="FV190">
        <v>2050727</v>
      </c>
      <c r="FW190">
        <v>2050616</v>
      </c>
      <c r="FX190">
        <v>2050630</v>
      </c>
      <c r="FZ190">
        <v>2050708</v>
      </c>
      <c r="GA190">
        <v>2050617</v>
      </c>
      <c r="GB190">
        <v>2050701</v>
      </c>
      <c r="GC190" s="1" t="s">
        <v>10</v>
      </c>
      <c r="GD190">
        <v>2050615</v>
      </c>
      <c r="GG190">
        <v>2050714</v>
      </c>
      <c r="GH190" s="1" t="s">
        <v>10</v>
      </c>
      <c r="GI190" s="1" t="s">
        <v>10</v>
      </c>
      <c r="GJ190" s="1" t="s">
        <v>10</v>
      </c>
      <c r="GK190" s="1" t="s">
        <v>10</v>
      </c>
      <c r="GL190" s="1" t="s">
        <v>10</v>
      </c>
      <c r="GM190" s="1" t="s">
        <v>10</v>
      </c>
      <c r="GN190" s="1" t="s">
        <v>10</v>
      </c>
      <c r="GP190">
        <v>-1</v>
      </c>
      <c r="GQ190" s="1" t="s">
        <v>10</v>
      </c>
      <c r="GR190" s="1" t="s">
        <v>10</v>
      </c>
      <c r="GS190">
        <v>2050727</v>
      </c>
      <c r="GT190" s="1" t="s">
        <v>10</v>
      </c>
      <c r="GU190">
        <v>-4.5999999999999999E-2</v>
      </c>
      <c r="GV190" s="1" t="s">
        <v>10</v>
      </c>
      <c r="GW190" s="1" t="s">
        <v>10</v>
      </c>
      <c r="GX190" s="1" t="s">
        <v>10</v>
      </c>
      <c r="HB190">
        <v>38573</v>
      </c>
      <c r="HC190">
        <v>38566</v>
      </c>
      <c r="HD190">
        <v>38552</v>
      </c>
      <c r="HF190" s="1" t="s">
        <v>10</v>
      </c>
      <c r="HG190">
        <v>38547</v>
      </c>
      <c r="HI190" s="1" t="s">
        <v>10</v>
      </c>
      <c r="HJ190">
        <v>38569</v>
      </c>
      <c r="HL190">
        <v>38547</v>
      </c>
      <c r="HM190">
        <v>2050714</v>
      </c>
      <c r="HN190">
        <v>38566</v>
      </c>
      <c r="HO190">
        <v>38541</v>
      </c>
      <c r="HP190">
        <v>38566</v>
      </c>
      <c r="HS190">
        <v>38573</v>
      </c>
      <c r="HT190">
        <v>38552</v>
      </c>
      <c r="HU190">
        <v>38548</v>
      </c>
      <c r="HV190">
        <v>38548</v>
      </c>
      <c r="HW190">
        <v>38541</v>
      </c>
      <c r="HX190">
        <v>38531</v>
      </c>
      <c r="HY190">
        <v>38576</v>
      </c>
      <c r="HZ190">
        <v>38534</v>
      </c>
      <c r="IA190">
        <v>38519</v>
      </c>
      <c r="IB190" s="1" t="s">
        <v>10</v>
      </c>
      <c r="IC190">
        <v>38554</v>
      </c>
      <c r="ID190">
        <v>38520</v>
      </c>
      <c r="IE190">
        <v>38565</v>
      </c>
      <c r="IF190">
        <v>38575</v>
      </c>
      <c r="IH190" s="1" t="s">
        <v>10</v>
      </c>
      <c r="IK190" s="1" t="s">
        <v>10</v>
      </c>
      <c r="IL190" s="1" t="s">
        <v>10</v>
      </c>
      <c r="IM190" s="1" t="s">
        <v>10</v>
      </c>
      <c r="IN190" s="1" t="s">
        <v>10</v>
      </c>
      <c r="IO190" s="1" t="s">
        <v>10</v>
      </c>
      <c r="IT190">
        <v>2050713</v>
      </c>
      <c r="IU190" s="1" t="s">
        <v>10</v>
      </c>
      <c r="IX190">
        <v>38533</v>
      </c>
      <c r="IZ190">
        <v>38541</v>
      </c>
      <c r="JB190">
        <v>38518</v>
      </c>
      <c r="JC190">
        <v>2050706</v>
      </c>
      <c r="JF190" s="1" t="s">
        <v>10</v>
      </c>
      <c r="JH190">
        <v>38547</v>
      </c>
      <c r="JI190" s="1" t="s">
        <v>10</v>
      </c>
      <c r="JK190">
        <v>38560</v>
      </c>
      <c r="JO190" s="1" t="s">
        <v>10</v>
      </c>
      <c r="JP190">
        <v>2.2000000000000002</v>
      </c>
      <c r="JQ190">
        <v>38547</v>
      </c>
      <c r="JR190">
        <v>38539</v>
      </c>
      <c r="JS190">
        <v>2050725</v>
      </c>
      <c r="JU190">
        <v>2050701</v>
      </c>
      <c r="JV190" s="1" t="s">
        <v>10</v>
      </c>
      <c r="JW190">
        <v>38546</v>
      </c>
      <c r="JX190">
        <v>38558</v>
      </c>
      <c r="JZ190">
        <v>38534</v>
      </c>
      <c r="KA190">
        <v>180</v>
      </c>
      <c r="KB190">
        <v>275</v>
      </c>
      <c r="KC190">
        <v>150</v>
      </c>
      <c r="KD190">
        <v>-34</v>
      </c>
      <c r="KE190">
        <v>5.0999999999999996</v>
      </c>
      <c r="KF190" s="1" t="s">
        <v>10</v>
      </c>
      <c r="KG190">
        <v>5.2</v>
      </c>
      <c r="KH190">
        <v>5.0999999999999996</v>
      </c>
      <c r="KI190">
        <v>325</v>
      </c>
      <c r="KJ190">
        <v>330</v>
      </c>
      <c r="KK190">
        <v>310</v>
      </c>
      <c r="KL190" s="1" t="s">
        <v>10</v>
      </c>
      <c r="KM190">
        <v>0.2</v>
      </c>
      <c r="KN190">
        <v>-0.1</v>
      </c>
      <c r="KO190">
        <v>0.2</v>
      </c>
      <c r="KP190">
        <v>0.1</v>
      </c>
      <c r="KQ190">
        <v>0.1</v>
      </c>
      <c r="KR190">
        <v>-0.2</v>
      </c>
      <c r="KS190">
        <v>0.3</v>
      </c>
      <c r="KT190">
        <v>0.1</v>
      </c>
      <c r="KY190" s="1" t="s">
        <v>10</v>
      </c>
      <c r="KZ190">
        <v>1.5</v>
      </c>
      <c r="LA190">
        <v>1</v>
      </c>
      <c r="LB190">
        <v>0.5</v>
      </c>
      <c r="LC190">
        <v>53</v>
      </c>
      <c r="LD190">
        <v>51.6</v>
      </c>
      <c r="LE190">
        <v>50.5</v>
      </c>
      <c r="LF190">
        <v>2.2000000000000002</v>
      </c>
      <c r="LG190">
        <v>0.3</v>
      </c>
      <c r="LH190" s="1" t="s">
        <v>10</v>
      </c>
      <c r="LI190">
        <v>-0.1</v>
      </c>
      <c r="LJ190">
        <v>0.7</v>
      </c>
      <c r="LK190">
        <v>-1.5</v>
      </c>
      <c r="LL190" s="1" t="s">
        <v>10</v>
      </c>
      <c r="LM190">
        <v>-4</v>
      </c>
      <c r="LN190">
        <v>3</v>
      </c>
      <c r="LO190" s="1" t="s">
        <v>10</v>
      </c>
      <c r="LP190">
        <v>1.304</v>
      </c>
      <c r="LQ190">
        <v>1.27</v>
      </c>
      <c r="LR190">
        <v>1.2929999999999999</v>
      </c>
      <c r="LS190">
        <v>112</v>
      </c>
      <c r="LT190">
        <v>101</v>
      </c>
      <c r="LU190" s="1" t="s">
        <v>10</v>
      </c>
      <c r="LV190">
        <v>104</v>
      </c>
    </row>
    <row r="191" spans="1:334">
      <c r="A191" s="2">
        <v>38548</v>
      </c>
      <c r="B191" s="1" t="s">
        <v>10</v>
      </c>
      <c r="C191">
        <v>0.2</v>
      </c>
      <c r="D191">
        <v>106</v>
      </c>
      <c r="E191">
        <v>2.02</v>
      </c>
      <c r="F191">
        <v>250</v>
      </c>
      <c r="G191">
        <v>165</v>
      </c>
      <c r="H191">
        <v>180</v>
      </c>
      <c r="I191">
        <v>64.099999999999994</v>
      </c>
      <c r="J191">
        <v>5</v>
      </c>
      <c r="K191">
        <v>33.6</v>
      </c>
      <c r="L191">
        <v>33.700000000000003</v>
      </c>
      <c r="M191">
        <v>0.4</v>
      </c>
      <c r="N191">
        <v>-1</v>
      </c>
      <c r="O191">
        <v>60</v>
      </c>
      <c r="P191">
        <v>0.7</v>
      </c>
      <c r="Q191">
        <v>1.3</v>
      </c>
      <c r="R191">
        <v>62.4</v>
      </c>
      <c r="S191" s="1" t="s">
        <v>10</v>
      </c>
      <c r="T191">
        <v>-56.5</v>
      </c>
      <c r="U191">
        <v>80</v>
      </c>
      <c r="V191">
        <v>-35</v>
      </c>
      <c r="W191">
        <v>-63</v>
      </c>
      <c r="X191">
        <v>33.799999999999997</v>
      </c>
      <c r="Y191">
        <v>5.0999999999999996</v>
      </c>
      <c r="Z191">
        <v>4.9000000000000004</v>
      </c>
      <c r="AA191">
        <v>80.599999999999994</v>
      </c>
      <c r="AB191">
        <v>80.2</v>
      </c>
      <c r="AC191">
        <v>325</v>
      </c>
      <c r="AD191">
        <v>-61</v>
      </c>
      <c r="AE191">
        <v>-59.5</v>
      </c>
      <c r="AF191">
        <v>9</v>
      </c>
      <c r="AG191">
        <v>-57.8</v>
      </c>
      <c r="AH191">
        <v>105.8</v>
      </c>
      <c r="AI191">
        <v>104</v>
      </c>
      <c r="AJ191">
        <v>55.5</v>
      </c>
      <c r="AK191">
        <v>96.5</v>
      </c>
      <c r="AL191">
        <v>91</v>
      </c>
      <c r="AM191">
        <v>96.5</v>
      </c>
      <c r="AN191" s="1" t="s">
        <v>10</v>
      </c>
      <c r="AO191">
        <v>96</v>
      </c>
      <c r="AP191">
        <v>100.2</v>
      </c>
      <c r="AQ191">
        <v>5.5</v>
      </c>
      <c r="AR191">
        <v>20</v>
      </c>
      <c r="AS191">
        <v>10</v>
      </c>
      <c r="AT191">
        <v>20</v>
      </c>
      <c r="AU191">
        <v>-5</v>
      </c>
      <c r="AV191">
        <v>58.2</v>
      </c>
      <c r="AW191">
        <v>15</v>
      </c>
      <c r="AX191">
        <v>52.5</v>
      </c>
      <c r="AY191">
        <v>55</v>
      </c>
      <c r="AZ191">
        <v>56.5</v>
      </c>
      <c r="BA191">
        <v>53</v>
      </c>
      <c r="BC191">
        <v>2.06</v>
      </c>
      <c r="BD191">
        <v>2050812</v>
      </c>
      <c r="BE191">
        <v>-0.2</v>
      </c>
      <c r="BF191">
        <v>0.1</v>
      </c>
      <c r="BG191">
        <v>10.5</v>
      </c>
      <c r="BH191">
        <v>7.1</v>
      </c>
      <c r="BI191">
        <v>7.4</v>
      </c>
      <c r="BJ191">
        <v>7.3</v>
      </c>
      <c r="BK191">
        <v>5</v>
      </c>
      <c r="BL191">
        <v>2.12</v>
      </c>
      <c r="BM191">
        <v>2.0499999999999998</v>
      </c>
      <c r="BN191" s="1" t="s">
        <v>10</v>
      </c>
      <c r="BO191">
        <v>0.5</v>
      </c>
      <c r="BP191">
        <v>-3.1</v>
      </c>
      <c r="BQ191">
        <v>1.99</v>
      </c>
      <c r="BT191">
        <v>0.4</v>
      </c>
      <c r="BV191">
        <v>0.6</v>
      </c>
      <c r="BW191">
        <v>0.2</v>
      </c>
      <c r="BX191">
        <v>2050816</v>
      </c>
      <c r="BY191">
        <v>1.3360000000000001</v>
      </c>
      <c r="BZ191">
        <v>1.375</v>
      </c>
      <c r="CA191">
        <v>1.29</v>
      </c>
      <c r="CB191">
        <v>0.2</v>
      </c>
      <c r="CC191" s="1" t="s">
        <v>10</v>
      </c>
      <c r="CD191">
        <v>0.8</v>
      </c>
      <c r="CE191">
        <v>-2.4</v>
      </c>
      <c r="CF191">
        <v>-1.5</v>
      </c>
      <c r="CG191">
        <v>0.8</v>
      </c>
      <c r="CH191">
        <v>0.1</v>
      </c>
      <c r="CI191">
        <v>0.4</v>
      </c>
      <c r="CJ191">
        <v>0.5</v>
      </c>
      <c r="CK191">
        <v>-0.1</v>
      </c>
      <c r="CL191" s="1" t="s">
        <v>10</v>
      </c>
      <c r="CM191">
        <v>0.8</v>
      </c>
      <c r="CN191">
        <v>0.5</v>
      </c>
      <c r="CO191">
        <v>38576</v>
      </c>
      <c r="CP191">
        <v>-0.4</v>
      </c>
      <c r="CQ191">
        <v>0.2</v>
      </c>
      <c r="CR191">
        <v>-3.5</v>
      </c>
      <c r="CS191">
        <v>0.2</v>
      </c>
      <c r="CT191">
        <v>0.5</v>
      </c>
      <c r="CV191" s="1" t="s">
        <v>10</v>
      </c>
      <c r="CW191">
        <v>2050805</v>
      </c>
      <c r="CZ191">
        <v>0.7</v>
      </c>
      <c r="DA191">
        <v>2.7</v>
      </c>
      <c r="DI191">
        <v>27</v>
      </c>
      <c r="DN191">
        <v>0.7</v>
      </c>
      <c r="DO191">
        <v>1.2</v>
      </c>
      <c r="DP191">
        <v>0.1</v>
      </c>
      <c r="DQ191">
        <v>38569</v>
      </c>
      <c r="DR191">
        <v>-0.1</v>
      </c>
      <c r="DS191">
        <v>0.3</v>
      </c>
      <c r="DT191">
        <v>2.1</v>
      </c>
      <c r="DU191">
        <v>0.3</v>
      </c>
      <c r="DV191">
        <v>0.2</v>
      </c>
      <c r="DW191">
        <v>0</v>
      </c>
      <c r="EA191">
        <v>38588</v>
      </c>
      <c r="EC191">
        <v>0.7</v>
      </c>
      <c r="EG191">
        <v>0.9</v>
      </c>
      <c r="EJ191">
        <v>0.5</v>
      </c>
      <c r="EK191">
        <v>0.5</v>
      </c>
      <c r="EL191">
        <v>0.5</v>
      </c>
      <c r="ET191">
        <v>0.9</v>
      </c>
      <c r="EU191">
        <v>0.6</v>
      </c>
      <c r="EX191">
        <v>0.5</v>
      </c>
      <c r="EY191">
        <v>2050811</v>
      </c>
      <c r="EZ191">
        <v>2050816</v>
      </c>
      <c r="FA191">
        <v>2050805</v>
      </c>
      <c r="FB191">
        <v>2050726</v>
      </c>
      <c r="FC191">
        <v>2050816</v>
      </c>
      <c r="FF191">
        <v>2050908</v>
      </c>
      <c r="FG191">
        <v>2050908</v>
      </c>
      <c r="FH191">
        <v>2050901</v>
      </c>
      <c r="FI191">
        <v>2050901</v>
      </c>
      <c r="FJ191">
        <v>2050908</v>
      </c>
      <c r="FK191">
        <v>2050901</v>
      </c>
      <c r="FL191">
        <v>2050816</v>
      </c>
      <c r="FM191">
        <v>2050816</v>
      </c>
      <c r="FN191">
        <v>2050805</v>
      </c>
      <c r="FO191">
        <v>2050915</v>
      </c>
      <c r="FP191">
        <v>2050913</v>
      </c>
      <c r="FQ191">
        <v>2050818</v>
      </c>
      <c r="FR191">
        <v>2050830</v>
      </c>
      <c r="FS191">
        <v>-2.9</v>
      </c>
      <c r="FV191">
        <v>2050824</v>
      </c>
      <c r="FW191">
        <v>2050721</v>
      </c>
      <c r="FX191">
        <v>2050729</v>
      </c>
      <c r="FZ191">
        <v>2050805</v>
      </c>
      <c r="GA191">
        <v>2050715</v>
      </c>
      <c r="GB191">
        <v>2050729</v>
      </c>
      <c r="GC191" s="1" t="s">
        <v>10</v>
      </c>
      <c r="GD191">
        <v>2050715</v>
      </c>
      <c r="GG191">
        <v>2050816</v>
      </c>
      <c r="GH191" s="1" t="s">
        <v>10</v>
      </c>
      <c r="GI191" s="1" t="s">
        <v>10</v>
      </c>
      <c r="GJ191" s="1" t="s">
        <v>10</v>
      </c>
      <c r="GK191" s="1" t="s">
        <v>10</v>
      </c>
      <c r="GL191" s="1" t="s">
        <v>10</v>
      </c>
      <c r="GM191" s="1" t="s">
        <v>10</v>
      </c>
      <c r="GN191" s="1" t="s">
        <v>10</v>
      </c>
      <c r="GP191">
        <v>3.5</v>
      </c>
      <c r="GQ191" s="1" t="s">
        <v>10</v>
      </c>
      <c r="GR191" s="1" t="s">
        <v>10</v>
      </c>
      <c r="GS191">
        <v>2050824</v>
      </c>
      <c r="GT191" s="1" t="s">
        <v>10</v>
      </c>
      <c r="GU191">
        <v>2.1999999999999999E-2</v>
      </c>
      <c r="GV191" s="1" t="s">
        <v>10</v>
      </c>
      <c r="GW191" s="1" t="s">
        <v>10</v>
      </c>
      <c r="GX191" s="1" t="s">
        <v>10</v>
      </c>
      <c r="HB191">
        <v>38603</v>
      </c>
      <c r="HC191">
        <v>38594</v>
      </c>
      <c r="HD191">
        <v>38580</v>
      </c>
      <c r="HF191" s="1" t="s">
        <v>10</v>
      </c>
      <c r="HG191">
        <v>38580</v>
      </c>
      <c r="HI191" s="1" t="s">
        <v>10</v>
      </c>
      <c r="HJ191">
        <v>38603</v>
      </c>
      <c r="HL191">
        <v>38575</v>
      </c>
      <c r="HM191">
        <v>2050811</v>
      </c>
      <c r="HN191">
        <v>38596</v>
      </c>
      <c r="HO191">
        <v>38569</v>
      </c>
      <c r="HP191">
        <v>38596</v>
      </c>
      <c r="HS191">
        <v>38603</v>
      </c>
      <c r="HT191">
        <v>38580</v>
      </c>
      <c r="HU191">
        <v>38580</v>
      </c>
      <c r="HV191">
        <v>38580</v>
      </c>
      <c r="HW191">
        <v>38569</v>
      </c>
      <c r="HX191">
        <v>38559</v>
      </c>
      <c r="HY191">
        <v>38608</v>
      </c>
      <c r="HZ191">
        <v>38562</v>
      </c>
      <c r="IA191">
        <v>38554</v>
      </c>
      <c r="IB191" s="1" t="s">
        <v>10</v>
      </c>
      <c r="IC191">
        <v>38582</v>
      </c>
      <c r="ID191">
        <v>38548</v>
      </c>
      <c r="IE191">
        <v>38596</v>
      </c>
      <c r="IF191">
        <v>38610</v>
      </c>
      <c r="IH191" s="1" t="s">
        <v>10</v>
      </c>
      <c r="IK191" s="1" t="s">
        <v>10</v>
      </c>
      <c r="IL191" s="1" t="s">
        <v>10</v>
      </c>
      <c r="IM191" s="1" t="s">
        <v>10</v>
      </c>
      <c r="IN191" s="1" t="s">
        <v>10</v>
      </c>
      <c r="IO191" s="1" t="s">
        <v>10</v>
      </c>
      <c r="IT191">
        <v>2050810</v>
      </c>
      <c r="IU191" s="1" t="s">
        <v>10</v>
      </c>
      <c r="IX191">
        <v>38562</v>
      </c>
      <c r="IZ191">
        <v>38569</v>
      </c>
      <c r="JB191">
        <v>38548</v>
      </c>
      <c r="JC191">
        <v>2050803</v>
      </c>
      <c r="JF191" s="1" t="s">
        <v>10</v>
      </c>
      <c r="JH191">
        <v>38580</v>
      </c>
      <c r="JI191" s="1" t="s">
        <v>10</v>
      </c>
      <c r="JK191">
        <v>38588</v>
      </c>
      <c r="JO191" s="1" t="s">
        <v>10</v>
      </c>
      <c r="JP191">
        <v>1.6</v>
      </c>
      <c r="JQ191">
        <v>38575</v>
      </c>
      <c r="JR191">
        <v>38567</v>
      </c>
      <c r="JS191">
        <v>2050823</v>
      </c>
      <c r="JU191">
        <v>2050801</v>
      </c>
      <c r="JV191" s="1" t="s">
        <v>10</v>
      </c>
      <c r="JW191">
        <v>38574</v>
      </c>
      <c r="JX191">
        <v>38587</v>
      </c>
      <c r="JZ191">
        <v>38565</v>
      </c>
      <c r="KA191">
        <v>180</v>
      </c>
      <c r="KB191">
        <v>250</v>
      </c>
      <c r="KC191">
        <v>165</v>
      </c>
      <c r="KD191">
        <v>27</v>
      </c>
      <c r="KE191">
        <v>5</v>
      </c>
      <c r="KF191" s="1" t="s">
        <v>10</v>
      </c>
      <c r="KG191">
        <v>5.0999999999999996</v>
      </c>
      <c r="KH191">
        <v>4.9000000000000004</v>
      </c>
      <c r="KI191">
        <v>325</v>
      </c>
      <c r="KJ191">
        <v>330</v>
      </c>
      <c r="KK191">
        <v>320</v>
      </c>
      <c r="KL191" s="1" t="s">
        <v>10</v>
      </c>
      <c r="KM191">
        <v>0.2</v>
      </c>
      <c r="KN191">
        <v>-0.1</v>
      </c>
      <c r="KO191">
        <v>0.3</v>
      </c>
      <c r="KP191">
        <v>0.1</v>
      </c>
      <c r="KQ191">
        <v>0</v>
      </c>
      <c r="KR191">
        <v>0.3</v>
      </c>
      <c r="KS191">
        <v>0.3</v>
      </c>
      <c r="KT191">
        <v>0.1</v>
      </c>
      <c r="KY191" s="1" t="s">
        <v>10</v>
      </c>
      <c r="KZ191">
        <v>2.7</v>
      </c>
      <c r="LA191">
        <v>2.1</v>
      </c>
      <c r="LB191">
        <v>0.7</v>
      </c>
      <c r="LC191">
        <v>56.5</v>
      </c>
      <c r="LD191">
        <v>55</v>
      </c>
      <c r="LE191">
        <v>53</v>
      </c>
      <c r="LF191">
        <v>1.6</v>
      </c>
      <c r="LG191">
        <v>0.5</v>
      </c>
      <c r="LH191" s="1" t="s">
        <v>10</v>
      </c>
      <c r="LI191">
        <v>0.2</v>
      </c>
      <c r="LJ191">
        <v>0.8</v>
      </c>
      <c r="LK191">
        <v>-1</v>
      </c>
      <c r="LL191" s="1" t="s">
        <v>10</v>
      </c>
      <c r="LM191">
        <v>-3.5</v>
      </c>
      <c r="LN191">
        <v>0.5</v>
      </c>
      <c r="LO191" s="1" t="s">
        <v>10</v>
      </c>
      <c r="LP191">
        <v>1.375</v>
      </c>
      <c r="LQ191">
        <v>1.29</v>
      </c>
      <c r="LR191">
        <v>1.3360000000000001</v>
      </c>
      <c r="LS191">
        <v>105.8</v>
      </c>
      <c r="LT191">
        <v>104</v>
      </c>
      <c r="LU191" s="1" t="s">
        <v>10</v>
      </c>
      <c r="LV191">
        <v>106</v>
      </c>
    </row>
    <row r="192" spans="1:334">
      <c r="A192" s="2">
        <v>38579</v>
      </c>
      <c r="B192" s="1" t="s">
        <v>10</v>
      </c>
      <c r="C192">
        <v>0.2</v>
      </c>
      <c r="D192">
        <v>100.3</v>
      </c>
      <c r="E192">
        <v>2.0299999999999998</v>
      </c>
      <c r="F192">
        <v>240</v>
      </c>
      <c r="G192">
        <v>175</v>
      </c>
      <c r="H192">
        <v>195</v>
      </c>
      <c r="I192">
        <v>61.8</v>
      </c>
      <c r="J192">
        <v>5</v>
      </c>
      <c r="K192">
        <v>33.700000000000003</v>
      </c>
      <c r="L192">
        <v>33.700000000000003</v>
      </c>
      <c r="M192">
        <v>0.3</v>
      </c>
      <c r="N192">
        <v>1</v>
      </c>
      <c r="O192">
        <v>59</v>
      </c>
      <c r="P192">
        <v>1.3</v>
      </c>
      <c r="Q192">
        <v>1.6</v>
      </c>
      <c r="R192">
        <v>60</v>
      </c>
      <c r="S192" s="1" t="s">
        <v>10</v>
      </c>
      <c r="T192">
        <v>-48</v>
      </c>
      <c r="U192">
        <v>79.5</v>
      </c>
      <c r="V192">
        <v>-45</v>
      </c>
      <c r="W192">
        <v>-50</v>
      </c>
      <c r="X192">
        <v>33.799999999999997</v>
      </c>
      <c r="Y192">
        <v>5</v>
      </c>
      <c r="Z192">
        <v>4.9000000000000004</v>
      </c>
      <c r="AA192">
        <v>80</v>
      </c>
      <c r="AB192">
        <v>79.8</v>
      </c>
      <c r="AC192">
        <v>315</v>
      </c>
      <c r="AD192">
        <v>-63</v>
      </c>
      <c r="AE192">
        <v>-59.7</v>
      </c>
      <c r="AF192">
        <v>12</v>
      </c>
      <c r="AG192">
        <v>-59</v>
      </c>
      <c r="AH192">
        <v>103.5</v>
      </c>
      <c r="AI192">
        <v>96</v>
      </c>
      <c r="AJ192">
        <v>61.9</v>
      </c>
      <c r="AK192">
        <v>92.5</v>
      </c>
      <c r="AL192">
        <v>95.5</v>
      </c>
      <c r="AM192">
        <v>93.5</v>
      </c>
      <c r="AN192" s="1" t="s">
        <v>10</v>
      </c>
      <c r="AO192">
        <v>91.5</v>
      </c>
      <c r="AP192">
        <v>97.5</v>
      </c>
      <c r="AQ192">
        <v>12</v>
      </c>
      <c r="AR192">
        <v>23</v>
      </c>
      <c r="AS192">
        <v>20</v>
      </c>
      <c r="AT192">
        <v>17</v>
      </c>
      <c r="AU192">
        <v>8</v>
      </c>
      <c r="AV192">
        <v>65.5</v>
      </c>
      <c r="AW192">
        <v>10</v>
      </c>
      <c r="AX192">
        <v>59</v>
      </c>
      <c r="AY192">
        <v>58</v>
      </c>
      <c r="AZ192">
        <v>60.6</v>
      </c>
      <c r="BA192">
        <v>56</v>
      </c>
      <c r="BC192">
        <v>2.06</v>
      </c>
      <c r="BD192">
        <v>2050909</v>
      </c>
      <c r="BE192">
        <v>-0.4</v>
      </c>
      <c r="BF192">
        <v>-0.3</v>
      </c>
      <c r="BG192">
        <v>5</v>
      </c>
      <c r="BH192">
        <v>7</v>
      </c>
      <c r="BI192">
        <v>7.2</v>
      </c>
      <c r="BJ192">
        <v>7.1</v>
      </c>
      <c r="BK192">
        <v>-4</v>
      </c>
      <c r="BL192">
        <v>2.1800000000000002</v>
      </c>
      <c r="BM192">
        <v>2.1</v>
      </c>
      <c r="BN192" s="1" t="s">
        <v>10</v>
      </c>
      <c r="BO192">
        <v>0.3</v>
      </c>
      <c r="BP192">
        <v>1.5</v>
      </c>
      <c r="BQ192">
        <v>1.98</v>
      </c>
      <c r="BT192">
        <v>-0.2</v>
      </c>
      <c r="BV192">
        <v>0.4</v>
      </c>
      <c r="BW192">
        <v>0.4</v>
      </c>
      <c r="BX192">
        <v>2050915</v>
      </c>
      <c r="BY192">
        <v>1.35</v>
      </c>
      <c r="BZ192">
        <v>1.38</v>
      </c>
      <c r="CA192">
        <v>1.3</v>
      </c>
      <c r="CB192">
        <v>-0.2</v>
      </c>
      <c r="CC192" s="1" t="s">
        <v>10</v>
      </c>
      <c r="CD192">
        <v>0.5</v>
      </c>
      <c r="CE192">
        <v>2</v>
      </c>
      <c r="CF192">
        <v>2.5</v>
      </c>
      <c r="CG192">
        <v>0.5</v>
      </c>
      <c r="CH192">
        <v>-0.1</v>
      </c>
      <c r="CI192">
        <v>0.5</v>
      </c>
      <c r="CJ192">
        <v>0.7</v>
      </c>
      <c r="CK192">
        <v>0</v>
      </c>
      <c r="CL192" s="1" t="s">
        <v>10</v>
      </c>
      <c r="CM192">
        <v>0.7</v>
      </c>
      <c r="CN192">
        <v>5.7</v>
      </c>
      <c r="CO192">
        <v>38604</v>
      </c>
      <c r="CP192">
        <v>-0.2</v>
      </c>
      <c r="CQ192">
        <v>0.4</v>
      </c>
      <c r="CR192">
        <v>-1</v>
      </c>
      <c r="CS192">
        <v>0</v>
      </c>
      <c r="CT192">
        <v>0.3</v>
      </c>
      <c r="CV192" s="1" t="s">
        <v>10</v>
      </c>
      <c r="CW192">
        <v>2050902</v>
      </c>
      <c r="CZ192">
        <v>0.5</v>
      </c>
      <c r="DA192">
        <v>-0.6</v>
      </c>
      <c r="DI192">
        <v>-26</v>
      </c>
      <c r="DN192">
        <v>-2.1</v>
      </c>
      <c r="DO192">
        <v>0</v>
      </c>
      <c r="DP192">
        <v>0.1</v>
      </c>
      <c r="DQ192">
        <v>38597</v>
      </c>
      <c r="DR192">
        <v>-0.1</v>
      </c>
      <c r="DS192">
        <v>0.3</v>
      </c>
      <c r="DT192">
        <v>-1.4</v>
      </c>
      <c r="DU192">
        <v>0.3</v>
      </c>
      <c r="DV192">
        <v>0.2</v>
      </c>
      <c r="DW192">
        <v>0.1</v>
      </c>
      <c r="EA192">
        <v>38623</v>
      </c>
      <c r="EC192">
        <v>-0.6</v>
      </c>
      <c r="EG192">
        <v>-0.3</v>
      </c>
      <c r="EJ192">
        <v>0.5</v>
      </c>
      <c r="EK192">
        <v>0.6</v>
      </c>
      <c r="EL192">
        <v>0.6</v>
      </c>
      <c r="ET192">
        <v>0.8</v>
      </c>
      <c r="EU192">
        <v>0.5</v>
      </c>
      <c r="EX192">
        <v>0</v>
      </c>
      <c r="EY192">
        <v>2050914</v>
      </c>
      <c r="EZ192">
        <v>2050914</v>
      </c>
      <c r="FA192">
        <v>2050902</v>
      </c>
      <c r="FB192">
        <v>2050830</v>
      </c>
      <c r="FC192">
        <v>2050920</v>
      </c>
      <c r="FF192">
        <v>2051007</v>
      </c>
      <c r="FG192">
        <v>2051007</v>
      </c>
      <c r="FH192">
        <v>2051003</v>
      </c>
      <c r="FI192">
        <v>2050930</v>
      </c>
      <c r="FJ192">
        <v>2051007</v>
      </c>
      <c r="FK192">
        <v>2050930</v>
      </c>
      <c r="FL192">
        <v>2050920</v>
      </c>
      <c r="FM192">
        <v>2050914</v>
      </c>
      <c r="FN192">
        <v>2050902</v>
      </c>
      <c r="FO192">
        <v>2051014</v>
      </c>
      <c r="FP192">
        <v>2051013</v>
      </c>
      <c r="FQ192">
        <v>2050922</v>
      </c>
      <c r="FR192">
        <v>2051004</v>
      </c>
      <c r="FS192">
        <v>1.3</v>
      </c>
      <c r="FV192">
        <v>2050928</v>
      </c>
      <c r="FW192">
        <v>2050818</v>
      </c>
      <c r="FX192">
        <v>2050831</v>
      </c>
      <c r="FZ192">
        <v>2050902</v>
      </c>
      <c r="GA192">
        <v>2050812</v>
      </c>
      <c r="GB192">
        <v>2050826</v>
      </c>
      <c r="GC192" s="1" t="s">
        <v>10</v>
      </c>
      <c r="GD192">
        <v>2050815</v>
      </c>
      <c r="GG192">
        <v>2050915</v>
      </c>
      <c r="GH192" s="1" t="s">
        <v>10</v>
      </c>
      <c r="GI192" s="1" t="s">
        <v>10</v>
      </c>
      <c r="GJ192" s="1" t="s">
        <v>10</v>
      </c>
      <c r="GK192" s="1" t="s">
        <v>10</v>
      </c>
      <c r="GL192" s="1" t="s">
        <v>10</v>
      </c>
      <c r="GM192" s="1" t="s">
        <v>10</v>
      </c>
      <c r="GN192" s="1" t="s">
        <v>10</v>
      </c>
      <c r="GP192">
        <v>-2</v>
      </c>
      <c r="GQ192" s="1" t="s">
        <v>10</v>
      </c>
      <c r="GR192" s="1" t="s">
        <v>10</v>
      </c>
      <c r="GS192">
        <v>2050927</v>
      </c>
      <c r="GT192" s="1" t="s">
        <v>10</v>
      </c>
      <c r="GU192">
        <v>-2.1000000000000001E-2</v>
      </c>
      <c r="GV192" s="1" t="s">
        <v>10</v>
      </c>
      <c r="GW192" s="1" t="s">
        <v>10</v>
      </c>
      <c r="GX192" s="1" t="s">
        <v>10</v>
      </c>
      <c r="HB192">
        <v>38632</v>
      </c>
      <c r="HC192">
        <v>38629</v>
      </c>
      <c r="HD192">
        <v>38615</v>
      </c>
      <c r="HF192" s="1" t="s">
        <v>10</v>
      </c>
      <c r="HG192">
        <v>38610</v>
      </c>
      <c r="HI192" s="1" t="s">
        <v>10</v>
      </c>
      <c r="HJ192">
        <v>38632</v>
      </c>
      <c r="HL192">
        <v>38609</v>
      </c>
      <c r="HM192">
        <v>2050914</v>
      </c>
      <c r="HN192">
        <v>38625</v>
      </c>
      <c r="HO192">
        <v>38597</v>
      </c>
      <c r="HP192">
        <v>38625</v>
      </c>
      <c r="HS192">
        <v>38632</v>
      </c>
      <c r="HT192">
        <v>38615</v>
      </c>
      <c r="HU192">
        <v>38609</v>
      </c>
      <c r="HV192">
        <v>38609</v>
      </c>
      <c r="HW192">
        <v>38597</v>
      </c>
      <c r="HX192">
        <v>38594</v>
      </c>
      <c r="HY192">
        <v>38638</v>
      </c>
      <c r="HZ192">
        <v>38590</v>
      </c>
      <c r="IA192">
        <v>38582</v>
      </c>
      <c r="IB192" s="1" t="s">
        <v>10</v>
      </c>
      <c r="IC192">
        <v>38617</v>
      </c>
      <c r="ID192">
        <v>38576</v>
      </c>
      <c r="IE192">
        <v>38628</v>
      </c>
      <c r="IF192">
        <v>38639</v>
      </c>
      <c r="IH192" s="1" t="s">
        <v>10</v>
      </c>
      <c r="IK192" s="1" t="s">
        <v>10</v>
      </c>
      <c r="IL192" s="1" t="s">
        <v>10</v>
      </c>
      <c r="IM192" s="1" t="s">
        <v>10</v>
      </c>
      <c r="IN192" s="1" t="s">
        <v>10</v>
      </c>
      <c r="IO192" s="1" t="s">
        <v>10</v>
      </c>
      <c r="IT192">
        <v>2050913</v>
      </c>
      <c r="IU192" s="1" t="s">
        <v>10</v>
      </c>
      <c r="IX192">
        <v>38595</v>
      </c>
      <c r="IZ192">
        <v>38597</v>
      </c>
      <c r="JB192">
        <v>38579</v>
      </c>
      <c r="JC192">
        <v>2050906</v>
      </c>
      <c r="JF192" s="1" t="s">
        <v>10</v>
      </c>
      <c r="JH192">
        <v>38610</v>
      </c>
      <c r="JI192" s="1" t="s">
        <v>10</v>
      </c>
      <c r="JK192">
        <v>38622</v>
      </c>
      <c r="JO192" s="1" t="s">
        <v>10</v>
      </c>
      <c r="JP192">
        <v>-4.4000000000000004</v>
      </c>
      <c r="JQ192">
        <v>38609</v>
      </c>
      <c r="JR192">
        <v>38601</v>
      </c>
      <c r="JS192">
        <v>2050926</v>
      </c>
      <c r="JU192">
        <v>2050901</v>
      </c>
      <c r="JV192" s="1" t="s">
        <v>10</v>
      </c>
      <c r="JW192">
        <v>38608</v>
      </c>
      <c r="JX192">
        <v>38621</v>
      </c>
      <c r="JZ192">
        <v>38596</v>
      </c>
      <c r="KA192">
        <v>195</v>
      </c>
      <c r="KB192">
        <v>240</v>
      </c>
      <c r="KC192">
        <v>175</v>
      </c>
      <c r="KD192">
        <v>-26</v>
      </c>
      <c r="KE192">
        <v>5</v>
      </c>
      <c r="KF192" s="1" t="s">
        <v>10</v>
      </c>
      <c r="KG192">
        <v>5</v>
      </c>
      <c r="KH192">
        <v>4.9000000000000004</v>
      </c>
      <c r="KI192">
        <v>315</v>
      </c>
      <c r="KJ192">
        <v>325</v>
      </c>
      <c r="KK192">
        <v>310</v>
      </c>
      <c r="KL192" s="1" t="s">
        <v>10</v>
      </c>
      <c r="KM192">
        <v>0.2</v>
      </c>
      <c r="KN192">
        <v>-0.1</v>
      </c>
      <c r="KO192">
        <v>0.3</v>
      </c>
      <c r="KP192">
        <v>0.1</v>
      </c>
      <c r="KQ192">
        <v>-0.1</v>
      </c>
      <c r="KR192">
        <v>-0.1</v>
      </c>
      <c r="KS192">
        <v>0.4</v>
      </c>
      <c r="KT192">
        <v>0.1</v>
      </c>
      <c r="KY192" s="1" t="s">
        <v>10</v>
      </c>
      <c r="KZ192">
        <v>-0.6</v>
      </c>
      <c r="LA192">
        <v>-1.4</v>
      </c>
      <c r="LB192">
        <v>-2.1</v>
      </c>
      <c r="LC192">
        <v>60.6</v>
      </c>
      <c r="LD192">
        <v>58</v>
      </c>
      <c r="LE192">
        <v>56</v>
      </c>
      <c r="LF192">
        <v>-4.4000000000000004</v>
      </c>
      <c r="LG192">
        <v>0.3</v>
      </c>
      <c r="LH192" s="1" t="s">
        <v>10</v>
      </c>
      <c r="LI192">
        <v>-0.2</v>
      </c>
      <c r="LJ192">
        <v>0.5</v>
      </c>
      <c r="LK192">
        <v>1</v>
      </c>
      <c r="LL192" s="1" t="s">
        <v>10</v>
      </c>
      <c r="LM192">
        <v>-1</v>
      </c>
      <c r="LN192">
        <v>5.7</v>
      </c>
      <c r="LO192" s="1" t="s">
        <v>10</v>
      </c>
      <c r="LP192">
        <v>1.38</v>
      </c>
      <c r="LQ192">
        <v>1.3</v>
      </c>
      <c r="LR192">
        <v>1.35</v>
      </c>
      <c r="LS192">
        <v>103.5</v>
      </c>
      <c r="LT192">
        <v>96</v>
      </c>
      <c r="LU192" s="1" t="s">
        <v>10</v>
      </c>
      <c r="LV192">
        <v>100.3</v>
      </c>
    </row>
    <row r="193" spans="1:334">
      <c r="A193" s="2">
        <v>38610</v>
      </c>
      <c r="B193" s="1" t="s">
        <v>10</v>
      </c>
      <c r="C193">
        <v>0.2</v>
      </c>
      <c r="D193">
        <v>95.8</v>
      </c>
      <c r="E193">
        <v>1.97</v>
      </c>
      <c r="F193">
        <v>-25</v>
      </c>
      <c r="G193">
        <v>-400</v>
      </c>
      <c r="H193">
        <v>-125</v>
      </c>
      <c r="I193">
        <v>64</v>
      </c>
      <c r="J193">
        <v>5.0999999999999996</v>
      </c>
      <c r="K193">
        <v>33.5</v>
      </c>
      <c r="L193">
        <v>33.700000000000003</v>
      </c>
      <c r="M193">
        <v>0.1</v>
      </c>
      <c r="N193">
        <v>-1.1000000000000001</v>
      </c>
      <c r="O193">
        <v>58</v>
      </c>
      <c r="P193">
        <v>1.3</v>
      </c>
      <c r="Q193">
        <v>1.5</v>
      </c>
      <c r="R193">
        <v>60</v>
      </c>
      <c r="S193" s="1" t="s">
        <v>10</v>
      </c>
      <c r="T193">
        <v>-59.7</v>
      </c>
      <c r="U193">
        <v>79.099999999999994</v>
      </c>
      <c r="V193">
        <v>-59</v>
      </c>
      <c r="W193">
        <v>-63</v>
      </c>
      <c r="X193">
        <v>33.700000000000003</v>
      </c>
      <c r="Y193">
        <v>5.0999999999999996</v>
      </c>
      <c r="Z193">
        <v>4.9000000000000004</v>
      </c>
      <c r="AA193">
        <v>79.8</v>
      </c>
      <c r="AB193">
        <v>79.599999999999994</v>
      </c>
      <c r="AC193">
        <v>423</v>
      </c>
      <c r="AD193">
        <v>-65.5</v>
      </c>
      <c r="AE193">
        <v>-60.5</v>
      </c>
      <c r="AF193">
        <v>14.5</v>
      </c>
      <c r="AG193">
        <v>-58</v>
      </c>
      <c r="AH193">
        <v>100</v>
      </c>
      <c r="AI193">
        <v>92</v>
      </c>
      <c r="AJ193">
        <v>51</v>
      </c>
      <c r="AK193">
        <v>78</v>
      </c>
      <c r="AL193">
        <v>82</v>
      </c>
      <c r="AM193">
        <v>82</v>
      </c>
      <c r="AN193" s="1" t="s">
        <v>10</v>
      </c>
      <c r="AO193">
        <v>74.5</v>
      </c>
      <c r="AP193">
        <v>89</v>
      </c>
      <c r="AQ193">
        <v>12.5</v>
      </c>
      <c r="AR193">
        <v>23</v>
      </c>
      <c r="AS193">
        <v>19</v>
      </c>
      <c r="AT193">
        <v>17.5</v>
      </c>
      <c r="AU193">
        <v>7</v>
      </c>
      <c r="AV193">
        <v>54.5</v>
      </c>
      <c r="AW193">
        <v>6.1</v>
      </c>
      <c r="AX193">
        <v>42</v>
      </c>
      <c r="AY193">
        <v>52.5</v>
      </c>
      <c r="AZ193">
        <v>56</v>
      </c>
      <c r="BA193">
        <v>50</v>
      </c>
      <c r="BC193">
        <v>2.0099999999999998</v>
      </c>
      <c r="BD193">
        <v>2051013</v>
      </c>
      <c r="BE193">
        <v>-0.8</v>
      </c>
      <c r="BF193">
        <v>-0.5</v>
      </c>
      <c r="BG193">
        <v>6</v>
      </c>
      <c r="BH193">
        <v>7.1</v>
      </c>
      <c r="BI193">
        <v>7.4</v>
      </c>
      <c r="BJ193">
        <v>7.2</v>
      </c>
      <c r="BK193">
        <v>3</v>
      </c>
      <c r="BL193">
        <v>2.13</v>
      </c>
      <c r="BM193">
        <v>2</v>
      </c>
      <c r="BN193" s="1" t="s">
        <v>10</v>
      </c>
      <c r="BO193">
        <v>-0.3</v>
      </c>
      <c r="BP193">
        <v>-2</v>
      </c>
      <c r="BQ193">
        <v>1.9</v>
      </c>
      <c r="BT193">
        <v>0</v>
      </c>
      <c r="BV193">
        <v>0.4</v>
      </c>
      <c r="BW193">
        <v>0.2</v>
      </c>
      <c r="BX193">
        <v>2051014</v>
      </c>
      <c r="BY193">
        <v>1.25</v>
      </c>
      <c r="BZ193">
        <v>1.302</v>
      </c>
      <c r="CA193">
        <v>1.2</v>
      </c>
      <c r="CB193">
        <v>-1</v>
      </c>
      <c r="CC193" s="1" t="s">
        <v>10</v>
      </c>
      <c r="CD193">
        <v>0.1</v>
      </c>
      <c r="CE193">
        <v>-1</v>
      </c>
      <c r="CF193">
        <v>0</v>
      </c>
      <c r="CG193">
        <v>0.7</v>
      </c>
      <c r="CH193">
        <v>-0.2</v>
      </c>
      <c r="CI193">
        <v>0.9</v>
      </c>
      <c r="CJ193">
        <v>1.1000000000000001</v>
      </c>
      <c r="CK193">
        <v>0.1</v>
      </c>
      <c r="CL193" s="1" t="s">
        <v>10</v>
      </c>
      <c r="CM193">
        <v>0.8</v>
      </c>
      <c r="CN193">
        <v>1.2</v>
      </c>
      <c r="CO193">
        <v>38638</v>
      </c>
      <c r="CP193">
        <v>-0.7</v>
      </c>
      <c r="CQ193">
        <v>0.5</v>
      </c>
      <c r="CR193">
        <v>-3</v>
      </c>
      <c r="CS193">
        <v>-0.1</v>
      </c>
      <c r="CT193">
        <v>0.3</v>
      </c>
      <c r="CV193" s="1" t="s">
        <v>10</v>
      </c>
      <c r="CW193">
        <v>2051007</v>
      </c>
      <c r="CZ193">
        <v>0.8</v>
      </c>
      <c r="DA193">
        <v>1.6</v>
      </c>
      <c r="DI193">
        <v>90</v>
      </c>
      <c r="DN193">
        <v>-0.1</v>
      </c>
      <c r="DO193">
        <v>0.9</v>
      </c>
      <c r="DP193">
        <v>0.1</v>
      </c>
      <c r="DQ193">
        <v>38632</v>
      </c>
      <c r="DR193">
        <v>-0.1</v>
      </c>
      <c r="DS193">
        <v>0.4</v>
      </c>
      <c r="DT193">
        <v>0.5</v>
      </c>
      <c r="DU193">
        <v>0.3</v>
      </c>
      <c r="DV193">
        <v>0.3</v>
      </c>
      <c r="DW193">
        <v>0.2</v>
      </c>
      <c r="EA193">
        <v>38652</v>
      </c>
      <c r="EC193">
        <v>0.4</v>
      </c>
      <c r="EG193">
        <v>0.5</v>
      </c>
      <c r="EJ193">
        <v>0.5</v>
      </c>
      <c r="EK193">
        <v>0.5</v>
      </c>
      <c r="EL193">
        <v>0.5</v>
      </c>
      <c r="ET193">
        <v>1.9</v>
      </c>
      <c r="EU193">
        <v>0.8</v>
      </c>
      <c r="EX193">
        <v>0.4</v>
      </c>
      <c r="EY193">
        <v>2051014</v>
      </c>
      <c r="EZ193">
        <v>2051014</v>
      </c>
      <c r="FA193">
        <v>2051007</v>
      </c>
      <c r="FB193">
        <v>2050927</v>
      </c>
      <c r="FC193">
        <v>2051019</v>
      </c>
      <c r="FF193">
        <v>2051107</v>
      </c>
      <c r="FG193">
        <v>2051109</v>
      </c>
      <c r="FH193">
        <v>2051101</v>
      </c>
      <c r="FI193">
        <v>2051031</v>
      </c>
      <c r="FJ193">
        <v>2051109</v>
      </c>
      <c r="FK193">
        <v>2051031</v>
      </c>
      <c r="FL193">
        <v>2051019</v>
      </c>
      <c r="FM193">
        <v>2051014</v>
      </c>
      <c r="FN193">
        <v>2051007</v>
      </c>
      <c r="FO193">
        <v>2051116</v>
      </c>
      <c r="FP193">
        <v>2051110</v>
      </c>
      <c r="FQ193">
        <v>2051020</v>
      </c>
      <c r="FR193">
        <v>2051103</v>
      </c>
      <c r="FS193">
        <v>-4.3</v>
      </c>
      <c r="FV193">
        <v>2051027</v>
      </c>
      <c r="FW193">
        <v>2050915</v>
      </c>
      <c r="FX193">
        <v>2050930</v>
      </c>
      <c r="FZ193">
        <v>2051007</v>
      </c>
      <c r="GA193">
        <v>2050916</v>
      </c>
      <c r="GB193">
        <v>2050930</v>
      </c>
      <c r="GC193" s="1" t="s">
        <v>10</v>
      </c>
      <c r="GD193">
        <v>2050915</v>
      </c>
      <c r="GG193">
        <v>2051014</v>
      </c>
      <c r="GH193" s="1" t="s">
        <v>10</v>
      </c>
      <c r="GI193" s="1" t="s">
        <v>10</v>
      </c>
      <c r="GJ193" s="1" t="s">
        <v>10</v>
      </c>
      <c r="GK193" s="1" t="s">
        <v>10</v>
      </c>
      <c r="GL193" s="1" t="s">
        <v>10</v>
      </c>
      <c r="GM193" s="1" t="s">
        <v>10</v>
      </c>
      <c r="GN193" s="1" t="s">
        <v>10</v>
      </c>
      <c r="GP193">
        <v>95.7</v>
      </c>
      <c r="GQ193" s="1" t="s">
        <v>10</v>
      </c>
      <c r="GR193" s="1" t="s">
        <v>10</v>
      </c>
      <c r="GS193">
        <v>2051027</v>
      </c>
      <c r="GT193" s="1" t="s">
        <v>10</v>
      </c>
      <c r="GU193">
        <v>0.13800000000000001</v>
      </c>
      <c r="GV193" s="1" t="s">
        <v>10</v>
      </c>
      <c r="GW193" s="1" t="s">
        <v>10</v>
      </c>
      <c r="GX193" s="1" t="s">
        <v>10</v>
      </c>
      <c r="HB193">
        <v>38665</v>
      </c>
      <c r="HC193">
        <v>38659</v>
      </c>
      <c r="HD193">
        <v>38644</v>
      </c>
      <c r="HF193" s="1" t="s">
        <v>10</v>
      </c>
      <c r="HG193">
        <v>38639</v>
      </c>
      <c r="HI193" s="1" t="s">
        <v>10</v>
      </c>
      <c r="HJ193">
        <v>38663</v>
      </c>
      <c r="HL193">
        <v>38639</v>
      </c>
      <c r="HM193">
        <v>2051014</v>
      </c>
      <c r="HN193">
        <v>38656</v>
      </c>
      <c r="HO193">
        <v>38632</v>
      </c>
      <c r="HP193">
        <v>38656</v>
      </c>
      <c r="HS193">
        <v>38665</v>
      </c>
      <c r="HT193">
        <v>38644</v>
      </c>
      <c r="HU193">
        <v>38639</v>
      </c>
      <c r="HV193">
        <v>38639</v>
      </c>
      <c r="HW193">
        <v>38632</v>
      </c>
      <c r="HX193">
        <v>38622</v>
      </c>
      <c r="HY193">
        <v>38666</v>
      </c>
      <c r="HZ193">
        <v>38625</v>
      </c>
      <c r="IA193">
        <v>38610</v>
      </c>
      <c r="IB193" s="1" t="s">
        <v>10</v>
      </c>
      <c r="IC193">
        <v>38645</v>
      </c>
      <c r="ID193">
        <v>38611</v>
      </c>
      <c r="IE193">
        <v>38657</v>
      </c>
      <c r="IF193">
        <v>38672</v>
      </c>
      <c r="IH193" s="1" t="s">
        <v>10</v>
      </c>
      <c r="IK193" s="1" t="s">
        <v>10</v>
      </c>
      <c r="IL193" s="1" t="s">
        <v>10</v>
      </c>
      <c r="IM193" s="1" t="s">
        <v>10</v>
      </c>
      <c r="IN193" s="1" t="s">
        <v>10</v>
      </c>
      <c r="IO193" s="1" t="s">
        <v>10</v>
      </c>
      <c r="IT193">
        <v>2051012</v>
      </c>
      <c r="IU193" s="1" t="s">
        <v>10</v>
      </c>
      <c r="IX193">
        <v>38625</v>
      </c>
      <c r="IZ193">
        <v>38632</v>
      </c>
      <c r="JB193">
        <v>38610</v>
      </c>
      <c r="JC193">
        <v>2051005</v>
      </c>
      <c r="JF193" s="1" t="s">
        <v>10</v>
      </c>
      <c r="JH193">
        <v>38639</v>
      </c>
      <c r="JI193" s="1" t="s">
        <v>10</v>
      </c>
      <c r="JK193">
        <v>38652</v>
      </c>
      <c r="JO193" s="1" t="s">
        <v>10</v>
      </c>
      <c r="JP193">
        <v>6.9</v>
      </c>
      <c r="JQ193">
        <v>38639</v>
      </c>
      <c r="JR193">
        <v>38630</v>
      </c>
      <c r="JS193">
        <v>2051025</v>
      </c>
      <c r="JU193">
        <v>2051003</v>
      </c>
      <c r="JV193" s="1" t="s">
        <v>10</v>
      </c>
      <c r="JW193">
        <v>38637</v>
      </c>
      <c r="JX193">
        <v>38650</v>
      </c>
      <c r="JZ193">
        <v>38628</v>
      </c>
      <c r="KA193">
        <v>-125</v>
      </c>
      <c r="KB193">
        <v>-25</v>
      </c>
      <c r="KC193">
        <v>-400</v>
      </c>
      <c r="KD193">
        <v>90</v>
      </c>
      <c r="KE193">
        <v>5.0999999999999996</v>
      </c>
      <c r="KF193" s="1" t="s">
        <v>10</v>
      </c>
      <c r="KG193">
        <v>5.0999999999999996</v>
      </c>
      <c r="KH193">
        <v>4.9000000000000004</v>
      </c>
      <c r="KI193">
        <v>423</v>
      </c>
      <c r="KJ193">
        <v>475</v>
      </c>
      <c r="KK193">
        <v>400</v>
      </c>
      <c r="KL193" s="1" t="s">
        <v>10</v>
      </c>
      <c r="KM193">
        <v>0.2</v>
      </c>
      <c r="KN193">
        <v>-0.1</v>
      </c>
      <c r="KO193">
        <v>0.3</v>
      </c>
      <c r="KP193">
        <v>0.1</v>
      </c>
      <c r="KQ193">
        <v>-0.1</v>
      </c>
      <c r="KR193">
        <v>0.1</v>
      </c>
      <c r="KS193">
        <v>0.4</v>
      </c>
      <c r="KT193">
        <v>0.2</v>
      </c>
      <c r="KY193" s="1" t="s">
        <v>10</v>
      </c>
      <c r="KZ193">
        <v>1.6</v>
      </c>
      <c r="LA193">
        <v>0.5</v>
      </c>
      <c r="LB193">
        <v>-0.1</v>
      </c>
      <c r="LC193">
        <v>56</v>
      </c>
      <c r="LD193">
        <v>52.5</v>
      </c>
      <c r="LE193">
        <v>50</v>
      </c>
      <c r="LF193">
        <v>6.9</v>
      </c>
      <c r="LG193">
        <v>-0.3</v>
      </c>
      <c r="LH193" s="1" t="s">
        <v>10</v>
      </c>
      <c r="LI193">
        <v>-1</v>
      </c>
      <c r="LJ193">
        <v>0.1</v>
      </c>
      <c r="LK193">
        <v>-1.1000000000000001</v>
      </c>
      <c r="LL193" s="1" t="s">
        <v>10</v>
      </c>
      <c r="LM193">
        <v>-3</v>
      </c>
      <c r="LN193">
        <v>1.2</v>
      </c>
      <c r="LO193" s="1" t="s">
        <v>10</v>
      </c>
      <c r="LP193">
        <v>1.302</v>
      </c>
      <c r="LQ193">
        <v>1.2</v>
      </c>
      <c r="LR193">
        <v>1.25</v>
      </c>
      <c r="LS193">
        <v>100</v>
      </c>
      <c r="LT193">
        <v>92</v>
      </c>
      <c r="LU193" s="1" t="s">
        <v>10</v>
      </c>
      <c r="LV193">
        <v>95.8</v>
      </c>
    </row>
    <row r="194" spans="1:334">
      <c r="A194" s="2">
        <v>38640</v>
      </c>
      <c r="B194" s="1" t="s">
        <v>10</v>
      </c>
      <c r="C194">
        <v>0.1</v>
      </c>
      <c r="D194">
        <v>88.8</v>
      </c>
      <c r="E194">
        <v>2.06</v>
      </c>
      <c r="F194">
        <v>190</v>
      </c>
      <c r="G194">
        <v>30</v>
      </c>
      <c r="H194">
        <v>100</v>
      </c>
      <c r="I194">
        <v>61.6</v>
      </c>
      <c r="J194">
        <v>5.0999999999999996</v>
      </c>
      <c r="K194">
        <v>33.700000000000003</v>
      </c>
      <c r="L194">
        <v>33.700000000000003</v>
      </c>
      <c r="M194">
        <v>-0.5</v>
      </c>
      <c r="N194">
        <v>1.2</v>
      </c>
      <c r="O194">
        <v>55</v>
      </c>
      <c r="P194">
        <v>0.2</v>
      </c>
      <c r="Q194">
        <v>0.3</v>
      </c>
      <c r="R194">
        <v>57</v>
      </c>
      <c r="S194" s="1" t="s">
        <v>10</v>
      </c>
      <c r="T194">
        <v>-58</v>
      </c>
      <c r="U194">
        <v>79</v>
      </c>
      <c r="V194">
        <v>-47</v>
      </c>
      <c r="W194">
        <v>-68.3</v>
      </c>
      <c r="X194">
        <v>33.799999999999997</v>
      </c>
      <c r="Y194">
        <v>5.2</v>
      </c>
      <c r="Z194">
        <v>5</v>
      </c>
      <c r="AA194">
        <v>79.8</v>
      </c>
      <c r="AB194">
        <v>79.5</v>
      </c>
      <c r="AC194">
        <v>340</v>
      </c>
      <c r="AD194">
        <v>-64.5</v>
      </c>
      <c r="AE194">
        <v>-63</v>
      </c>
      <c r="AF194">
        <v>10</v>
      </c>
      <c r="AG194">
        <v>-59.5</v>
      </c>
      <c r="AH194">
        <v>95.1</v>
      </c>
      <c r="AI194">
        <v>80</v>
      </c>
      <c r="AJ194">
        <v>57.8</v>
      </c>
      <c r="AK194">
        <v>76.2</v>
      </c>
      <c r="AL194">
        <v>77.5</v>
      </c>
      <c r="AM194">
        <v>77</v>
      </c>
      <c r="AN194" s="1" t="s">
        <v>10</v>
      </c>
      <c r="AO194">
        <v>74.5</v>
      </c>
      <c r="AP194">
        <v>84</v>
      </c>
      <c r="AQ194">
        <v>10.9</v>
      </c>
      <c r="AR194">
        <v>25</v>
      </c>
      <c r="AS194">
        <v>19</v>
      </c>
      <c r="AT194">
        <v>20</v>
      </c>
      <c r="AU194">
        <v>5</v>
      </c>
      <c r="AV194">
        <v>60.5</v>
      </c>
      <c r="AW194">
        <v>8</v>
      </c>
      <c r="AX194">
        <v>55</v>
      </c>
      <c r="AY194">
        <v>58</v>
      </c>
      <c r="AZ194">
        <v>61</v>
      </c>
      <c r="BA194">
        <v>56.5</v>
      </c>
      <c r="BC194">
        <v>2.15</v>
      </c>
      <c r="BD194">
        <v>2051110</v>
      </c>
      <c r="BE194">
        <v>0.5</v>
      </c>
      <c r="BF194">
        <v>0.9</v>
      </c>
      <c r="BG194">
        <v>5.5</v>
      </c>
      <c r="BH194">
        <v>7.15</v>
      </c>
      <c r="BI194">
        <v>7.3</v>
      </c>
      <c r="BJ194">
        <v>7.2</v>
      </c>
      <c r="BK194">
        <v>-17</v>
      </c>
      <c r="BL194">
        <v>2.2400000000000002</v>
      </c>
      <c r="BM194">
        <v>2.1</v>
      </c>
      <c r="BN194" s="1" t="s">
        <v>10</v>
      </c>
      <c r="BO194">
        <v>0.9</v>
      </c>
      <c r="BP194">
        <v>1</v>
      </c>
      <c r="BQ194">
        <v>2</v>
      </c>
      <c r="BT194">
        <v>1.1000000000000001</v>
      </c>
      <c r="BV194">
        <v>0.5</v>
      </c>
      <c r="BW194">
        <v>-0.2</v>
      </c>
      <c r="BX194">
        <v>2051116</v>
      </c>
      <c r="BY194">
        <v>1.1879999999999999</v>
      </c>
      <c r="BZ194">
        <v>1.2589999999999999</v>
      </c>
      <c r="CA194">
        <v>1.1259999999999999</v>
      </c>
      <c r="CB194">
        <v>0.5</v>
      </c>
      <c r="CC194" s="1" t="s">
        <v>10</v>
      </c>
      <c r="CD194">
        <v>1.1000000000000001</v>
      </c>
      <c r="CE194">
        <v>2.2000000000000002</v>
      </c>
      <c r="CF194">
        <v>3</v>
      </c>
      <c r="CG194">
        <v>0.9</v>
      </c>
      <c r="CH194">
        <v>0.3</v>
      </c>
      <c r="CI194">
        <v>0.1</v>
      </c>
      <c r="CJ194">
        <v>0.3</v>
      </c>
      <c r="CK194">
        <v>0.3</v>
      </c>
      <c r="CL194" s="1" t="s">
        <v>10</v>
      </c>
      <c r="CM194">
        <v>0.6</v>
      </c>
      <c r="CN194">
        <v>2.2000000000000002</v>
      </c>
      <c r="CO194">
        <v>38666</v>
      </c>
      <c r="CP194">
        <v>-0.3</v>
      </c>
      <c r="CQ194">
        <v>0.3</v>
      </c>
      <c r="CR194">
        <v>-0.5</v>
      </c>
      <c r="CS194">
        <v>-0.1</v>
      </c>
      <c r="CT194">
        <v>0.4</v>
      </c>
      <c r="CV194" s="1" t="s">
        <v>10</v>
      </c>
      <c r="CW194">
        <v>2051104</v>
      </c>
      <c r="CZ194">
        <v>0.6</v>
      </c>
      <c r="DA194">
        <v>-0.1</v>
      </c>
      <c r="DI194">
        <v>-44</v>
      </c>
      <c r="DN194">
        <v>-1.9</v>
      </c>
      <c r="DO194">
        <v>0.3</v>
      </c>
      <c r="DP194">
        <v>0.1</v>
      </c>
      <c r="DQ194">
        <v>38660</v>
      </c>
      <c r="DR194">
        <v>0.1</v>
      </c>
      <c r="DS194">
        <v>0.3</v>
      </c>
      <c r="DT194">
        <v>-0.8</v>
      </c>
      <c r="DU194">
        <v>0.3</v>
      </c>
      <c r="DV194">
        <v>0.2</v>
      </c>
      <c r="DW194">
        <v>0.2</v>
      </c>
      <c r="EA194">
        <v>38685</v>
      </c>
      <c r="EC194">
        <v>-0.2</v>
      </c>
      <c r="EG194">
        <v>0.2</v>
      </c>
      <c r="EJ194">
        <v>-1.1000000000000001</v>
      </c>
      <c r="EK194">
        <v>-1.1000000000000001</v>
      </c>
      <c r="EL194">
        <v>-1.1000000000000001</v>
      </c>
      <c r="ET194">
        <v>0.6</v>
      </c>
      <c r="EU194">
        <v>0.3</v>
      </c>
      <c r="EX194">
        <v>0.1</v>
      </c>
      <c r="EY194">
        <v>2051115</v>
      </c>
      <c r="EZ194">
        <v>2051117</v>
      </c>
      <c r="FA194">
        <v>2051104</v>
      </c>
      <c r="FB194">
        <v>2051025</v>
      </c>
      <c r="FC194">
        <v>2051117</v>
      </c>
      <c r="FF194">
        <v>2051207</v>
      </c>
      <c r="FG194">
        <v>2051209</v>
      </c>
      <c r="FH194">
        <v>2051201</v>
      </c>
      <c r="FI194">
        <v>2051201</v>
      </c>
      <c r="FJ194">
        <v>2051209</v>
      </c>
      <c r="FK194">
        <v>2051201</v>
      </c>
      <c r="FL194">
        <v>2051117</v>
      </c>
      <c r="FM194">
        <v>2051117</v>
      </c>
      <c r="FN194">
        <v>2051104</v>
      </c>
      <c r="FO194">
        <v>2051213</v>
      </c>
      <c r="FP194">
        <v>2051214</v>
      </c>
      <c r="FQ194">
        <v>2051121</v>
      </c>
      <c r="FR194">
        <v>2051206</v>
      </c>
      <c r="FS194">
        <v>0.4</v>
      </c>
      <c r="FV194">
        <v>2051129</v>
      </c>
      <c r="FW194">
        <v>2051020</v>
      </c>
      <c r="FX194">
        <v>2051028</v>
      </c>
      <c r="FZ194">
        <v>2051104</v>
      </c>
      <c r="GA194">
        <v>2051014</v>
      </c>
      <c r="GB194">
        <v>2051028</v>
      </c>
      <c r="GC194" s="1" t="s">
        <v>10</v>
      </c>
      <c r="GD194">
        <v>2051017</v>
      </c>
      <c r="GG194">
        <v>2051116</v>
      </c>
      <c r="GH194" s="1" t="s">
        <v>10</v>
      </c>
      <c r="GI194" s="1" t="s">
        <v>10</v>
      </c>
      <c r="GJ194" s="1" t="s">
        <v>10</v>
      </c>
      <c r="GK194" s="1" t="s">
        <v>10</v>
      </c>
      <c r="GL194" s="1" t="s">
        <v>10</v>
      </c>
      <c r="GM194" s="1" t="s">
        <v>10</v>
      </c>
      <c r="GN194" s="1" t="s">
        <v>10</v>
      </c>
      <c r="GP194">
        <v>11</v>
      </c>
      <c r="GQ194" s="1" t="s">
        <v>10</v>
      </c>
      <c r="GR194" s="1" t="s">
        <v>10</v>
      </c>
      <c r="GS194">
        <v>2051129</v>
      </c>
      <c r="GT194" s="1" t="s">
        <v>10</v>
      </c>
      <c r="GU194">
        <v>-4.5999999999999999E-2</v>
      </c>
      <c r="GV194" s="1" t="s">
        <v>10</v>
      </c>
      <c r="GW194" s="1" t="s">
        <v>10</v>
      </c>
      <c r="GX194" s="1" t="s">
        <v>10</v>
      </c>
      <c r="HB194">
        <v>38695</v>
      </c>
      <c r="HC194">
        <v>38692</v>
      </c>
      <c r="HD194">
        <v>38673</v>
      </c>
      <c r="HF194" s="1" t="s">
        <v>10</v>
      </c>
      <c r="HG194">
        <v>38672</v>
      </c>
      <c r="HI194" s="1" t="s">
        <v>10</v>
      </c>
      <c r="HJ194">
        <v>38693</v>
      </c>
      <c r="HL194">
        <v>38671</v>
      </c>
      <c r="HM194">
        <v>2051115</v>
      </c>
      <c r="HN194">
        <v>38687</v>
      </c>
      <c r="HO194">
        <v>38660</v>
      </c>
      <c r="HP194">
        <v>38687</v>
      </c>
      <c r="HS194">
        <v>38695</v>
      </c>
      <c r="HT194">
        <v>38673</v>
      </c>
      <c r="HU194">
        <v>38673</v>
      </c>
      <c r="HV194">
        <v>38673</v>
      </c>
      <c r="HW194">
        <v>38660</v>
      </c>
      <c r="HX194">
        <v>38650</v>
      </c>
      <c r="HY194">
        <v>38700</v>
      </c>
      <c r="HZ194">
        <v>38653</v>
      </c>
      <c r="IA194">
        <v>38645</v>
      </c>
      <c r="IB194" s="1" t="s">
        <v>10</v>
      </c>
      <c r="IC194">
        <v>38677</v>
      </c>
      <c r="ID194">
        <v>38639</v>
      </c>
      <c r="IE194">
        <v>38687</v>
      </c>
      <c r="IF194">
        <v>38699</v>
      </c>
      <c r="IH194" s="1" t="s">
        <v>10</v>
      </c>
      <c r="IK194" s="1" t="s">
        <v>10</v>
      </c>
      <c r="IL194" s="1" t="s">
        <v>10</v>
      </c>
      <c r="IM194" s="1" t="s">
        <v>10</v>
      </c>
      <c r="IN194" s="1" t="s">
        <v>10</v>
      </c>
      <c r="IO194" s="1" t="s">
        <v>10</v>
      </c>
      <c r="IT194">
        <v>2051110</v>
      </c>
      <c r="IU194" s="1" t="s">
        <v>10</v>
      </c>
      <c r="IX194">
        <v>38653</v>
      </c>
      <c r="IZ194">
        <v>38660</v>
      </c>
      <c r="JB194">
        <v>38642</v>
      </c>
      <c r="JC194">
        <v>2051103</v>
      </c>
      <c r="JF194" s="1" t="s">
        <v>10</v>
      </c>
      <c r="JH194">
        <v>38672</v>
      </c>
      <c r="JI194" s="1" t="s">
        <v>10</v>
      </c>
      <c r="JK194">
        <v>38685</v>
      </c>
      <c r="JO194" s="1" t="s">
        <v>10</v>
      </c>
      <c r="JP194">
        <v>1.1000000000000001</v>
      </c>
      <c r="JQ194">
        <v>38671</v>
      </c>
      <c r="JR194">
        <v>38659</v>
      </c>
      <c r="JS194">
        <v>2051128</v>
      </c>
      <c r="JU194">
        <v>2051101</v>
      </c>
      <c r="JV194" s="1" t="s">
        <v>10</v>
      </c>
      <c r="JW194">
        <v>38666</v>
      </c>
      <c r="JX194">
        <v>38684</v>
      </c>
      <c r="JZ194">
        <v>38657</v>
      </c>
      <c r="KA194">
        <v>100</v>
      </c>
      <c r="KB194">
        <v>190</v>
      </c>
      <c r="KC194">
        <v>30</v>
      </c>
      <c r="KD194">
        <v>-44</v>
      </c>
      <c r="KE194">
        <v>5.0999999999999996</v>
      </c>
      <c r="KF194" s="1" t="s">
        <v>10</v>
      </c>
      <c r="KG194">
        <v>5.2</v>
      </c>
      <c r="KH194">
        <v>5</v>
      </c>
      <c r="KI194">
        <v>340</v>
      </c>
      <c r="KJ194">
        <v>360</v>
      </c>
      <c r="KK194">
        <v>320</v>
      </c>
      <c r="KL194" s="1" t="s">
        <v>10</v>
      </c>
      <c r="KM194">
        <v>0.1</v>
      </c>
      <c r="KN194">
        <v>0.1</v>
      </c>
      <c r="KO194">
        <v>0.3</v>
      </c>
      <c r="KP194">
        <v>0.1</v>
      </c>
      <c r="KQ194">
        <v>0.1</v>
      </c>
      <c r="KR194">
        <v>-0.5</v>
      </c>
      <c r="KS194">
        <v>0.4</v>
      </c>
      <c r="KT194">
        <v>0.2</v>
      </c>
      <c r="KY194" s="1" t="s">
        <v>10</v>
      </c>
      <c r="KZ194">
        <v>-0.1</v>
      </c>
      <c r="LA194">
        <v>-0.8</v>
      </c>
      <c r="LB194">
        <v>-1.9</v>
      </c>
      <c r="LC194">
        <v>61</v>
      </c>
      <c r="LD194">
        <v>58</v>
      </c>
      <c r="LE194">
        <v>56.5</v>
      </c>
      <c r="LF194">
        <v>1.1000000000000001</v>
      </c>
      <c r="LG194">
        <v>0.9</v>
      </c>
      <c r="LH194" s="1" t="s">
        <v>10</v>
      </c>
      <c r="LI194">
        <v>0.5</v>
      </c>
      <c r="LJ194">
        <v>1.1000000000000001</v>
      </c>
      <c r="LK194">
        <v>1.2</v>
      </c>
      <c r="LL194" s="1" t="s">
        <v>10</v>
      </c>
      <c r="LM194">
        <v>-0.5</v>
      </c>
      <c r="LN194">
        <v>2.2000000000000002</v>
      </c>
      <c r="LO194" s="1" t="s">
        <v>10</v>
      </c>
      <c r="LP194">
        <v>1.2589999999999999</v>
      </c>
      <c r="LQ194">
        <v>1.1259999999999999</v>
      </c>
      <c r="LR194">
        <v>1.1879999999999999</v>
      </c>
      <c r="LS194">
        <v>95.1</v>
      </c>
      <c r="LT194">
        <v>80</v>
      </c>
      <c r="LU194" s="1" t="s">
        <v>10</v>
      </c>
      <c r="LV194">
        <v>88.8</v>
      </c>
    </row>
    <row r="195" spans="1:334">
      <c r="A195" s="2">
        <v>38671</v>
      </c>
      <c r="B195" s="1" t="s">
        <v>10</v>
      </c>
      <c r="C195">
        <v>0.2</v>
      </c>
      <c r="D195">
        <v>91</v>
      </c>
      <c r="E195">
        <v>2.0099999999999998</v>
      </c>
      <c r="F195">
        <v>265</v>
      </c>
      <c r="G195">
        <v>110</v>
      </c>
      <c r="H195">
        <v>210</v>
      </c>
      <c r="I195">
        <v>61</v>
      </c>
      <c r="J195">
        <v>5</v>
      </c>
      <c r="K195">
        <v>33.799999999999997</v>
      </c>
      <c r="L195">
        <v>33.799999999999997</v>
      </c>
      <c r="M195">
        <v>-2</v>
      </c>
      <c r="N195">
        <v>0.9</v>
      </c>
      <c r="O195">
        <v>54.5</v>
      </c>
      <c r="P195">
        <v>-0.5</v>
      </c>
      <c r="Q195">
        <v>0.4</v>
      </c>
      <c r="R195">
        <v>59</v>
      </c>
      <c r="S195" s="1" t="s">
        <v>10</v>
      </c>
      <c r="T195">
        <v>-81</v>
      </c>
      <c r="U195">
        <v>79</v>
      </c>
      <c r="V195">
        <v>-60.6</v>
      </c>
      <c r="W195">
        <v>-85</v>
      </c>
      <c r="X195">
        <v>33.9</v>
      </c>
      <c r="Y195">
        <v>5.0999999999999996</v>
      </c>
      <c r="Z195">
        <v>4.9000000000000004</v>
      </c>
      <c r="AA195">
        <v>80.099999999999994</v>
      </c>
      <c r="AB195">
        <v>79.8</v>
      </c>
      <c r="AC195">
        <v>320</v>
      </c>
      <c r="AD195">
        <v>-71</v>
      </c>
      <c r="AE195">
        <v>-65.599999999999994</v>
      </c>
      <c r="AF195">
        <v>16.5</v>
      </c>
      <c r="AG195">
        <v>-62</v>
      </c>
      <c r="AH195">
        <v>95.3</v>
      </c>
      <c r="AI195">
        <v>87</v>
      </c>
      <c r="AJ195">
        <v>60.7</v>
      </c>
      <c r="AK195">
        <v>80.5</v>
      </c>
      <c r="AL195">
        <v>75</v>
      </c>
      <c r="AM195">
        <v>82.7</v>
      </c>
      <c r="AN195" s="1" t="s">
        <v>10</v>
      </c>
      <c r="AO195">
        <v>79.900000000000006</v>
      </c>
      <c r="AP195">
        <v>78</v>
      </c>
      <c r="AQ195">
        <v>15</v>
      </c>
      <c r="AR195">
        <v>20</v>
      </c>
      <c r="AS195">
        <v>17</v>
      </c>
      <c r="AT195">
        <v>20</v>
      </c>
      <c r="AU195">
        <v>13.5</v>
      </c>
      <c r="AV195">
        <v>63.5</v>
      </c>
      <c r="AW195">
        <v>8.1999999999999993</v>
      </c>
      <c r="AX195">
        <v>60</v>
      </c>
      <c r="AY195">
        <v>57.8</v>
      </c>
      <c r="AZ195">
        <v>60</v>
      </c>
      <c r="BA195">
        <v>57</v>
      </c>
      <c r="BC195">
        <v>2.1</v>
      </c>
      <c r="BD195">
        <v>2051214</v>
      </c>
      <c r="BE195">
        <v>0.3</v>
      </c>
      <c r="BF195">
        <v>0.4</v>
      </c>
      <c r="BG195">
        <v>4</v>
      </c>
      <c r="BH195">
        <v>6.8</v>
      </c>
      <c r="BI195">
        <v>7.2</v>
      </c>
      <c r="BJ195">
        <v>7.01</v>
      </c>
      <c r="BK195">
        <v>-6.9</v>
      </c>
      <c r="BL195">
        <v>2.16</v>
      </c>
      <c r="BM195">
        <v>2.0499999999999998</v>
      </c>
      <c r="BN195" s="1" t="s">
        <v>10</v>
      </c>
      <c r="BO195">
        <v>0.5</v>
      </c>
      <c r="BP195">
        <v>2</v>
      </c>
      <c r="BQ195">
        <v>1.95</v>
      </c>
      <c r="BT195">
        <v>0.7</v>
      </c>
      <c r="BV195">
        <v>0.4</v>
      </c>
      <c r="BW195">
        <v>-0.7</v>
      </c>
      <c r="BX195">
        <v>2051215</v>
      </c>
      <c r="BY195">
        <v>1.3</v>
      </c>
      <c r="BZ195">
        <v>1.33</v>
      </c>
      <c r="CA195">
        <v>1.25</v>
      </c>
      <c r="CB195">
        <v>0.1</v>
      </c>
      <c r="CC195" s="1" t="s">
        <v>10</v>
      </c>
      <c r="CD195">
        <v>0.8</v>
      </c>
      <c r="CE195">
        <v>2.6</v>
      </c>
      <c r="CF195">
        <v>2.9</v>
      </c>
      <c r="CG195">
        <v>0.6</v>
      </c>
      <c r="CH195">
        <v>0.2</v>
      </c>
      <c r="CI195">
        <v>-0.3</v>
      </c>
      <c r="CJ195">
        <v>0</v>
      </c>
      <c r="CK195">
        <v>0</v>
      </c>
      <c r="CL195" s="1" t="s">
        <v>10</v>
      </c>
      <c r="CM195">
        <v>0.9</v>
      </c>
      <c r="CN195">
        <v>7</v>
      </c>
      <c r="CO195">
        <v>38700</v>
      </c>
      <c r="CP195">
        <v>0.2</v>
      </c>
      <c r="CQ195">
        <v>0.5</v>
      </c>
      <c r="CR195">
        <v>-0.8</v>
      </c>
      <c r="CS195">
        <v>0.2</v>
      </c>
      <c r="CT195">
        <v>0.3</v>
      </c>
      <c r="CV195" s="1" t="s">
        <v>10</v>
      </c>
      <c r="CW195">
        <v>2051202</v>
      </c>
      <c r="CZ195">
        <v>0.5</v>
      </c>
      <c r="DA195">
        <v>0.8</v>
      </c>
      <c r="DI195">
        <v>5</v>
      </c>
      <c r="DN195">
        <v>0.2</v>
      </c>
      <c r="DO195">
        <v>0.6</v>
      </c>
      <c r="DP195">
        <v>0.1</v>
      </c>
      <c r="DQ195">
        <v>38688</v>
      </c>
      <c r="DR195">
        <v>0</v>
      </c>
      <c r="DS195">
        <v>0.3</v>
      </c>
      <c r="DT195">
        <v>0.5</v>
      </c>
      <c r="DU195">
        <v>0.3</v>
      </c>
      <c r="DV195">
        <v>0.2</v>
      </c>
      <c r="DW195">
        <v>0.1</v>
      </c>
      <c r="EA195">
        <v>38709</v>
      </c>
      <c r="EC195">
        <v>0.2</v>
      </c>
      <c r="EG195">
        <v>0.4</v>
      </c>
      <c r="EJ195">
        <v>0.7</v>
      </c>
      <c r="EK195">
        <v>0.8</v>
      </c>
      <c r="EL195">
        <v>0.9</v>
      </c>
      <c r="ET195">
        <v>0.5</v>
      </c>
      <c r="EU195">
        <v>0.1</v>
      </c>
      <c r="EX195">
        <v>-0.7</v>
      </c>
      <c r="EY195">
        <v>2051213</v>
      </c>
      <c r="EZ195">
        <v>2051215</v>
      </c>
      <c r="FA195">
        <v>2051202</v>
      </c>
      <c r="FB195">
        <v>2051129</v>
      </c>
      <c r="FC195">
        <v>2051220</v>
      </c>
      <c r="FF195">
        <v>2060109</v>
      </c>
      <c r="FG195">
        <v>2060110</v>
      </c>
      <c r="FH195">
        <v>2060103</v>
      </c>
      <c r="FI195">
        <v>2051222</v>
      </c>
      <c r="FJ195">
        <v>2060110</v>
      </c>
      <c r="FK195">
        <v>2051222</v>
      </c>
      <c r="FL195">
        <v>2051220</v>
      </c>
      <c r="FM195">
        <v>2051215</v>
      </c>
      <c r="FN195">
        <v>2051202</v>
      </c>
      <c r="FO195">
        <v>2060113</v>
      </c>
      <c r="FP195">
        <v>2060112</v>
      </c>
      <c r="FQ195">
        <v>2051222</v>
      </c>
      <c r="FR195">
        <v>2060104</v>
      </c>
      <c r="FS195">
        <v>0.1</v>
      </c>
      <c r="FV195">
        <v>2051223</v>
      </c>
      <c r="FW195">
        <v>2051117</v>
      </c>
      <c r="FX195">
        <v>2051130</v>
      </c>
      <c r="FZ195">
        <v>2051202</v>
      </c>
      <c r="GA195">
        <v>2051110</v>
      </c>
      <c r="GB195">
        <v>2051123</v>
      </c>
      <c r="GC195" s="1" t="s">
        <v>10</v>
      </c>
      <c r="GD195">
        <v>2051115</v>
      </c>
      <c r="GG195">
        <v>2051215</v>
      </c>
      <c r="GH195" s="1" t="s">
        <v>10</v>
      </c>
      <c r="GI195" s="1" t="s">
        <v>10</v>
      </c>
      <c r="GJ195" s="1" t="s">
        <v>10</v>
      </c>
      <c r="GK195" s="1" t="s">
        <v>10</v>
      </c>
      <c r="GL195" s="1" t="s">
        <v>10</v>
      </c>
      <c r="GM195" s="1" t="s">
        <v>10</v>
      </c>
      <c r="GN195" s="1" t="s">
        <v>10</v>
      </c>
      <c r="GP195">
        <v>-2</v>
      </c>
      <c r="GQ195" s="1" t="s">
        <v>10</v>
      </c>
      <c r="GR195" s="1" t="s">
        <v>10</v>
      </c>
      <c r="GS195">
        <v>2051223</v>
      </c>
      <c r="GT195" s="1" t="s">
        <v>10</v>
      </c>
      <c r="GU195">
        <v>0.113</v>
      </c>
      <c r="GV195" s="1" t="s">
        <v>10</v>
      </c>
      <c r="GW195" s="1" t="s">
        <v>10</v>
      </c>
      <c r="GX195" s="1" t="s">
        <v>10</v>
      </c>
      <c r="HB195">
        <v>38727</v>
      </c>
      <c r="HC195">
        <v>38721</v>
      </c>
      <c r="HD195">
        <v>38706</v>
      </c>
      <c r="HF195" s="1" t="s">
        <v>10</v>
      </c>
      <c r="HG195">
        <v>38701</v>
      </c>
      <c r="HI195" s="1" t="s">
        <v>10</v>
      </c>
      <c r="HJ195">
        <v>38726</v>
      </c>
      <c r="HL195">
        <v>38699</v>
      </c>
      <c r="HM195">
        <v>2051213</v>
      </c>
      <c r="HN195">
        <v>38708</v>
      </c>
      <c r="HO195">
        <v>38688</v>
      </c>
      <c r="HP195">
        <v>38708</v>
      </c>
      <c r="HS195">
        <v>38727</v>
      </c>
      <c r="HT195">
        <v>38706</v>
      </c>
      <c r="HU195">
        <v>38701</v>
      </c>
      <c r="HV195">
        <v>38701</v>
      </c>
      <c r="HW195">
        <v>38688</v>
      </c>
      <c r="HX195">
        <v>38685</v>
      </c>
      <c r="HY195">
        <v>38729</v>
      </c>
      <c r="HZ195">
        <v>38679</v>
      </c>
      <c r="IA195">
        <v>38673</v>
      </c>
      <c r="IB195" s="1" t="s">
        <v>10</v>
      </c>
      <c r="IC195">
        <v>38708</v>
      </c>
      <c r="ID195">
        <v>38666</v>
      </c>
      <c r="IE195">
        <v>38720</v>
      </c>
      <c r="IF195">
        <v>38730</v>
      </c>
      <c r="IH195" s="1" t="s">
        <v>10</v>
      </c>
      <c r="IK195" s="1" t="s">
        <v>10</v>
      </c>
      <c r="IL195" s="1" t="s">
        <v>10</v>
      </c>
      <c r="IM195" s="1" t="s">
        <v>10</v>
      </c>
      <c r="IN195" s="1" t="s">
        <v>10</v>
      </c>
      <c r="IO195" s="1" t="s">
        <v>10</v>
      </c>
      <c r="IT195">
        <v>2051212</v>
      </c>
      <c r="IU195" s="1" t="s">
        <v>10</v>
      </c>
      <c r="IX195">
        <v>38686</v>
      </c>
      <c r="IZ195">
        <v>38688</v>
      </c>
      <c r="JB195">
        <v>38671</v>
      </c>
      <c r="JC195">
        <v>2051205</v>
      </c>
      <c r="JF195" s="1" t="s">
        <v>10</v>
      </c>
      <c r="JH195">
        <v>38701</v>
      </c>
      <c r="JI195" s="1" t="s">
        <v>10</v>
      </c>
      <c r="JK195">
        <v>38709</v>
      </c>
      <c r="JO195" s="1" t="s">
        <v>10</v>
      </c>
      <c r="JP195">
        <v>0.3</v>
      </c>
      <c r="JQ195">
        <v>38699</v>
      </c>
      <c r="JR195">
        <v>38691</v>
      </c>
      <c r="JS195">
        <v>2051229</v>
      </c>
      <c r="JU195">
        <v>2051201</v>
      </c>
      <c r="JV195" s="1" t="s">
        <v>10</v>
      </c>
      <c r="JW195">
        <v>38698</v>
      </c>
      <c r="JX195">
        <v>38715</v>
      </c>
      <c r="JZ195">
        <v>38687</v>
      </c>
      <c r="KA195">
        <v>210</v>
      </c>
      <c r="KB195">
        <v>265</v>
      </c>
      <c r="KC195">
        <v>110</v>
      </c>
      <c r="KD195">
        <v>5</v>
      </c>
      <c r="KE195">
        <v>5</v>
      </c>
      <c r="KF195" s="1" t="s">
        <v>10</v>
      </c>
      <c r="KG195">
        <v>5.0999999999999996</v>
      </c>
      <c r="KH195">
        <v>4.9000000000000004</v>
      </c>
      <c r="KI195">
        <v>320</v>
      </c>
      <c r="KJ195">
        <v>325</v>
      </c>
      <c r="KK195">
        <v>315</v>
      </c>
      <c r="KL195" s="1" t="s">
        <v>10</v>
      </c>
      <c r="KM195">
        <v>0.2</v>
      </c>
      <c r="KN195">
        <v>0</v>
      </c>
      <c r="KO195">
        <v>0.3</v>
      </c>
      <c r="KP195">
        <v>0.1</v>
      </c>
      <c r="KQ195">
        <v>0.1</v>
      </c>
      <c r="KR195">
        <v>-0.1</v>
      </c>
      <c r="KS195">
        <v>0.7</v>
      </c>
      <c r="KT195">
        <v>0.2</v>
      </c>
      <c r="KY195" s="1" t="s">
        <v>10</v>
      </c>
      <c r="KZ195">
        <v>0.8</v>
      </c>
      <c r="LA195">
        <v>0.5</v>
      </c>
      <c r="LB195">
        <v>0.2</v>
      </c>
      <c r="LC195">
        <v>60</v>
      </c>
      <c r="LD195">
        <v>57.8</v>
      </c>
      <c r="LE195">
        <v>57</v>
      </c>
      <c r="LF195">
        <v>0.3</v>
      </c>
      <c r="LG195">
        <v>0.5</v>
      </c>
      <c r="LH195" s="1" t="s">
        <v>10</v>
      </c>
      <c r="LI195">
        <v>0.1</v>
      </c>
      <c r="LJ195">
        <v>0.8</v>
      </c>
      <c r="LK195">
        <v>0.9</v>
      </c>
      <c r="LL195" s="1" t="s">
        <v>10</v>
      </c>
      <c r="LM195">
        <v>-0.8</v>
      </c>
      <c r="LN195">
        <v>7</v>
      </c>
      <c r="LO195" s="1" t="s">
        <v>10</v>
      </c>
      <c r="LP195">
        <v>1.33</v>
      </c>
      <c r="LQ195">
        <v>1.25</v>
      </c>
      <c r="LR195">
        <v>1.3</v>
      </c>
      <c r="LS195">
        <v>95.3</v>
      </c>
      <c r="LT195">
        <v>87</v>
      </c>
      <c r="LU195" s="1" t="s">
        <v>10</v>
      </c>
      <c r="LV195">
        <v>91</v>
      </c>
    </row>
    <row r="196" spans="1:334">
      <c r="A196" s="2">
        <v>38701</v>
      </c>
      <c r="B196" s="1" t="s">
        <v>10</v>
      </c>
      <c r="C196">
        <v>0.2</v>
      </c>
      <c r="D196">
        <v>102.3</v>
      </c>
      <c r="E196">
        <v>2.0499999999999998</v>
      </c>
      <c r="F196">
        <v>300</v>
      </c>
      <c r="G196">
        <v>180</v>
      </c>
      <c r="H196">
        <v>215</v>
      </c>
      <c r="I196">
        <v>63.5</v>
      </c>
      <c r="J196">
        <v>5</v>
      </c>
      <c r="K196">
        <v>33.700000000000003</v>
      </c>
      <c r="L196">
        <v>33.700000000000003</v>
      </c>
      <c r="M196">
        <v>-0.3</v>
      </c>
      <c r="N196">
        <v>1</v>
      </c>
      <c r="O196">
        <v>57</v>
      </c>
      <c r="P196">
        <v>0</v>
      </c>
      <c r="Q196">
        <v>0.5</v>
      </c>
      <c r="R196">
        <v>58.8</v>
      </c>
      <c r="S196" s="1" t="s">
        <v>10</v>
      </c>
      <c r="T196">
        <v>5</v>
      </c>
      <c r="U196">
        <v>80.3</v>
      </c>
      <c r="V196">
        <v>15</v>
      </c>
      <c r="W196">
        <v>-11</v>
      </c>
      <c r="X196">
        <v>33.799999999999997</v>
      </c>
      <c r="Y196">
        <v>5.0999999999999996</v>
      </c>
      <c r="Z196">
        <v>4.8</v>
      </c>
      <c r="AA196">
        <v>80.900000000000006</v>
      </c>
      <c r="AB196">
        <v>80.5</v>
      </c>
      <c r="AC196">
        <v>322</v>
      </c>
      <c r="AD196">
        <v>-68.5</v>
      </c>
      <c r="AE196">
        <v>-64.8</v>
      </c>
      <c r="AF196">
        <v>15</v>
      </c>
      <c r="AG196">
        <v>-62.6</v>
      </c>
      <c r="AH196">
        <v>107.5</v>
      </c>
      <c r="AI196">
        <v>99</v>
      </c>
      <c r="AJ196">
        <v>60</v>
      </c>
      <c r="AK196">
        <v>89</v>
      </c>
      <c r="AL196">
        <v>83</v>
      </c>
      <c r="AM196">
        <v>90.5</v>
      </c>
      <c r="AN196" s="1" t="s">
        <v>10</v>
      </c>
      <c r="AO196">
        <v>87</v>
      </c>
      <c r="AP196">
        <v>89</v>
      </c>
      <c r="AQ196">
        <v>17</v>
      </c>
      <c r="AR196">
        <v>25</v>
      </c>
      <c r="AS196">
        <v>19.2</v>
      </c>
      <c r="AT196">
        <v>17</v>
      </c>
      <c r="AU196">
        <v>10</v>
      </c>
      <c r="AV196">
        <v>64</v>
      </c>
      <c r="AW196">
        <v>8</v>
      </c>
      <c r="AX196">
        <v>59.5</v>
      </c>
      <c r="AY196">
        <v>57.3</v>
      </c>
      <c r="AZ196">
        <v>58.5</v>
      </c>
      <c r="BA196">
        <v>56</v>
      </c>
      <c r="BC196">
        <v>2.1</v>
      </c>
      <c r="BD196">
        <v>2060112</v>
      </c>
      <c r="BE196">
        <v>0</v>
      </c>
      <c r="BF196">
        <v>0.2</v>
      </c>
      <c r="BG196">
        <v>5</v>
      </c>
      <c r="BH196">
        <v>6.84</v>
      </c>
      <c r="BI196">
        <v>7</v>
      </c>
      <c r="BJ196">
        <v>6.9</v>
      </c>
      <c r="BK196">
        <v>-1.5</v>
      </c>
      <c r="BL196">
        <v>2.1800000000000002</v>
      </c>
      <c r="BM196">
        <v>2.0499999999999998</v>
      </c>
      <c r="BN196" s="1" t="s">
        <v>10</v>
      </c>
      <c r="BO196">
        <v>0.6</v>
      </c>
      <c r="BP196">
        <v>0.7</v>
      </c>
      <c r="BQ196">
        <v>2</v>
      </c>
      <c r="BT196">
        <v>0.6</v>
      </c>
      <c r="BV196">
        <v>0.4</v>
      </c>
      <c r="BW196">
        <v>0.1</v>
      </c>
      <c r="BX196">
        <v>2060118</v>
      </c>
      <c r="BY196">
        <v>1.2330000000000001</v>
      </c>
      <c r="BZ196">
        <v>1.2749999999999999</v>
      </c>
      <c r="CA196">
        <v>1.19</v>
      </c>
      <c r="CB196">
        <v>0.3</v>
      </c>
      <c r="CC196" s="1" t="s">
        <v>10</v>
      </c>
      <c r="CD196">
        <v>0.9</v>
      </c>
      <c r="CE196">
        <v>1</v>
      </c>
      <c r="CF196">
        <v>1.8</v>
      </c>
      <c r="CG196">
        <v>0.8</v>
      </c>
      <c r="CH196">
        <v>0.3</v>
      </c>
      <c r="CI196">
        <v>0.2</v>
      </c>
      <c r="CJ196">
        <v>0.5</v>
      </c>
      <c r="CK196">
        <v>0.2</v>
      </c>
      <c r="CL196" s="1" t="s">
        <v>10</v>
      </c>
      <c r="CM196">
        <v>0.3</v>
      </c>
      <c r="CN196">
        <v>6</v>
      </c>
      <c r="CO196">
        <v>38729</v>
      </c>
      <c r="CP196">
        <v>0</v>
      </c>
      <c r="CQ196">
        <v>0.1</v>
      </c>
      <c r="CR196">
        <v>-2</v>
      </c>
      <c r="CS196">
        <v>0.1</v>
      </c>
      <c r="CT196">
        <v>0.4</v>
      </c>
      <c r="CV196" s="1" t="s">
        <v>10</v>
      </c>
      <c r="CW196">
        <v>2060106</v>
      </c>
      <c r="CZ196">
        <v>0.8</v>
      </c>
      <c r="DA196">
        <v>1.4</v>
      </c>
      <c r="DI196">
        <v>-107</v>
      </c>
      <c r="DN196">
        <v>0.5</v>
      </c>
      <c r="DO196">
        <v>1.2</v>
      </c>
      <c r="DP196">
        <v>0.1</v>
      </c>
      <c r="DQ196">
        <v>38723</v>
      </c>
      <c r="DR196">
        <v>0</v>
      </c>
      <c r="DS196">
        <v>0.3</v>
      </c>
      <c r="DT196">
        <v>0.8</v>
      </c>
      <c r="DU196">
        <v>0.2</v>
      </c>
      <c r="DV196">
        <v>0.2</v>
      </c>
      <c r="DW196">
        <v>0</v>
      </c>
      <c r="EA196">
        <v>38743</v>
      </c>
      <c r="EC196">
        <v>0.4</v>
      </c>
      <c r="EG196">
        <v>0.7</v>
      </c>
      <c r="EJ196">
        <v>0.6</v>
      </c>
      <c r="EK196">
        <v>0.6</v>
      </c>
      <c r="EL196">
        <v>0.6</v>
      </c>
      <c r="ET196">
        <v>0.6</v>
      </c>
      <c r="EU196">
        <v>0.4</v>
      </c>
      <c r="EX196">
        <v>0.1</v>
      </c>
      <c r="EY196">
        <v>2060113</v>
      </c>
      <c r="EZ196">
        <v>2060117</v>
      </c>
      <c r="FA196">
        <v>2060106</v>
      </c>
      <c r="FB196">
        <v>2051228</v>
      </c>
      <c r="FC196">
        <v>2060119</v>
      </c>
      <c r="FF196">
        <v>2060207</v>
      </c>
      <c r="FG196">
        <v>2060209</v>
      </c>
      <c r="FH196">
        <v>2060201</v>
      </c>
      <c r="FI196">
        <v>2060130</v>
      </c>
      <c r="FJ196">
        <v>2060209</v>
      </c>
      <c r="FK196">
        <v>2060130</v>
      </c>
      <c r="FL196">
        <v>2060119</v>
      </c>
      <c r="FM196">
        <v>2060117</v>
      </c>
      <c r="FN196">
        <v>2060106</v>
      </c>
      <c r="FO196">
        <v>2060214</v>
      </c>
      <c r="FP196">
        <v>2060210</v>
      </c>
      <c r="FQ196">
        <v>2060123</v>
      </c>
      <c r="FR196">
        <v>2060203</v>
      </c>
      <c r="FS196">
        <v>0.2</v>
      </c>
      <c r="FV196">
        <v>2060126</v>
      </c>
      <c r="FW196">
        <v>2051215</v>
      </c>
      <c r="FX196">
        <v>2051230</v>
      </c>
      <c r="FZ196">
        <v>2060106</v>
      </c>
      <c r="GA196">
        <v>2051209</v>
      </c>
      <c r="GB196">
        <v>2051223</v>
      </c>
      <c r="GC196" s="1" t="s">
        <v>10</v>
      </c>
      <c r="GD196">
        <v>2051215</v>
      </c>
      <c r="GG196">
        <v>2060118</v>
      </c>
      <c r="GH196" s="1" t="s">
        <v>10</v>
      </c>
      <c r="GI196" s="1" t="s">
        <v>10</v>
      </c>
      <c r="GJ196" s="1" t="s">
        <v>10</v>
      </c>
      <c r="GK196" s="1" t="s">
        <v>10</v>
      </c>
      <c r="GL196" s="1" t="s">
        <v>10</v>
      </c>
      <c r="GM196" s="1" t="s">
        <v>10</v>
      </c>
      <c r="GN196" s="1" t="s">
        <v>10</v>
      </c>
      <c r="GP196">
        <v>6</v>
      </c>
      <c r="GQ196" s="1" t="s">
        <v>10</v>
      </c>
      <c r="GR196" s="1" t="s">
        <v>10</v>
      </c>
      <c r="GS196">
        <v>2060127</v>
      </c>
      <c r="GT196" s="1" t="s">
        <v>10</v>
      </c>
      <c r="GU196">
        <v>-0.11700000000000001</v>
      </c>
      <c r="GV196" s="1" t="s">
        <v>10</v>
      </c>
      <c r="GW196" s="1" t="s">
        <v>10</v>
      </c>
      <c r="GX196" s="1" t="s">
        <v>10</v>
      </c>
      <c r="HB196">
        <v>38757</v>
      </c>
      <c r="HC196">
        <v>38751</v>
      </c>
      <c r="HD196">
        <v>38736</v>
      </c>
      <c r="HF196" s="1" t="s">
        <v>10</v>
      </c>
      <c r="HG196">
        <v>38735</v>
      </c>
      <c r="HI196" s="1" t="s">
        <v>10</v>
      </c>
      <c r="HJ196">
        <v>38755</v>
      </c>
      <c r="HL196">
        <v>38730</v>
      </c>
      <c r="HM196">
        <v>2060113</v>
      </c>
      <c r="HN196">
        <v>38747</v>
      </c>
      <c r="HO196">
        <v>38723</v>
      </c>
      <c r="HP196">
        <v>38747</v>
      </c>
      <c r="HS196">
        <v>38757</v>
      </c>
      <c r="HT196">
        <v>38736</v>
      </c>
      <c r="HU196">
        <v>38734</v>
      </c>
      <c r="HV196">
        <v>38734</v>
      </c>
      <c r="HW196">
        <v>38723</v>
      </c>
      <c r="HX196">
        <v>38714</v>
      </c>
      <c r="HY196">
        <v>38758</v>
      </c>
      <c r="HZ196">
        <v>38709</v>
      </c>
      <c r="IA196">
        <v>38701</v>
      </c>
      <c r="IB196" s="1" t="s">
        <v>10</v>
      </c>
      <c r="IC196">
        <v>38740</v>
      </c>
      <c r="ID196">
        <v>38695</v>
      </c>
      <c r="IE196">
        <v>38749</v>
      </c>
      <c r="IF196">
        <v>38762</v>
      </c>
      <c r="IH196" s="1" t="s">
        <v>10</v>
      </c>
      <c r="IK196" s="1" t="s">
        <v>10</v>
      </c>
      <c r="IL196" s="1" t="s">
        <v>10</v>
      </c>
      <c r="IM196" s="1" t="s">
        <v>10</v>
      </c>
      <c r="IN196" s="1" t="s">
        <v>10</v>
      </c>
      <c r="IO196" s="1" t="s">
        <v>10</v>
      </c>
      <c r="IT196">
        <v>2060112</v>
      </c>
      <c r="IU196" s="1" t="s">
        <v>10</v>
      </c>
      <c r="IX196">
        <v>38716</v>
      </c>
      <c r="IZ196">
        <v>38723</v>
      </c>
      <c r="JB196">
        <v>38701</v>
      </c>
      <c r="JC196">
        <v>2060105</v>
      </c>
      <c r="JF196" s="1" t="s">
        <v>10</v>
      </c>
      <c r="JH196">
        <v>38735</v>
      </c>
      <c r="JI196" s="1" t="s">
        <v>10</v>
      </c>
      <c r="JK196">
        <v>38744</v>
      </c>
      <c r="JO196" s="1" t="s">
        <v>10</v>
      </c>
      <c r="JP196">
        <v>-3.1</v>
      </c>
      <c r="JQ196">
        <v>38730</v>
      </c>
      <c r="JR196">
        <v>38722</v>
      </c>
      <c r="JS196">
        <v>2060125</v>
      </c>
      <c r="JU196">
        <v>2060103</v>
      </c>
      <c r="JV196" s="1" t="s">
        <v>10</v>
      </c>
      <c r="JW196">
        <v>38729</v>
      </c>
      <c r="JX196">
        <v>38742</v>
      </c>
      <c r="JZ196">
        <v>38720</v>
      </c>
      <c r="KA196">
        <v>215</v>
      </c>
      <c r="KB196">
        <v>300</v>
      </c>
      <c r="KC196">
        <v>180</v>
      </c>
      <c r="KD196">
        <v>-107</v>
      </c>
      <c r="KE196">
        <v>5</v>
      </c>
      <c r="KF196" s="1" t="s">
        <v>10</v>
      </c>
      <c r="KG196">
        <v>5.0999999999999996</v>
      </c>
      <c r="KH196">
        <v>4.8</v>
      </c>
      <c r="KI196">
        <v>322</v>
      </c>
      <c r="KJ196">
        <v>325</v>
      </c>
      <c r="KK196">
        <v>315</v>
      </c>
      <c r="KL196" s="1" t="s">
        <v>10</v>
      </c>
      <c r="KM196">
        <v>0.2</v>
      </c>
      <c r="KN196">
        <v>0</v>
      </c>
      <c r="KO196">
        <v>0.2</v>
      </c>
      <c r="KP196">
        <v>0.1</v>
      </c>
      <c r="KQ196">
        <v>0.1</v>
      </c>
      <c r="KR196">
        <v>-0.1</v>
      </c>
      <c r="KS196">
        <v>0.3</v>
      </c>
      <c r="KT196">
        <v>0.2</v>
      </c>
      <c r="KY196" s="1" t="s">
        <v>10</v>
      </c>
      <c r="KZ196">
        <v>1.4</v>
      </c>
      <c r="LA196">
        <v>0.8</v>
      </c>
      <c r="LB196">
        <v>0.5</v>
      </c>
      <c r="LC196">
        <v>58.5</v>
      </c>
      <c r="LD196">
        <v>57.3</v>
      </c>
      <c r="LE196">
        <v>56</v>
      </c>
      <c r="LF196">
        <v>-3.1</v>
      </c>
      <c r="LG196">
        <v>0.6</v>
      </c>
      <c r="LH196" s="1" t="s">
        <v>10</v>
      </c>
      <c r="LI196">
        <v>0.3</v>
      </c>
      <c r="LJ196">
        <v>0.9</v>
      </c>
      <c r="LK196">
        <v>1</v>
      </c>
      <c r="LL196" s="1" t="s">
        <v>10</v>
      </c>
      <c r="LM196">
        <v>-2</v>
      </c>
      <c r="LN196">
        <v>6</v>
      </c>
      <c r="LO196" s="1" t="s">
        <v>10</v>
      </c>
      <c r="LP196">
        <v>1.2749999999999999</v>
      </c>
      <c r="LQ196">
        <v>1.19</v>
      </c>
      <c r="LR196">
        <v>1.2330000000000001</v>
      </c>
      <c r="LS196">
        <v>107.5</v>
      </c>
      <c r="LT196">
        <v>99</v>
      </c>
      <c r="LU196" s="1" t="s">
        <v>10</v>
      </c>
      <c r="LV196">
        <v>102.3</v>
      </c>
    </row>
    <row r="197" spans="1:334">
      <c r="A197" s="2">
        <v>38732</v>
      </c>
      <c r="B197" s="1" t="s">
        <v>10</v>
      </c>
      <c r="C197">
        <v>0.2</v>
      </c>
      <c r="D197">
        <v>104.8</v>
      </c>
      <c r="E197">
        <v>2</v>
      </c>
      <c r="F197">
        <v>300</v>
      </c>
      <c r="G197">
        <v>175</v>
      </c>
      <c r="H197">
        <v>250</v>
      </c>
      <c r="I197">
        <v>64</v>
      </c>
      <c r="J197">
        <v>4.9000000000000004</v>
      </c>
      <c r="K197">
        <v>33.700000000000003</v>
      </c>
      <c r="L197">
        <v>33.799999999999997</v>
      </c>
      <c r="M197">
        <v>0.3</v>
      </c>
      <c r="N197">
        <v>-1</v>
      </c>
      <c r="O197">
        <v>59</v>
      </c>
      <c r="P197">
        <v>0.8</v>
      </c>
      <c r="Q197">
        <v>2.2999999999999998</v>
      </c>
      <c r="R197">
        <v>60</v>
      </c>
      <c r="S197" s="1" t="s">
        <v>10</v>
      </c>
      <c r="T197">
        <v>8.5</v>
      </c>
      <c r="U197">
        <v>80</v>
      </c>
      <c r="V197">
        <v>14</v>
      </c>
      <c r="W197">
        <v>4.5</v>
      </c>
      <c r="X197">
        <v>33.799999999999997</v>
      </c>
      <c r="Y197">
        <v>5</v>
      </c>
      <c r="Z197">
        <v>4.8</v>
      </c>
      <c r="AA197">
        <v>80.900000000000006</v>
      </c>
      <c r="AB197">
        <v>80.8</v>
      </c>
      <c r="AC197">
        <v>301</v>
      </c>
      <c r="AD197">
        <v>-67.5</v>
      </c>
      <c r="AE197">
        <v>-66.3</v>
      </c>
      <c r="AF197">
        <v>13.3</v>
      </c>
      <c r="AG197">
        <v>-65.3</v>
      </c>
      <c r="AH197">
        <v>108</v>
      </c>
      <c r="AI197">
        <v>102</v>
      </c>
      <c r="AJ197">
        <v>60</v>
      </c>
      <c r="AK197">
        <v>93</v>
      </c>
      <c r="AL197">
        <v>87.4</v>
      </c>
      <c r="AM197">
        <v>94</v>
      </c>
      <c r="AN197" s="1" t="s">
        <v>10</v>
      </c>
      <c r="AO197">
        <v>91.5</v>
      </c>
      <c r="AP197">
        <v>95.1</v>
      </c>
      <c r="AQ197">
        <v>10</v>
      </c>
      <c r="AR197">
        <v>27</v>
      </c>
      <c r="AS197">
        <v>22</v>
      </c>
      <c r="AT197">
        <v>15</v>
      </c>
      <c r="AU197">
        <v>10</v>
      </c>
      <c r="AV197">
        <v>61</v>
      </c>
      <c r="AW197">
        <v>10</v>
      </c>
      <c r="AX197">
        <v>57.8</v>
      </c>
      <c r="AY197">
        <v>56</v>
      </c>
      <c r="AZ197">
        <v>57.5</v>
      </c>
      <c r="BA197">
        <v>54</v>
      </c>
      <c r="BC197">
        <v>2.14</v>
      </c>
      <c r="BD197">
        <v>2060216</v>
      </c>
      <c r="BE197">
        <v>0.2</v>
      </c>
      <c r="BF197">
        <v>0.6</v>
      </c>
      <c r="BG197">
        <v>5</v>
      </c>
      <c r="BH197">
        <v>6.48</v>
      </c>
      <c r="BI197">
        <v>6.85</v>
      </c>
      <c r="BJ197">
        <v>6.6</v>
      </c>
      <c r="BK197">
        <v>4</v>
      </c>
      <c r="BL197">
        <v>2.2000000000000002</v>
      </c>
      <c r="BM197">
        <v>2.0299999999999998</v>
      </c>
      <c r="BN197" s="1" t="s">
        <v>10</v>
      </c>
      <c r="BO197">
        <v>0.3</v>
      </c>
      <c r="BP197">
        <v>-5.9</v>
      </c>
      <c r="BQ197">
        <v>1.9</v>
      </c>
      <c r="BT197">
        <v>0.7</v>
      </c>
      <c r="BV197">
        <v>0.4</v>
      </c>
      <c r="BW197">
        <v>0.2</v>
      </c>
      <c r="BX197">
        <v>2060222</v>
      </c>
      <c r="BY197">
        <v>1.27</v>
      </c>
      <c r="BZ197">
        <v>1.325</v>
      </c>
      <c r="CA197">
        <v>1.2</v>
      </c>
      <c r="CB197">
        <v>0</v>
      </c>
      <c r="CC197" s="1" t="s">
        <v>10</v>
      </c>
      <c r="CD197">
        <v>0.4</v>
      </c>
      <c r="CE197">
        <v>-5.2</v>
      </c>
      <c r="CF197">
        <v>0</v>
      </c>
      <c r="CG197">
        <v>0.7</v>
      </c>
      <c r="CH197">
        <v>0</v>
      </c>
      <c r="CI197">
        <v>0.4</v>
      </c>
      <c r="CJ197">
        <v>0.5</v>
      </c>
      <c r="CK197">
        <v>0</v>
      </c>
      <c r="CL197" s="1" t="s">
        <v>10</v>
      </c>
      <c r="CM197">
        <v>2.1</v>
      </c>
      <c r="CN197">
        <v>1</v>
      </c>
      <c r="CO197">
        <v>38764</v>
      </c>
      <c r="CP197">
        <v>0.6</v>
      </c>
      <c r="CQ197">
        <v>1</v>
      </c>
      <c r="CR197">
        <v>-5</v>
      </c>
      <c r="CS197">
        <v>0.3</v>
      </c>
      <c r="CT197">
        <v>0.6</v>
      </c>
      <c r="CV197" s="1" t="s">
        <v>10</v>
      </c>
      <c r="CW197">
        <v>2060203</v>
      </c>
      <c r="CZ197">
        <v>0.8</v>
      </c>
      <c r="DA197">
        <v>1.5</v>
      </c>
      <c r="DI197">
        <v>-57</v>
      </c>
      <c r="DN197">
        <v>0.4</v>
      </c>
      <c r="DO197">
        <v>1.5</v>
      </c>
      <c r="DP197">
        <v>0.2</v>
      </c>
      <c r="DQ197">
        <v>38751</v>
      </c>
      <c r="DR197">
        <v>0</v>
      </c>
      <c r="DS197">
        <v>0.4</v>
      </c>
      <c r="DT197">
        <v>1</v>
      </c>
      <c r="DU197">
        <v>0.3</v>
      </c>
      <c r="DV197">
        <v>0.3</v>
      </c>
      <c r="DW197">
        <v>0.2</v>
      </c>
      <c r="EA197">
        <v>38772</v>
      </c>
      <c r="EC197">
        <v>0.6</v>
      </c>
      <c r="EG197">
        <v>1</v>
      </c>
      <c r="EJ197">
        <v>0.5</v>
      </c>
      <c r="EK197">
        <v>0.6</v>
      </c>
      <c r="EL197">
        <v>0.7</v>
      </c>
      <c r="ET197">
        <v>1.4</v>
      </c>
      <c r="EU197">
        <v>0.8</v>
      </c>
      <c r="EX197">
        <v>0.3</v>
      </c>
      <c r="EY197">
        <v>2060214</v>
      </c>
      <c r="EZ197">
        <v>2060215</v>
      </c>
      <c r="FA197">
        <v>2060203</v>
      </c>
      <c r="FB197">
        <v>2060131</v>
      </c>
      <c r="FC197">
        <v>2060216</v>
      </c>
      <c r="FF197">
        <v>2060307</v>
      </c>
      <c r="FG197">
        <v>2060310</v>
      </c>
      <c r="FH197">
        <v>2060301</v>
      </c>
      <c r="FI197">
        <v>2060301</v>
      </c>
      <c r="FJ197">
        <v>2060310</v>
      </c>
      <c r="FK197">
        <v>2060301</v>
      </c>
      <c r="FL197">
        <v>2060216</v>
      </c>
      <c r="FM197">
        <v>2060215</v>
      </c>
      <c r="FN197">
        <v>2060203</v>
      </c>
      <c r="FO197">
        <v>2060314</v>
      </c>
      <c r="FP197">
        <v>2060309</v>
      </c>
      <c r="FQ197">
        <v>2060221</v>
      </c>
      <c r="FR197">
        <v>2060306</v>
      </c>
      <c r="FS197">
        <v>-3.7</v>
      </c>
      <c r="FV197">
        <v>2060224</v>
      </c>
      <c r="FW197">
        <v>2060119</v>
      </c>
      <c r="FX197">
        <v>2060131</v>
      </c>
      <c r="FZ197">
        <v>2060203</v>
      </c>
      <c r="GA197">
        <v>2060120</v>
      </c>
      <c r="GB197">
        <v>2060203</v>
      </c>
      <c r="GC197" s="1" t="s">
        <v>10</v>
      </c>
      <c r="GD197">
        <v>2060117</v>
      </c>
      <c r="GG197">
        <v>2060222</v>
      </c>
      <c r="GH197" s="1" t="s">
        <v>10</v>
      </c>
      <c r="GI197" s="1" t="s">
        <v>10</v>
      </c>
      <c r="GJ197" s="1" t="s">
        <v>10</v>
      </c>
      <c r="GK197" s="1" t="s">
        <v>10</v>
      </c>
      <c r="GL197" s="1" t="s">
        <v>10</v>
      </c>
      <c r="GM197" s="1" t="s">
        <v>10</v>
      </c>
      <c r="GN197" s="1" t="s">
        <v>10</v>
      </c>
      <c r="GP197">
        <v>12.5</v>
      </c>
      <c r="GQ197" s="1" t="s">
        <v>10</v>
      </c>
      <c r="GR197" s="1" t="s">
        <v>10</v>
      </c>
      <c r="GS197">
        <v>2060227</v>
      </c>
      <c r="GT197" s="1" t="s">
        <v>10</v>
      </c>
      <c r="GU197">
        <v>0.27600000000000002</v>
      </c>
      <c r="GV197" s="1" t="s">
        <v>10</v>
      </c>
      <c r="GW197" s="1" t="s">
        <v>10</v>
      </c>
      <c r="GX197" s="1" t="s">
        <v>10</v>
      </c>
      <c r="HB197">
        <v>38786</v>
      </c>
      <c r="HC197">
        <v>38782</v>
      </c>
      <c r="HD197">
        <v>38764</v>
      </c>
      <c r="HF197" s="1" t="s">
        <v>10</v>
      </c>
      <c r="HG197">
        <v>38770</v>
      </c>
      <c r="HI197" s="1" t="s">
        <v>10</v>
      </c>
      <c r="HJ197">
        <v>38783</v>
      </c>
      <c r="HL197">
        <v>38762</v>
      </c>
      <c r="HM197">
        <v>2060214</v>
      </c>
      <c r="HN197">
        <v>38777</v>
      </c>
      <c r="HO197">
        <v>38751</v>
      </c>
      <c r="HP197">
        <v>38777</v>
      </c>
      <c r="HS197">
        <v>38786</v>
      </c>
      <c r="HT197">
        <v>38764</v>
      </c>
      <c r="HU197">
        <v>38763</v>
      </c>
      <c r="HV197">
        <v>38763</v>
      </c>
      <c r="HW197">
        <v>38751</v>
      </c>
      <c r="HX197">
        <v>38748</v>
      </c>
      <c r="HY197">
        <v>38785</v>
      </c>
      <c r="HZ197">
        <v>38751</v>
      </c>
      <c r="IA197">
        <v>38736</v>
      </c>
      <c r="IB197" s="1" t="s">
        <v>10</v>
      </c>
      <c r="IC197">
        <v>38769</v>
      </c>
      <c r="ID197">
        <v>38737</v>
      </c>
      <c r="IE197">
        <v>38777</v>
      </c>
      <c r="IF197">
        <v>38790</v>
      </c>
      <c r="IH197" s="1" t="s">
        <v>10</v>
      </c>
      <c r="IK197" s="1" t="s">
        <v>10</v>
      </c>
      <c r="IL197" s="1" t="s">
        <v>10</v>
      </c>
      <c r="IM197" s="1" t="s">
        <v>10</v>
      </c>
      <c r="IN197" s="1" t="s">
        <v>10</v>
      </c>
      <c r="IO197" s="1" t="s">
        <v>10</v>
      </c>
      <c r="IT197">
        <v>2060210</v>
      </c>
      <c r="IU197" s="1" t="s">
        <v>10</v>
      </c>
      <c r="IX197">
        <v>38748</v>
      </c>
      <c r="IZ197">
        <v>38751</v>
      </c>
      <c r="JB197">
        <v>38734</v>
      </c>
      <c r="JC197">
        <v>2060203</v>
      </c>
      <c r="JF197" s="1" t="s">
        <v>10</v>
      </c>
      <c r="JH197">
        <v>38770</v>
      </c>
      <c r="JI197" s="1" t="s">
        <v>10</v>
      </c>
      <c r="JK197">
        <v>38775</v>
      </c>
      <c r="JO197" s="1" t="s">
        <v>10</v>
      </c>
      <c r="JP197">
        <v>-1.2</v>
      </c>
      <c r="JQ197">
        <v>38762</v>
      </c>
      <c r="JR197">
        <v>38751</v>
      </c>
      <c r="JS197">
        <v>2060228</v>
      </c>
      <c r="JU197">
        <v>2060201</v>
      </c>
      <c r="JV197" s="1" t="s">
        <v>10</v>
      </c>
      <c r="JW197">
        <v>38758</v>
      </c>
      <c r="JX197">
        <v>38776</v>
      </c>
      <c r="JZ197">
        <v>38749</v>
      </c>
      <c r="KA197">
        <v>250</v>
      </c>
      <c r="KB197">
        <v>300</v>
      </c>
      <c r="KC197">
        <v>175</v>
      </c>
      <c r="KD197">
        <v>-57</v>
      </c>
      <c r="KE197">
        <v>4.9000000000000004</v>
      </c>
      <c r="KF197" s="1" t="s">
        <v>10</v>
      </c>
      <c r="KG197">
        <v>5</v>
      </c>
      <c r="KH197">
        <v>4.8</v>
      </c>
      <c r="KI197">
        <v>301</v>
      </c>
      <c r="KJ197">
        <v>315</v>
      </c>
      <c r="KK197">
        <v>300</v>
      </c>
      <c r="KL197" s="1" t="s">
        <v>10</v>
      </c>
      <c r="KM197">
        <v>0.2</v>
      </c>
      <c r="KN197">
        <v>0</v>
      </c>
      <c r="KO197">
        <v>0.3</v>
      </c>
      <c r="KP197">
        <v>0.2</v>
      </c>
      <c r="KQ197">
        <v>0.1</v>
      </c>
      <c r="KR197">
        <v>0.2</v>
      </c>
      <c r="KS197">
        <v>0.4</v>
      </c>
      <c r="KT197">
        <v>0.2</v>
      </c>
      <c r="KY197" s="1" t="s">
        <v>10</v>
      </c>
      <c r="KZ197">
        <v>1.5</v>
      </c>
      <c r="LA197">
        <v>1</v>
      </c>
      <c r="LB197">
        <v>0.4</v>
      </c>
      <c r="LC197">
        <v>57.5</v>
      </c>
      <c r="LD197">
        <v>56</v>
      </c>
      <c r="LE197">
        <v>54</v>
      </c>
      <c r="LF197">
        <v>-1.2</v>
      </c>
      <c r="LG197">
        <v>0.3</v>
      </c>
      <c r="LH197" s="1" t="s">
        <v>10</v>
      </c>
      <c r="LI197">
        <v>0</v>
      </c>
      <c r="LJ197">
        <v>0.4</v>
      </c>
      <c r="LK197">
        <v>-1</v>
      </c>
      <c r="LL197" s="1" t="s">
        <v>10</v>
      </c>
      <c r="LM197">
        <v>-5</v>
      </c>
      <c r="LN197">
        <v>1</v>
      </c>
      <c r="LO197" s="1" t="s">
        <v>10</v>
      </c>
      <c r="LP197">
        <v>1.325</v>
      </c>
      <c r="LQ197">
        <v>1.2</v>
      </c>
      <c r="LR197">
        <v>1.27</v>
      </c>
      <c r="LS197">
        <v>108</v>
      </c>
      <c r="LT197">
        <v>102</v>
      </c>
      <c r="LU197" s="1" t="s">
        <v>10</v>
      </c>
      <c r="LV197">
        <v>104.8</v>
      </c>
    </row>
    <row r="198" spans="1:334">
      <c r="A198" s="2">
        <v>38763</v>
      </c>
      <c r="B198" s="1" t="s">
        <v>10</v>
      </c>
      <c r="C198">
        <v>0.2</v>
      </c>
      <c r="D198">
        <v>104.7</v>
      </c>
      <c r="E198">
        <v>2.0499999999999998</v>
      </c>
      <c r="F198">
        <v>280</v>
      </c>
      <c r="G198">
        <v>175</v>
      </c>
      <c r="H198">
        <v>210</v>
      </c>
      <c r="I198">
        <v>59</v>
      </c>
      <c r="J198">
        <v>4.8</v>
      </c>
      <c r="K198">
        <v>33.799999999999997</v>
      </c>
      <c r="L198">
        <v>33.799999999999997</v>
      </c>
      <c r="M198">
        <v>-1</v>
      </c>
      <c r="N198">
        <v>1</v>
      </c>
      <c r="O198">
        <v>54.5</v>
      </c>
      <c r="P198">
        <v>-0.5</v>
      </c>
      <c r="Q198">
        <v>-0.2</v>
      </c>
      <c r="R198">
        <v>57.8</v>
      </c>
      <c r="S198" s="1" t="s">
        <v>10</v>
      </c>
      <c r="T198">
        <v>-116.5</v>
      </c>
      <c r="U198">
        <v>80.8</v>
      </c>
      <c r="V198">
        <v>-90</v>
      </c>
      <c r="W198">
        <v>-120</v>
      </c>
      <c r="X198">
        <v>33.799999999999997</v>
      </c>
      <c r="Y198">
        <v>4.8</v>
      </c>
      <c r="Z198">
        <v>4.5999999999999996</v>
      </c>
      <c r="AA198">
        <v>81.8</v>
      </c>
      <c r="AB198">
        <v>81.400000000000006</v>
      </c>
      <c r="AC198">
        <v>285</v>
      </c>
      <c r="AD198">
        <v>-72</v>
      </c>
      <c r="AE198">
        <v>-67.3</v>
      </c>
      <c r="AF198">
        <v>9</v>
      </c>
      <c r="AG198">
        <v>-57.5</v>
      </c>
      <c r="AH198">
        <v>107</v>
      </c>
      <c r="AI198">
        <v>100</v>
      </c>
      <c r="AJ198">
        <v>58.4</v>
      </c>
      <c r="AK198">
        <v>87.5</v>
      </c>
      <c r="AL198">
        <v>87.5</v>
      </c>
      <c r="AM198">
        <v>89</v>
      </c>
      <c r="AN198" s="1" t="s">
        <v>10</v>
      </c>
      <c r="AO198">
        <v>87</v>
      </c>
      <c r="AP198">
        <v>93</v>
      </c>
      <c r="AQ198">
        <v>13.5</v>
      </c>
      <c r="AR198">
        <v>23</v>
      </c>
      <c r="AS198">
        <v>19</v>
      </c>
      <c r="AT198">
        <v>13</v>
      </c>
      <c r="AU198">
        <v>5</v>
      </c>
      <c r="AV198">
        <v>60</v>
      </c>
      <c r="AW198">
        <v>5.9</v>
      </c>
      <c r="AX198">
        <v>56.5</v>
      </c>
      <c r="AY198">
        <v>55.6</v>
      </c>
      <c r="AZ198">
        <v>57</v>
      </c>
      <c r="BA198">
        <v>54.6</v>
      </c>
      <c r="BC198">
        <v>2.13</v>
      </c>
      <c r="BD198">
        <v>2060315</v>
      </c>
      <c r="BE198">
        <v>-0.4</v>
      </c>
      <c r="BF198">
        <v>-0.3</v>
      </c>
      <c r="BG198">
        <v>3.5</v>
      </c>
      <c r="BH198">
        <v>5.4</v>
      </c>
      <c r="BI198">
        <v>6.6</v>
      </c>
      <c r="BJ198">
        <v>6.45</v>
      </c>
      <c r="BK198">
        <v>2.5</v>
      </c>
      <c r="BL198">
        <v>2.17</v>
      </c>
      <c r="BM198">
        <v>2.0499999999999998</v>
      </c>
      <c r="BN198" s="1" t="s">
        <v>10</v>
      </c>
      <c r="BO198">
        <v>0.7</v>
      </c>
      <c r="BP198">
        <v>0.5</v>
      </c>
      <c r="BQ198">
        <v>1.95</v>
      </c>
      <c r="BT198">
        <v>-0.1</v>
      </c>
      <c r="BV198">
        <v>0.5</v>
      </c>
      <c r="BW198">
        <v>0</v>
      </c>
      <c r="BX198">
        <v>2060316</v>
      </c>
      <c r="BY198">
        <v>1.2</v>
      </c>
      <c r="BZ198">
        <v>1.2350000000000001</v>
      </c>
      <c r="CA198">
        <v>1.18</v>
      </c>
      <c r="CB198">
        <v>0.1</v>
      </c>
      <c r="CC198" s="1" t="s">
        <v>10</v>
      </c>
      <c r="CD198">
        <v>1.2</v>
      </c>
      <c r="CE198">
        <v>1.4</v>
      </c>
      <c r="CF198">
        <v>2.2999999999999998</v>
      </c>
      <c r="CG198">
        <v>0.8</v>
      </c>
      <c r="CH198">
        <v>-0.2</v>
      </c>
      <c r="CI198">
        <v>0.1</v>
      </c>
      <c r="CJ198">
        <v>0.2</v>
      </c>
      <c r="CK198">
        <v>0.1</v>
      </c>
      <c r="CL198" s="1" t="s">
        <v>10</v>
      </c>
      <c r="CM198">
        <v>1.1000000000000001</v>
      </c>
      <c r="CN198">
        <v>3</v>
      </c>
      <c r="CO198">
        <v>38791</v>
      </c>
      <c r="CP198">
        <v>-0.3</v>
      </c>
      <c r="CQ198">
        <v>0.5</v>
      </c>
      <c r="CR198">
        <v>-0.3</v>
      </c>
      <c r="CS198">
        <v>0</v>
      </c>
      <c r="CT198">
        <v>0.4</v>
      </c>
      <c r="CV198" s="1" t="s">
        <v>10</v>
      </c>
      <c r="CW198">
        <v>2060310</v>
      </c>
      <c r="CZ198">
        <v>0.5</v>
      </c>
      <c r="DA198">
        <v>-0.2</v>
      </c>
      <c r="DI198">
        <v>33</v>
      </c>
      <c r="DN198">
        <v>-1.4</v>
      </c>
      <c r="DO198">
        <v>0.3</v>
      </c>
      <c r="DP198">
        <v>0.1</v>
      </c>
      <c r="DQ198">
        <v>38786</v>
      </c>
      <c r="DR198">
        <v>-0.1</v>
      </c>
      <c r="DS198">
        <v>0.4</v>
      </c>
      <c r="DT198">
        <v>-0.7</v>
      </c>
      <c r="DU198">
        <v>0.3</v>
      </c>
      <c r="DV198">
        <v>0.3</v>
      </c>
      <c r="DW198">
        <v>0.2</v>
      </c>
      <c r="EA198">
        <v>38800</v>
      </c>
      <c r="EC198">
        <v>-0.3</v>
      </c>
      <c r="EG198">
        <v>0</v>
      </c>
      <c r="EJ198">
        <v>0.4</v>
      </c>
      <c r="EK198">
        <v>0.4</v>
      </c>
      <c r="EL198">
        <v>0.4</v>
      </c>
      <c r="ET198">
        <v>0.1</v>
      </c>
      <c r="EU198">
        <v>-0.4</v>
      </c>
      <c r="EX198">
        <v>-0.9</v>
      </c>
      <c r="EY198">
        <v>2060314</v>
      </c>
      <c r="EZ198">
        <v>2060317</v>
      </c>
      <c r="FA198">
        <v>2060310</v>
      </c>
      <c r="FB198">
        <v>2060228</v>
      </c>
      <c r="FC198">
        <v>2060316</v>
      </c>
      <c r="FF198">
        <v>2060407</v>
      </c>
      <c r="FG198">
        <v>2060407</v>
      </c>
      <c r="FH198">
        <v>2060403</v>
      </c>
      <c r="FI198">
        <v>2060331</v>
      </c>
      <c r="FJ198">
        <v>2060407</v>
      </c>
      <c r="FK198">
        <v>2060331</v>
      </c>
      <c r="FL198">
        <v>2060316</v>
      </c>
      <c r="FM198">
        <v>2060317</v>
      </c>
      <c r="FN198">
        <v>2060310</v>
      </c>
      <c r="FO198">
        <v>2060413</v>
      </c>
      <c r="FP198">
        <v>2060412</v>
      </c>
      <c r="FQ198">
        <v>2060321</v>
      </c>
      <c r="FR198">
        <v>2060331</v>
      </c>
      <c r="FS198">
        <v>-0.2</v>
      </c>
      <c r="FV198">
        <v>2060324</v>
      </c>
      <c r="FW198">
        <v>2060216</v>
      </c>
      <c r="FX198">
        <v>2060228</v>
      </c>
      <c r="FZ198">
        <v>2060310</v>
      </c>
      <c r="GA198">
        <v>2060217</v>
      </c>
      <c r="GB198">
        <v>2060303</v>
      </c>
      <c r="GC198" s="1" t="s">
        <v>10</v>
      </c>
      <c r="GD198">
        <v>2060215</v>
      </c>
      <c r="GG198">
        <v>2060316</v>
      </c>
      <c r="GH198" s="1" t="s">
        <v>10</v>
      </c>
      <c r="GI198" s="1" t="s">
        <v>10</v>
      </c>
      <c r="GJ198" s="1" t="s">
        <v>10</v>
      </c>
      <c r="GK198" s="1" t="s">
        <v>10</v>
      </c>
      <c r="GL198" s="1" t="s">
        <v>10</v>
      </c>
      <c r="GM198" s="1" t="s">
        <v>10</v>
      </c>
      <c r="GN198" s="1" t="s">
        <v>10</v>
      </c>
      <c r="GP198">
        <v>-2.5</v>
      </c>
      <c r="GQ198" s="1" t="s">
        <v>10</v>
      </c>
      <c r="GR198" s="1" t="s">
        <v>10</v>
      </c>
      <c r="GS198">
        <v>2060324</v>
      </c>
      <c r="GT198" s="1" t="s">
        <v>10</v>
      </c>
      <c r="GU198">
        <v>7.0000000000000007E-2</v>
      </c>
      <c r="GV198" s="1" t="s">
        <v>10</v>
      </c>
      <c r="GW198" s="1" t="s">
        <v>10</v>
      </c>
      <c r="GX198" s="1" t="s">
        <v>10</v>
      </c>
      <c r="HB198">
        <v>38814</v>
      </c>
      <c r="HC198">
        <v>38807</v>
      </c>
      <c r="HD198">
        <v>38792</v>
      </c>
      <c r="HF198" s="1" t="s">
        <v>10</v>
      </c>
      <c r="HG198">
        <v>38792</v>
      </c>
      <c r="HI198" s="1" t="s">
        <v>10</v>
      </c>
      <c r="HJ198">
        <v>38814</v>
      </c>
      <c r="HL198">
        <v>38790</v>
      </c>
      <c r="HM198">
        <v>2060314</v>
      </c>
      <c r="HN198">
        <v>38807</v>
      </c>
      <c r="HO198">
        <v>38786</v>
      </c>
      <c r="HP198">
        <v>38807</v>
      </c>
      <c r="HS198">
        <v>38814</v>
      </c>
      <c r="HT198">
        <v>38792</v>
      </c>
      <c r="HU198">
        <v>38793</v>
      </c>
      <c r="HV198">
        <v>38793</v>
      </c>
      <c r="HW198">
        <v>38786</v>
      </c>
      <c r="HX198">
        <v>38776</v>
      </c>
      <c r="HY198">
        <v>38819</v>
      </c>
      <c r="HZ198">
        <v>38779</v>
      </c>
      <c r="IA198">
        <v>38764</v>
      </c>
      <c r="IB198" s="1" t="s">
        <v>10</v>
      </c>
      <c r="IC198">
        <v>38796</v>
      </c>
      <c r="ID198">
        <v>38765</v>
      </c>
      <c r="IE198">
        <v>38810</v>
      </c>
      <c r="IF198">
        <v>38820</v>
      </c>
      <c r="IH198" s="1" t="s">
        <v>10</v>
      </c>
      <c r="IK198" s="1" t="s">
        <v>10</v>
      </c>
      <c r="IL198" s="1" t="s">
        <v>10</v>
      </c>
      <c r="IM198" s="1" t="s">
        <v>10</v>
      </c>
      <c r="IN198" s="1" t="s">
        <v>10</v>
      </c>
      <c r="IO198" s="1" t="s">
        <v>10</v>
      </c>
      <c r="IT198">
        <v>2060310</v>
      </c>
      <c r="IU198" s="1" t="s">
        <v>10</v>
      </c>
      <c r="IX198">
        <v>38776</v>
      </c>
      <c r="IZ198">
        <v>38786</v>
      </c>
      <c r="JB198">
        <v>38763</v>
      </c>
      <c r="JC198">
        <v>2060303</v>
      </c>
      <c r="JF198" s="1" t="s">
        <v>10</v>
      </c>
      <c r="JH198">
        <v>38792</v>
      </c>
      <c r="JI198" s="1" t="s">
        <v>10</v>
      </c>
      <c r="JK198">
        <v>38800</v>
      </c>
      <c r="JO198" s="1" t="s">
        <v>10</v>
      </c>
      <c r="JP198">
        <v>1.1000000000000001</v>
      </c>
      <c r="JQ198">
        <v>38790</v>
      </c>
      <c r="JR198">
        <v>38779</v>
      </c>
      <c r="JS198">
        <v>2060323</v>
      </c>
      <c r="JU198">
        <v>2060301</v>
      </c>
      <c r="JV198" s="1" t="s">
        <v>10</v>
      </c>
      <c r="JW198">
        <v>38786</v>
      </c>
      <c r="JX198">
        <v>38799</v>
      </c>
      <c r="JZ198">
        <v>38777</v>
      </c>
      <c r="KA198">
        <v>210</v>
      </c>
      <c r="KB198">
        <v>280</v>
      </c>
      <c r="KC198">
        <v>175</v>
      </c>
      <c r="KD198">
        <v>33</v>
      </c>
      <c r="KE198">
        <v>4.8</v>
      </c>
      <c r="KF198" s="1" t="s">
        <v>10</v>
      </c>
      <c r="KG198">
        <v>4.8</v>
      </c>
      <c r="KH198">
        <v>4.5999999999999996</v>
      </c>
      <c r="KI198">
        <v>285</v>
      </c>
      <c r="KJ198">
        <v>315</v>
      </c>
      <c r="KK198">
        <v>265</v>
      </c>
      <c r="KL198" s="1" t="s">
        <v>10</v>
      </c>
      <c r="KM198">
        <v>0.2</v>
      </c>
      <c r="KN198">
        <v>-0.1</v>
      </c>
      <c r="KO198">
        <v>0.3</v>
      </c>
      <c r="KP198">
        <v>0.1</v>
      </c>
      <c r="KQ198">
        <v>0.1</v>
      </c>
      <c r="KR198">
        <v>0.1</v>
      </c>
      <c r="KS198">
        <v>0.2</v>
      </c>
      <c r="KT198">
        <v>0.2</v>
      </c>
      <c r="KY198" s="1" t="s">
        <v>10</v>
      </c>
      <c r="KZ198">
        <v>-0.2</v>
      </c>
      <c r="LA198">
        <v>-0.7</v>
      </c>
      <c r="LB198">
        <v>-1.4</v>
      </c>
      <c r="LC198">
        <v>57</v>
      </c>
      <c r="LD198">
        <v>55.6</v>
      </c>
      <c r="LE198">
        <v>54.6</v>
      </c>
      <c r="LF198">
        <v>1.1000000000000001</v>
      </c>
      <c r="LG198">
        <v>0.7</v>
      </c>
      <c r="LH198" s="1" t="s">
        <v>10</v>
      </c>
      <c r="LI198">
        <v>0.1</v>
      </c>
      <c r="LJ198">
        <v>1.2</v>
      </c>
      <c r="LK198">
        <v>1</v>
      </c>
      <c r="LL198" s="1" t="s">
        <v>10</v>
      </c>
      <c r="LM198">
        <v>-0.3</v>
      </c>
      <c r="LN198">
        <v>3</v>
      </c>
      <c r="LO198" s="1" t="s">
        <v>10</v>
      </c>
      <c r="LP198">
        <v>1.2350000000000001</v>
      </c>
      <c r="LQ198">
        <v>1.18</v>
      </c>
      <c r="LR198">
        <v>1.2</v>
      </c>
      <c r="LS198">
        <v>107</v>
      </c>
      <c r="LT198">
        <v>100</v>
      </c>
      <c r="LU198" s="1" t="s">
        <v>10</v>
      </c>
      <c r="LV198">
        <v>104.7</v>
      </c>
    </row>
    <row r="199" spans="1:334">
      <c r="A199" s="2">
        <v>38791</v>
      </c>
      <c r="B199" s="1" t="s">
        <v>10</v>
      </c>
      <c r="C199">
        <v>0.2</v>
      </c>
      <c r="D199">
        <v>101.5</v>
      </c>
      <c r="E199">
        <v>2.0499999999999998</v>
      </c>
      <c r="F199">
        <v>250</v>
      </c>
      <c r="G199">
        <v>155</v>
      </c>
      <c r="H199">
        <v>195</v>
      </c>
      <c r="I199">
        <v>61</v>
      </c>
      <c r="J199">
        <v>4.8</v>
      </c>
      <c r="K199">
        <v>33.700000000000003</v>
      </c>
      <c r="L199">
        <v>33.799999999999997</v>
      </c>
      <c r="M199">
        <v>-0.6</v>
      </c>
      <c r="N199">
        <v>2.2999999999999998</v>
      </c>
      <c r="O199">
        <v>58</v>
      </c>
      <c r="P199">
        <v>0.2</v>
      </c>
      <c r="Q199">
        <v>1</v>
      </c>
      <c r="R199">
        <v>59</v>
      </c>
      <c r="S199" s="1" t="s">
        <v>10</v>
      </c>
      <c r="T199">
        <v>-70</v>
      </c>
      <c r="U199">
        <v>81.3</v>
      </c>
      <c r="V199">
        <v>-67.099999999999994</v>
      </c>
      <c r="W199">
        <v>-87</v>
      </c>
      <c r="X199">
        <v>33.799999999999997</v>
      </c>
      <c r="Y199">
        <v>4.9000000000000004</v>
      </c>
      <c r="Z199">
        <v>4.7</v>
      </c>
      <c r="AA199">
        <v>81.7</v>
      </c>
      <c r="AB199">
        <v>81.400000000000006</v>
      </c>
      <c r="AC199">
        <v>305</v>
      </c>
      <c r="AD199">
        <v>-68.5</v>
      </c>
      <c r="AE199">
        <v>-66.900000000000006</v>
      </c>
      <c r="AF199">
        <v>13.2</v>
      </c>
      <c r="AG199">
        <v>-65.099999999999994</v>
      </c>
      <c r="AH199">
        <v>103.5</v>
      </c>
      <c r="AI199">
        <v>100</v>
      </c>
      <c r="AJ199">
        <v>56.8</v>
      </c>
      <c r="AK199">
        <v>87</v>
      </c>
      <c r="AL199">
        <v>85</v>
      </c>
      <c r="AM199">
        <v>87.5</v>
      </c>
      <c r="AN199" s="1" t="s">
        <v>10</v>
      </c>
      <c r="AO199">
        <v>85.8</v>
      </c>
      <c r="AP199">
        <v>90</v>
      </c>
      <c r="AQ199">
        <v>16</v>
      </c>
      <c r="AR199">
        <v>22</v>
      </c>
      <c r="AS199">
        <v>19.8</v>
      </c>
      <c r="AT199">
        <v>17</v>
      </c>
      <c r="AU199">
        <v>10</v>
      </c>
      <c r="AV199">
        <v>58</v>
      </c>
      <c r="AW199">
        <v>4.0999999999999996</v>
      </c>
      <c r="AX199">
        <v>53</v>
      </c>
      <c r="AY199">
        <v>57.5</v>
      </c>
      <c r="AZ199">
        <v>59</v>
      </c>
      <c r="BA199">
        <v>55.1</v>
      </c>
      <c r="BC199">
        <v>2.08</v>
      </c>
      <c r="BD199">
        <v>2060413</v>
      </c>
      <c r="BE199">
        <v>0</v>
      </c>
      <c r="BF199">
        <v>0.1</v>
      </c>
      <c r="BG199">
        <v>4</v>
      </c>
      <c r="BH199">
        <v>6.5</v>
      </c>
      <c r="BI199">
        <v>6.8</v>
      </c>
      <c r="BJ199">
        <v>6.7</v>
      </c>
      <c r="BK199">
        <v>1.1000000000000001</v>
      </c>
      <c r="BL199">
        <v>2.1459999999999999</v>
      </c>
      <c r="BM199">
        <v>2.0499999999999998</v>
      </c>
      <c r="BN199" s="1" t="s">
        <v>10</v>
      </c>
      <c r="BO199">
        <v>0.4</v>
      </c>
      <c r="BP199">
        <v>0.7</v>
      </c>
      <c r="BQ199">
        <v>2</v>
      </c>
      <c r="BT199">
        <v>0.2</v>
      </c>
      <c r="BV199">
        <v>0.5</v>
      </c>
      <c r="BW199">
        <v>0.2</v>
      </c>
      <c r="BX199">
        <v>2060419</v>
      </c>
      <c r="BY199">
        <v>1.1200000000000001</v>
      </c>
      <c r="BZ199">
        <v>1.153</v>
      </c>
      <c r="CA199">
        <v>1.1000000000000001</v>
      </c>
      <c r="CB199">
        <v>0.1</v>
      </c>
      <c r="CC199" s="1" t="s">
        <v>10</v>
      </c>
      <c r="CD199">
        <v>0.8</v>
      </c>
      <c r="CE199">
        <v>1.2</v>
      </c>
      <c r="CF199">
        <v>2.7</v>
      </c>
      <c r="CG199">
        <v>0.5</v>
      </c>
      <c r="CH199">
        <v>0.4</v>
      </c>
      <c r="CI199">
        <v>0.4</v>
      </c>
      <c r="CJ199">
        <v>0.5</v>
      </c>
      <c r="CK199">
        <v>0.3</v>
      </c>
      <c r="CL199" s="1" t="s">
        <v>10</v>
      </c>
      <c r="CM199">
        <v>0.6</v>
      </c>
      <c r="CN199">
        <v>4.8</v>
      </c>
      <c r="CO199">
        <v>38820</v>
      </c>
      <c r="CP199">
        <v>0.2</v>
      </c>
      <c r="CQ199">
        <v>0.4</v>
      </c>
      <c r="CR199">
        <v>-0.8</v>
      </c>
      <c r="CS199">
        <v>0.3</v>
      </c>
      <c r="CT199">
        <v>0.3</v>
      </c>
      <c r="CV199" s="1" t="s">
        <v>10</v>
      </c>
      <c r="CW199">
        <v>2060407</v>
      </c>
      <c r="CZ199">
        <v>0.5</v>
      </c>
      <c r="DA199">
        <v>0.7</v>
      </c>
      <c r="DI199">
        <v>16</v>
      </c>
      <c r="DN199">
        <v>0</v>
      </c>
      <c r="DO199">
        <v>0.5</v>
      </c>
      <c r="DP199">
        <v>0.1</v>
      </c>
      <c r="DQ199">
        <v>38814</v>
      </c>
      <c r="DR199">
        <v>0.1</v>
      </c>
      <c r="DS199">
        <v>0.4</v>
      </c>
      <c r="DT199">
        <v>0.5</v>
      </c>
      <c r="DU199">
        <v>0.3</v>
      </c>
      <c r="DV199">
        <v>0.3</v>
      </c>
      <c r="DW199">
        <v>0.2</v>
      </c>
      <c r="EA199">
        <v>38833</v>
      </c>
      <c r="EC199">
        <v>0.2</v>
      </c>
      <c r="EG199">
        <v>0.4</v>
      </c>
      <c r="EJ199">
        <v>0.6</v>
      </c>
      <c r="EK199">
        <v>0.6</v>
      </c>
      <c r="EL199">
        <v>0.6</v>
      </c>
      <c r="ET199">
        <v>0.7</v>
      </c>
      <c r="EU199">
        <v>0.5</v>
      </c>
      <c r="EX199">
        <v>0.1</v>
      </c>
      <c r="EY199">
        <v>2060413</v>
      </c>
      <c r="EZ199">
        <v>2060414</v>
      </c>
      <c r="FA199">
        <v>2060407</v>
      </c>
      <c r="FB199">
        <v>2060328</v>
      </c>
      <c r="FC199">
        <v>2060418</v>
      </c>
      <c r="FF199">
        <v>2060505</v>
      </c>
      <c r="FG199">
        <v>2060509</v>
      </c>
      <c r="FH199">
        <v>2060501</v>
      </c>
      <c r="FI199">
        <v>2060501</v>
      </c>
      <c r="FJ199">
        <v>2060509</v>
      </c>
      <c r="FK199">
        <v>2060501</v>
      </c>
      <c r="FL199">
        <v>2060418</v>
      </c>
      <c r="FM199">
        <v>2060414</v>
      </c>
      <c r="FN199">
        <v>2060407</v>
      </c>
      <c r="FO199">
        <v>2060511</v>
      </c>
      <c r="FP199">
        <v>2060512</v>
      </c>
      <c r="FQ199">
        <v>2060420</v>
      </c>
      <c r="FR199">
        <v>2060503</v>
      </c>
      <c r="FS199">
        <v>-2.1</v>
      </c>
      <c r="FV199">
        <v>2060426</v>
      </c>
      <c r="FW199">
        <v>2060316</v>
      </c>
      <c r="FX199">
        <v>2060331</v>
      </c>
      <c r="FZ199">
        <v>2060407</v>
      </c>
      <c r="GA199">
        <v>2060317</v>
      </c>
      <c r="GB199">
        <v>2060331</v>
      </c>
      <c r="GC199" s="1" t="s">
        <v>10</v>
      </c>
      <c r="GD199">
        <v>2060315</v>
      </c>
      <c r="GG199">
        <v>2060419</v>
      </c>
      <c r="GH199" s="1" t="s">
        <v>10</v>
      </c>
      <c r="GI199" s="1" t="s">
        <v>10</v>
      </c>
      <c r="GJ199" s="1" t="s">
        <v>10</v>
      </c>
      <c r="GK199" s="1" t="s">
        <v>10</v>
      </c>
      <c r="GL199" s="1" t="s">
        <v>10</v>
      </c>
      <c r="GM199" s="1" t="s">
        <v>10</v>
      </c>
      <c r="GN199" s="1" t="s">
        <v>10</v>
      </c>
      <c r="GP199">
        <v>-15</v>
      </c>
      <c r="GQ199" s="1" t="s">
        <v>10</v>
      </c>
      <c r="GR199" s="1" t="s">
        <v>10</v>
      </c>
      <c r="GS199">
        <v>2060426</v>
      </c>
      <c r="GT199" s="1" t="s">
        <v>10</v>
      </c>
      <c r="GU199">
        <v>-0.09</v>
      </c>
      <c r="GV199" s="1" t="s">
        <v>10</v>
      </c>
      <c r="GW199" s="1" t="s">
        <v>10</v>
      </c>
      <c r="GX199" s="1" t="s">
        <v>10</v>
      </c>
      <c r="HB199">
        <v>38846</v>
      </c>
      <c r="HC199">
        <v>38840</v>
      </c>
      <c r="HD199">
        <v>38825</v>
      </c>
      <c r="HF199" s="1" t="s">
        <v>10</v>
      </c>
      <c r="HG199">
        <v>38826</v>
      </c>
      <c r="HI199" s="1" t="s">
        <v>10</v>
      </c>
      <c r="HJ199">
        <v>38842</v>
      </c>
      <c r="HL199">
        <v>38820</v>
      </c>
      <c r="HM199">
        <v>2060413</v>
      </c>
      <c r="HN199">
        <v>38838</v>
      </c>
      <c r="HO199">
        <v>38814</v>
      </c>
      <c r="HP199">
        <v>38838</v>
      </c>
      <c r="HS199">
        <v>38846</v>
      </c>
      <c r="HT199">
        <v>38825</v>
      </c>
      <c r="HU199">
        <v>38821</v>
      </c>
      <c r="HV199">
        <v>38821</v>
      </c>
      <c r="HW199">
        <v>38814</v>
      </c>
      <c r="HX199">
        <v>38804</v>
      </c>
      <c r="HY199">
        <v>38849</v>
      </c>
      <c r="HZ199">
        <v>38807</v>
      </c>
      <c r="IA199">
        <v>38792</v>
      </c>
      <c r="IB199" s="1" t="s">
        <v>10</v>
      </c>
      <c r="IC199">
        <v>38827</v>
      </c>
      <c r="ID199">
        <v>38793</v>
      </c>
      <c r="IE199">
        <v>38838</v>
      </c>
      <c r="IF199">
        <v>38848</v>
      </c>
      <c r="IH199" s="1" t="s">
        <v>10</v>
      </c>
      <c r="IK199" s="1" t="s">
        <v>10</v>
      </c>
      <c r="IL199" s="1" t="s">
        <v>10</v>
      </c>
      <c r="IM199" s="1" t="s">
        <v>10</v>
      </c>
      <c r="IN199" s="1" t="s">
        <v>10</v>
      </c>
      <c r="IO199" s="1" t="s">
        <v>10</v>
      </c>
      <c r="IT199">
        <v>2060412</v>
      </c>
      <c r="IU199" s="1" t="s">
        <v>10</v>
      </c>
      <c r="IX199">
        <v>38807</v>
      </c>
      <c r="IZ199">
        <v>38814</v>
      </c>
      <c r="JB199">
        <v>38791</v>
      </c>
      <c r="JC199">
        <v>2060405</v>
      </c>
      <c r="JF199" s="1" t="s">
        <v>10</v>
      </c>
      <c r="JH199">
        <v>38826</v>
      </c>
      <c r="JI199" s="1" t="s">
        <v>10</v>
      </c>
      <c r="JK199">
        <v>38833</v>
      </c>
      <c r="JO199" s="1" t="s">
        <v>10</v>
      </c>
      <c r="JP199">
        <v>-2.2999999999999998</v>
      </c>
      <c r="JQ199">
        <v>38820</v>
      </c>
      <c r="JR199">
        <v>38812</v>
      </c>
      <c r="JS199">
        <v>2060425</v>
      </c>
      <c r="JU199">
        <v>2060403</v>
      </c>
      <c r="JV199" s="1" t="s">
        <v>10</v>
      </c>
      <c r="JW199">
        <v>38819</v>
      </c>
      <c r="JX199">
        <v>38832</v>
      </c>
      <c r="JZ199">
        <v>38810</v>
      </c>
      <c r="KA199">
        <v>195</v>
      </c>
      <c r="KB199">
        <v>250</v>
      </c>
      <c r="KC199">
        <v>155</v>
      </c>
      <c r="KD199">
        <v>16</v>
      </c>
      <c r="KE199">
        <v>4.8</v>
      </c>
      <c r="KF199" s="1" t="s">
        <v>10</v>
      </c>
      <c r="KG199">
        <v>4.9000000000000004</v>
      </c>
      <c r="KH199">
        <v>4.7</v>
      </c>
      <c r="KI199">
        <v>305</v>
      </c>
      <c r="KJ199">
        <v>310</v>
      </c>
      <c r="KK199">
        <v>300</v>
      </c>
      <c r="KL199" s="1" t="s">
        <v>10</v>
      </c>
      <c r="KM199">
        <v>0.2</v>
      </c>
      <c r="KN199">
        <v>0.1</v>
      </c>
      <c r="KO199">
        <v>0.3</v>
      </c>
      <c r="KP199">
        <v>0.1</v>
      </c>
      <c r="KQ199">
        <v>0</v>
      </c>
      <c r="KR199">
        <v>-0.1</v>
      </c>
      <c r="KS199">
        <v>0.3</v>
      </c>
      <c r="KT199">
        <v>0.2</v>
      </c>
      <c r="KY199" s="1" t="s">
        <v>10</v>
      </c>
      <c r="KZ199">
        <v>0.7</v>
      </c>
      <c r="LA199">
        <v>0.5</v>
      </c>
      <c r="LB199">
        <v>0</v>
      </c>
      <c r="LC199">
        <v>59</v>
      </c>
      <c r="LD199">
        <v>57.5</v>
      </c>
      <c r="LE199">
        <v>55.1</v>
      </c>
      <c r="LF199">
        <v>-2.2999999999999998</v>
      </c>
      <c r="LG199">
        <v>0.4</v>
      </c>
      <c r="LH199" s="1" t="s">
        <v>10</v>
      </c>
      <c r="LI199">
        <v>0.1</v>
      </c>
      <c r="LJ199">
        <v>0.8</v>
      </c>
      <c r="LK199">
        <v>2.2999999999999998</v>
      </c>
      <c r="LL199" s="1" t="s">
        <v>10</v>
      </c>
      <c r="LM199">
        <v>-0.8</v>
      </c>
      <c r="LN199">
        <v>4.8</v>
      </c>
      <c r="LO199" s="1" t="s">
        <v>10</v>
      </c>
      <c r="LP199">
        <v>1.153</v>
      </c>
      <c r="LQ199">
        <v>1.1000000000000001</v>
      </c>
      <c r="LR199">
        <v>1.1200000000000001</v>
      </c>
      <c r="LS199">
        <v>103.5</v>
      </c>
      <c r="LT199">
        <v>100</v>
      </c>
      <c r="LU199" s="1" t="s">
        <v>10</v>
      </c>
      <c r="LV199">
        <v>101.5</v>
      </c>
    </row>
    <row r="200" spans="1:334">
      <c r="A200" s="2">
        <v>38822</v>
      </c>
      <c r="B200" s="1" t="s">
        <v>10</v>
      </c>
      <c r="C200">
        <v>0.2</v>
      </c>
      <c r="D200">
        <v>106</v>
      </c>
      <c r="E200">
        <v>1.95</v>
      </c>
      <c r="F200">
        <v>225</v>
      </c>
      <c r="G200">
        <v>180</v>
      </c>
      <c r="H200">
        <v>198</v>
      </c>
      <c r="I200">
        <v>62</v>
      </c>
      <c r="J200">
        <v>4.7</v>
      </c>
      <c r="K200">
        <v>33.799999999999997</v>
      </c>
      <c r="L200">
        <v>33.799999999999997</v>
      </c>
      <c r="M200">
        <v>0</v>
      </c>
      <c r="N200">
        <v>0</v>
      </c>
      <c r="O200">
        <v>58.3</v>
      </c>
      <c r="P200">
        <v>1</v>
      </c>
      <c r="Q200">
        <v>1.2</v>
      </c>
      <c r="R200">
        <v>60</v>
      </c>
      <c r="S200" s="1" t="s">
        <v>10</v>
      </c>
      <c r="T200">
        <v>96.3</v>
      </c>
      <c r="U200">
        <v>81.099999999999994</v>
      </c>
      <c r="V200">
        <v>120</v>
      </c>
      <c r="W200">
        <v>68</v>
      </c>
      <c r="X200">
        <v>33.9</v>
      </c>
      <c r="Y200">
        <v>4.7</v>
      </c>
      <c r="Z200">
        <v>4.5999999999999996</v>
      </c>
      <c r="AA200">
        <v>81.7</v>
      </c>
      <c r="AB200">
        <v>81.5</v>
      </c>
      <c r="AC200">
        <v>305</v>
      </c>
      <c r="AD200">
        <v>-66</v>
      </c>
      <c r="AE200">
        <v>-65</v>
      </c>
      <c r="AF200">
        <v>15</v>
      </c>
      <c r="AG200">
        <v>-63.7</v>
      </c>
      <c r="AH200">
        <v>109</v>
      </c>
      <c r="AI200">
        <v>103</v>
      </c>
      <c r="AJ200">
        <v>59</v>
      </c>
      <c r="AK200">
        <v>89</v>
      </c>
      <c r="AL200">
        <v>88</v>
      </c>
      <c r="AM200">
        <v>90.5</v>
      </c>
      <c r="AN200" s="1" t="s">
        <v>10</v>
      </c>
      <c r="AO200">
        <v>88</v>
      </c>
      <c r="AP200">
        <v>93.5</v>
      </c>
      <c r="AQ200">
        <v>20</v>
      </c>
      <c r="AR200">
        <v>28</v>
      </c>
      <c r="AS200">
        <v>25</v>
      </c>
      <c r="AT200">
        <v>26.5</v>
      </c>
      <c r="AU200">
        <v>8</v>
      </c>
      <c r="AV200">
        <v>61</v>
      </c>
      <c r="AW200">
        <v>5.5</v>
      </c>
      <c r="AX200">
        <v>57.7</v>
      </c>
      <c r="AY200">
        <v>55</v>
      </c>
      <c r="AZ200">
        <v>57</v>
      </c>
      <c r="BA200">
        <v>54.8</v>
      </c>
      <c r="BC200">
        <v>2.08</v>
      </c>
      <c r="BD200">
        <v>2060512</v>
      </c>
      <c r="BE200">
        <v>0.1</v>
      </c>
      <c r="BF200">
        <v>0.2</v>
      </c>
      <c r="BG200">
        <v>3.3</v>
      </c>
      <c r="BH200">
        <v>6.6</v>
      </c>
      <c r="BI200">
        <v>6.9</v>
      </c>
      <c r="BJ200">
        <v>6.75</v>
      </c>
      <c r="BK200">
        <v>2</v>
      </c>
      <c r="BL200">
        <v>2.12</v>
      </c>
      <c r="BM200">
        <v>2.02</v>
      </c>
      <c r="BN200" s="1" t="s">
        <v>10</v>
      </c>
      <c r="BO200">
        <v>0.4</v>
      </c>
      <c r="BP200">
        <v>-2.8</v>
      </c>
      <c r="BQ200">
        <v>1.86</v>
      </c>
      <c r="BT200">
        <v>0.4</v>
      </c>
      <c r="BV200">
        <v>0.5</v>
      </c>
      <c r="BW200">
        <v>0.1</v>
      </c>
      <c r="BX200">
        <v>2060517</v>
      </c>
      <c r="BY200">
        <v>1.139</v>
      </c>
      <c r="BZ200">
        <v>1.2050000000000001</v>
      </c>
      <c r="CA200">
        <v>1.1000000000000001</v>
      </c>
      <c r="CB200">
        <v>0.2</v>
      </c>
      <c r="CC200" s="1" t="s">
        <v>10</v>
      </c>
      <c r="CD200">
        <v>0.9</v>
      </c>
      <c r="CE200">
        <v>-2.2999999999999998</v>
      </c>
      <c r="CF200">
        <v>1.6</v>
      </c>
      <c r="CG200">
        <v>0.6</v>
      </c>
      <c r="CH200">
        <v>0.4</v>
      </c>
      <c r="CI200">
        <v>0.5</v>
      </c>
      <c r="CJ200">
        <v>0.7</v>
      </c>
      <c r="CK200">
        <v>0.4</v>
      </c>
      <c r="CL200" s="1" t="s">
        <v>10</v>
      </c>
      <c r="CM200">
        <v>0.4</v>
      </c>
      <c r="CN200">
        <v>3</v>
      </c>
      <c r="CO200">
        <v>38849</v>
      </c>
      <c r="CP200">
        <v>-0.8</v>
      </c>
      <c r="CQ200">
        <v>0.2</v>
      </c>
      <c r="CR200">
        <v>-4.5</v>
      </c>
      <c r="CS200">
        <v>0.4</v>
      </c>
      <c r="CT200">
        <v>0.7</v>
      </c>
      <c r="CV200" s="1" t="s">
        <v>10</v>
      </c>
      <c r="CW200">
        <v>2060505</v>
      </c>
      <c r="CZ200">
        <v>0.9</v>
      </c>
      <c r="DA200">
        <v>1.8</v>
      </c>
      <c r="DI200">
        <v>-60</v>
      </c>
      <c r="DN200">
        <v>0.3</v>
      </c>
      <c r="DO200">
        <v>0.9</v>
      </c>
      <c r="DP200">
        <v>0.2</v>
      </c>
      <c r="DQ200">
        <v>38842</v>
      </c>
      <c r="DR200">
        <v>0.1</v>
      </c>
      <c r="DS200">
        <v>0.3</v>
      </c>
      <c r="DT200">
        <v>0.7</v>
      </c>
      <c r="DU200">
        <v>0.3</v>
      </c>
      <c r="DV200">
        <v>0.3</v>
      </c>
      <c r="DW200">
        <v>0.2</v>
      </c>
      <c r="EA200">
        <v>38861</v>
      </c>
      <c r="EC200">
        <v>0.4</v>
      </c>
      <c r="EG200">
        <v>0.7</v>
      </c>
      <c r="EJ200">
        <v>0.5</v>
      </c>
      <c r="EK200">
        <v>0.5</v>
      </c>
      <c r="EL200">
        <v>0.5</v>
      </c>
      <c r="ET200">
        <v>2.1</v>
      </c>
      <c r="EU200">
        <v>0.8</v>
      </c>
      <c r="EX200">
        <v>0.3</v>
      </c>
      <c r="EY200">
        <v>2060511</v>
      </c>
      <c r="EZ200">
        <v>2060516</v>
      </c>
      <c r="FA200">
        <v>2060505</v>
      </c>
      <c r="FB200">
        <v>2060425</v>
      </c>
      <c r="FC200">
        <v>2060516</v>
      </c>
      <c r="FF200">
        <v>2060607</v>
      </c>
      <c r="FG200">
        <v>2060608</v>
      </c>
      <c r="FH200">
        <v>2060601</v>
      </c>
      <c r="FI200">
        <v>2060526</v>
      </c>
      <c r="FJ200">
        <v>2060608</v>
      </c>
      <c r="FK200">
        <v>2060526</v>
      </c>
      <c r="FL200">
        <v>2060516</v>
      </c>
      <c r="FM200">
        <v>2060516</v>
      </c>
      <c r="FN200">
        <v>2060505</v>
      </c>
      <c r="FO200">
        <v>2060613</v>
      </c>
      <c r="FP200">
        <v>2060609</v>
      </c>
      <c r="FQ200">
        <v>2060516</v>
      </c>
      <c r="FR200">
        <v>2060602</v>
      </c>
      <c r="FS200">
        <v>-1.6</v>
      </c>
      <c r="FV200">
        <v>2060524</v>
      </c>
      <c r="FW200">
        <v>2060420</v>
      </c>
      <c r="FX200">
        <v>2060428</v>
      </c>
      <c r="FZ200">
        <v>2060505</v>
      </c>
      <c r="GA200">
        <v>2060413</v>
      </c>
      <c r="GB200">
        <v>2060428</v>
      </c>
      <c r="GC200" s="1" t="s">
        <v>10</v>
      </c>
      <c r="GD200">
        <v>2060417</v>
      </c>
      <c r="GG200">
        <v>2060517</v>
      </c>
      <c r="GH200" s="1" t="s">
        <v>10</v>
      </c>
      <c r="GI200" s="1" t="s">
        <v>10</v>
      </c>
      <c r="GJ200" s="1" t="s">
        <v>10</v>
      </c>
      <c r="GK200" s="1" t="s">
        <v>10</v>
      </c>
      <c r="GL200" s="1" t="s">
        <v>10</v>
      </c>
      <c r="GM200" s="1" t="s">
        <v>10</v>
      </c>
      <c r="GN200" s="1" t="s">
        <v>10</v>
      </c>
      <c r="GP200">
        <v>22.7</v>
      </c>
      <c r="GQ200" s="1" t="s">
        <v>10</v>
      </c>
      <c r="GR200" s="1" t="s">
        <v>10</v>
      </c>
      <c r="GS200">
        <v>2060524</v>
      </c>
      <c r="GT200" s="1" t="s">
        <v>10</v>
      </c>
      <c r="GU200">
        <v>-0.10100000000000001</v>
      </c>
      <c r="GV200" s="1" t="s">
        <v>10</v>
      </c>
      <c r="GW200" s="1" t="s">
        <v>10</v>
      </c>
      <c r="GX200" s="1" t="s">
        <v>10</v>
      </c>
      <c r="HB200">
        <v>38876</v>
      </c>
      <c r="HC200">
        <v>38870</v>
      </c>
      <c r="HD200">
        <v>38853</v>
      </c>
      <c r="HF200" s="1" t="s">
        <v>10</v>
      </c>
      <c r="HG200">
        <v>38854</v>
      </c>
      <c r="HI200" s="1" t="s">
        <v>10</v>
      </c>
      <c r="HJ200">
        <v>38875</v>
      </c>
      <c r="HL200">
        <v>38848</v>
      </c>
      <c r="HM200">
        <v>2060511</v>
      </c>
      <c r="HN200">
        <v>38863</v>
      </c>
      <c r="HO200">
        <v>38842</v>
      </c>
      <c r="HP200">
        <v>38863</v>
      </c>
      <c r="HS200">
        <v>38876</v>
      </c>
      <c r="HT200">
        <v>38853</v>
      </c>
      <c r="HU200">
        <v>38853</v>
      </c>
      <c r="HV200">
        <v>38853</v>
      </c>
      <c r="HW200">
        <v>38842</v>
      </c>
      <c r="HX200">
        <v>38832</v>
      </c>
      <c r="HY200">
        <v>38877</v>
      </c>
      <c r="HZ200">
        <v>38835</v>
      </c>
      <c r="IA200">
        <v>38827</v>
      </c>
      <c r="IB200" s="1" t="s">
        <v>10</v>
      </c>
      <c r="IC200">
        <v>38855</v>
      </c>
      <c r="ID200">
        <v>38820</v>
      </c>
      <c r="IE200">
        <v>38869</v>
      </c>
      <c r="IF200">
        <v>38881</v>
      </c>
      <c r="IH200" s="1" t="s">
        <v>10</v>
      </c>
      <c r="IK200" s="1" t="s">
        <v>10</v>
      </c>
      <c r="IL200" s="1" t="s">
        <v>10</v>
      </c>
      <c r="IM200" s="1" t="s">
        <v>10</v>
      </c>
      <c r="IN200" s="1" t="s">
        <v>10</v>
      </c>
      <c r="IO200" s="1" t="s">
        <v>10</v>
      </c>
      <c r="IT200">
        <v>2060510</v>
      </c>
      <c r="IU200" s="1" t="s">
        <v>10</v>
      </c>
      <c r="IX200">
        <v>38835</v>
      </c>
      <c r="IZ200">
        <v>38842</v>
      </c>
      <c r="JB200">
        <v>38824</v>
      </c>
      <c r="JC200">
        <v>2060503</v>
      </c>
      <c r="JF200" s="1" t="s">
        <v>10</v>
      </c>
      <c r="JH200">
        <v>38854</v>
      </c>
      <c r="JI200" s="1" t="s">
        <v>10</v>
      </c>
      <c r="JK200">
        <v>38861</v>
      </c>
      <c r="JO200" s="1" t="s">
        <v>10</v>
      </c>
      <c r="JP200">
        <v>2.2999999999999998</v>
      </c>
      <c r="JQ200">
        <v>38848</v>
      </c>
      <c r="JR200">
        <v>38840</v>
      </c>
      <c r="JS200">
        <v>2060525</v>
      </c>
      <c r="JU200">
        <v>2060501</v>
      </c>
      <c r="JV200" s="1" t="s">
        <v>10</v>
      </c>
      <c r="JW200">
        <v>38847</v>
      </c>
      <c r="JX200">
        <v>38862</v>
      </c>
      <c r="JZ200">
        <v>38838</v>
      </c>
      <c r="KA200">
        <v>198</v>
      </c>
      <c r="KB200">
        <v>225</v>
      </c>
      <c r="KC200">
        <v>180</v>
      </c>
      <c r="KD200">
        <v>-60</v>
      </c>
      <c r="KE200">
        <v>4.7</v>
      </c>
      <c r="KF200" s="1" t="s">
        <v>10</v>
      </c>
      <c r="KG200">
        <v>4.7</v>
      </c>
      <c r="KH200">
        <v>4.5999999999999996</v>
      </c>
      <c r="KI200">
        <v>305</v>
      </c>
      <c r="KJ200">
        <v>315</v>
      </c>
      <c r="KK200">
        <v>297</v>
      </c>
      <c r="KL200" s="1" t="s">
        <v>10</v>
      </c>
      <c r="KM200">
        <v>0.2</v>
      </c>
      <c r="KN200">
        <v>0.1</v>
      </c>
      <c r="KO200">
        <v>0.3</v>
      </c>
      <c r="KP200">
        <v>0.2</v>
      </c>
      <c r="KQ200">
        <v>0</v>
      </c>
      <c r="KR200">
        <v>-0.1</v>
      </c>
      <c r="KS200">
        <v>0.3</v>
      </c>
      <c r="KT200">
        <v>0.2</v>
      </c>
      <c r="KY200" s="1" t="s">
        <v>10</v>
      </c>
      <c r="KZ200">
        <v>1.8</v>
      </c>
      <c r="LA200">
        <v>0.7</v>
      </c>
      <c r="LB200">
        <v>0.3</v>
      </c>
      <c r="LC200">
        <v>57</v>
      </c>
      <c r="LD200">
        <v>55</v>
      </c>
      <c r="LE200">
        <v>54.8</v>
      </c>
      <c r="LF200">
        <v>2.2999999999999998</v>
      </c>
      <c r="LG200">
        <v>0.4</v>
      </c>
      <c r="LH200" s="1" t="s">
        <v>10</v>
      </c>
      <c r="LI200">
        <v>0.2</v>
      </c>
      <c r="LJ200">
        <v>0.9</v>
      </c>
      <c r="LK200">
        <v>0</v>
      </c>
      <c r="LL200" s="1" t="s">
        <v>10</v>
      </c>
      <c r="LM200">
        <v>-4.5</v>
      </c>
      <c r="LN200">
        <v>3</v>
      </c>
      <c r="LO200" s="1" t="s">
        <v>10</v>
      </c>
      <c r="LP200">
        <v>1.2050000000000001</v>
      </c>
      <c r="LQ200">
        <v>1.1000000000000001</v>
      </c>
      <c r="LR200">
        <v>1.139</v>
      </c>
      <c r="LS200">
        <v>109</v>
      </c>
      <c r="LT200">
        <v>103</v>
      </c>
      <c r="LU200" s="1" t="s">
        <v>10</v>
      </c>
      <c r="LV200">
        <v>106</v>
      </c>
    </row>
    <row r="201" spans="1:334">
      <c r="A201" s="2">
        <v>38852</v>
      </c>
      <c r="B201" s="1" t="s">
        <v>10</v>
      </c>
      <c r="C201">
        <v>0.2</v>
      </c>
      <c r="D201">
        <v>102</v>
      </c>
      <c r="E201">
        <v>1.84</v>
      </c>
      <c r="F201">
        <v>225</v>
      </c>
      <c r="G201">
        <v>150</v>
      </c>
      <c r="H201">
        <v>173</v>
      </c>
      <c r="I201">
        <v>62</v>
      </c>
      <c r="J201">
        <v>4.7</v>
      </c>
      <c r="K201">
        <v>33.799999999999997</v>
      </c>
      <c r="L201">
        <v>33.799999999999997</v>
      </c>
      <c r="M201">
        <v>0</v>
      </c>
      <c r="N201">
        <v>1</v>
      </c>
      <c r="O201">
        <v>60</v>
      </c>
      <c r="P201">
        <v>0.8</v>
      </c>
      <c r="Q201">
        <v>1</v>
      </c>
      <c r="R201">
        <v>61.1</v>
      </c>
      <c r="S201" s="1" t="s">
        <v>10</v>
      </c>
      <c r="T201">
        <v>-38</v>
      </c>
      <c r="U201">
        <v>81.7</v>
      </c>
      <c r="V201">
        <v>-25</v>
      </c>
      <c r="W201">
        <v>-39</v>
      </c>
      <c r="X201">
        <v>33.9</v>
      </c>
      <c r="Y201">
        <v>4.8</v>
      </c>
      <c r="Z201">
        <v>4.5999999999999996</v>
      </c>
      <c r="AA201">
        <v>82.3</v>
      </c>
      <c r="AB201">
        <v>82</v>
      </c>
      <c r="AC201">
        <v>315</v>
      </c>
      <c r="AD201">
        <v>-66.5</v>
      </c>
      <c r="AE201">
        <v>-64.5</v>
      </c>
      <c r="AF201">
        <v>12.5</v>
      </c>
      <c r="AG201">
        <v>63.2</v>
      </c>
      <c r="AH201">
        <v>107</v>
      </c>
      <c r="AI201">
        <v>100</v>
      </c>
      <c r="AJ201">
        <v>56.8</v>
      </c>
      <c r="AK201">
        <v>79</v>
      </c>
      <c r="AL201">
        <v>86</v>
      </c>
      <c r="AM201">
        <v>82.7</v>
      </c>
      <c r="AN201" s="1" t="s">
        <v>10</v>
      </c>
      <c r="AO201">
        <v>77</v>
      </c>
      <c r="AP201">
        <v>88.5</v>
      </c>
      <c r="AQ201">
        <v>9.5</v>
      </c>
      <c r="AR201">
        <v>21</v>
      </c>
      <c r="AS201">
        <v>16.3</v>
      </c>
      <c r="AT201">
        <v>15</v>
      </c>
      <c r="AU201">
        <v>10</v>
      </c>
      <c r="AV201">
        <v>59</v>
      </c>
      <c r="AW201">
        <v>9</v>
      </c>
      <c r="AX201">
        <v>53.2</v>
      </c>
      <c r="AY201">
        <v>56</v>
      </c>
      <c r="AZ201">
        <v>57</v>
      </c>
      <c r="BA201">
        <v>54.5</v>
      </c>
      <c r="BC201">
        <v>1.97</v>
      </c>
      <c r="BD201">
        <v>2060609</v>
      </c>
      <c r="BE201">
        <v>-0.5</v>
      </c>
      <c r="BF201">
        <v>-0.3</v>
      </c>
      <c r="BG201">
        <v>4</v>
      </c>
      <c r="BH201">
        <v>6.59</v>
      </c>
      <c r="BI201">
        <v>6.87</v>
      </c>
      <c r="BJ201">
        <v>6.6769999999999996</v>
      </c>
      <c r="BK201">
        <v>2</v>
      </c>
      <c r="BL201">
        <v>1.97</v>
      </c>
      <c r="BM201">
        <v>1.956</v>
      </c>
      <c r="BN201" s="1" t="s">
        <v>10</v>
      </c>
      <c r="BO201">
        <v>0.2</v>
      </c>
      <c r="BP201">
        <v>-0.2</v>
      </c>
      <c r="BQ201">
        <v>1.8</v>
      </c>
      <c r="BT201">
        <v>1</v>
      </c>
      <c r="BV201">
        <v>0.6</v>
      </c>
      <c r="BW201">
        <v>0.3</v>
      </c>
      <c r="BX201">
        <v>2060614</v>
      </c>
      <c r="BY201">
        <v>1.1499999999999999</v>
      </c>
      <c r="BZ201">
        <v>1.1619999999999999</v>
      </c>
      <c r="CA201">
        <v>1.1000000000000001</v>
      </c>
      <c r="CB201">
        <v>-0.1</v>
      </c>
      <c r="CC201" s="1" t="s">
        <v>10</v>
      </c>
      <c r="CD201">
        <v>0.4</v>
      </c>
      <c r="CE201">
        <v>-0.2</v>
      </c>
      <c r="CF201">
        <v>1.5</v>
      </c>
      <c r="CG201">
        <v>0.7</v>
      </c>
      <c r="CH201">
        <v>0.3</v>
      </c>
      <c r="CI201">
        <v>0.4</v>
      </c>
      <c r="CJ201">
        <v>0.6</v>
      </c>
      <c r="CK201">
        <v>0.2</v>
      </c>
      <c r="CL201" s="1" t="s">
        <v>10</v>
      </c>
      <c r="CM201">
        <v>0.4</v>
      </c>
      <c r="CN201">
        <v>1.5</v>
      </c>
      <c r="CO201">
        <v>38877</v>
      </c>
      <c r="CP201">
        <v>-1</v>
      </c>
      <c r="CQ201">
        <v>0.2</v>
      </c>
      <c r="CR201">
        <v>-1</v>
      </c>
      <c r="CS201">
        <v>0.1</v>
      </c>
      <c r="CT201">
        <v>0.3</v>
      </c>
      <c r="CV201" s="1" t="s">
        <v>10</v>
      </c>
      <c r="CW201">
        <v>2060602</v>
      </c>
      <c r="CZ201">
        <v>0.5</v>
      </c>
      <c r="DA201">
        <v>0.3</v>
      </c>
      <c r="DI201">
        <v>-98</v>
      </c>
      <c r="DN201">
        <v>-0.2</v>
      </c>
      <c r="DO201">
        <v>0.5</v>
      </c>
      <c r="DP201">
        <v>0.2</v>
      </c>
      <c r="DQ201">
        <v>38870</v>
      </c>
      <c r="DR201">
        <v>0.1</v>
      </c>
      <c r="DS201">
        <v>0.4</v>
      </c>
      <c r="DT201">
        <v>0.1</v>
      </c>
      <c r="DU201">
        <v>0.3</v>
      </c>
      <c r="DV201">
        <v>0.3</v>
      </c>
      <c r="DW201">
        <v>0</v>
      </c>
      <c r="EA201">
        <v>38891</v>
      </c>
      <c r="EC201">
        <v>0.2</v>
      </c>
      <c r="EG201">
        <v>0.3</v>
      </c>
      <c r="EJ201">
        <v>0.3</v>
      </c>
      <c r="EK201">
        <v>0.5</v>
      </c>
      <c r="EL201">
        <v>0.6</v>
      </c>
      <c r="ET201">
        <v>0.7</v>
      </c>
      <c r="EU201">
        <v>0.5</v>
      </c>
      <c r="EX201">
        <v>0.2</v>
      </c>
      <c r="EY201">
        <v>2060613</v>
      </c>
      <c r="EZ201">
        <v>2060615</v>
      </c>
      <c r="FA201">
        <v>2060602</v>
      </c>
      <c r="FB201">
        <v>2060530</v>
      </c>
      <c r="FC201">
        <v>2060620</v>
      </c>
      <c r="FF201">
        <v>2060710</v>
      </c>
      <c r="FG201">
        <v>2060710</v>
      </c>
      <c r="FH201">
        <v>2060703</v>
      </c>
      <c r="FI201">
        <v>2060630</v>
      </c>
      <c r="FJ201">
        <v>2060710</v>
      </c>
      <c r="FK201">
        <v>2060630</v>
      </c>
      <c r="FL201">
        <v>2060620</v>
      </c>
      <c r="FM201">
        <v>2060615</v>
      </c>
      <c r="FN201">
        <v>2060602</v>
      </c>
      <c r="FO201">
        <v>2060714</v>
      </c>
      <c r="FP201">
        <v>2060712</v>
      </c>
      <c r="FQ201">
        <v>2060620</v>
      </c>
      <c r="FR201">
        <v>2060705</v>
      </c>
      <c r="FS201">
        <v>-4.0999999999999996</v>
      </c>
      <c r="FV201">
        <v>2060623</v>
      </c>
      <c r="FW201">
        <v>2060518</v>
      </c>
      <c r="FX201">
        <v>2060531</v>
      </c>
      <c r="FZ201">
        <v>2060602</v>
      </c>
      <c r="GA201">
        <v>2060512</v>
      </c>
      <c r="GB201">
        <v>2060526</v>
      </c>
      <c r="GC201" s="1" t="s">
        <v>10</v>
      </c>
      <c r="GD201">
        <v>2060515</v>
      </c>
      <c r="GG201">
        <v>2060614</v>
      </c>
      <c r="GH201" s="1" t="s">
        <v>10</v>
      </c>
      <c r="GI201" s="1" t="s">
        <v>10</v>
      </c>
      <c r="GJ201" s="1" t="s">
        <v>10</v>
      </c>
      <c r="GK201" s="1" t="s">
        <v>10</v>
      </c>
      <c r="GL201" s="1" t="s">
        <v>10</v>
      </c>
      <c r="GM201" s="1" t="s">
        <v>10</v>
      </c>
      <c r="GN201" s="1" t="s">
        <v>10</v>
      </c>
      <c r="GP201">
        <v>-5</v>
      </c>
      <c r="GQ201" s="1" t="s">
        <v>10</v>
      </c>
      <c r="GR201" s="1" t="s">
        <v>10</v>
      </c>
      <c r="GS201">
        <v>2060626</v>
      </c>
      <c r="GT201" s="1" t="s">
        <v>10</v>
      </c>
      <c r="GU201">
        <v>0.11700000000000001</v>
      </c>
      <c r="GV201" s="1" t="s">
        <v>10</v>
      </c>
      <c r="GW201" s="1" t="s">
        <v>10</v>
      </c>
      <c r="GX201" s="1" t="s">
        <v>10</v>
      </c>
      <c r="HB201">
        <v>38908</v>
      </c>
      <c r="HC201">
        <v>38903</v>
      </c>
      <c r="HD201">
        <v>38888</v>
      </c>
      <c r="HF201" s="1" t="s">
        <v>10</v>
      </c>
      <c r="HG201">
        <v>38882</v>
      </c>
      <c r="HI201" s="1" t="s">
        <v>10</v>
      </c>
      <c r="HJ201">
        <v>38905</v>
      </c>
      <c r="HL201">
        <v>38881</v>
      </c>
      <c r="HM201">
        <v>2060613</v>
      </c>
      <c r="HN201">
        <v>38898</v>
      </c>
      <c r="HO201">
        <v>38870</v>
      </c>
      <c r="HP201">
        <v>38898</v>
      </c>
      <c r="HS201">
        <v>38908</v>
      </c>
      <c r="HT201">
        <v>38888</v>
      </c>
      <c r="HU201">
        <v>38883</v>
      </c>
      <c r="HV201">
        <v>38883</v>
      </c>
      <c r="HW201">
        <v>38870</v>
      </c>
      <c r="HX201">
        <v>38867</v>
      </c>
      <c r="HY201">
        <v>38910</v>
      </c>
      <c r="HZ201">
        <v>38863</v>
      </c>
      <c r="IA201">
        <v>38855</v>
      </c>
      <c r="IB201" s="1" t="s">
        <v>10</v>
      </c>
      <c r="IC201">
        <v>38890</v>
      </c>
      <c r="ID201">
        <v>38849</v>
      </c>
      <c r="IE201">
        <v>38901</v>
      </c>
      <c r="IF201">
        <v>38912</v>
      </c>
      <c r="IH201" s="1" t="s">
        <v>10</v>
      </c>
      <c r="IK201" s="1" t="s">
        <v>10</v>
      </c>
      <c r="IL201" s="1" t="s">
        <v>10</v>
      </c>
      <c r="IM201" s="1" t="s">
        <v>10</v>
      </c>
      <c r="IN201" s="1" t="s">
        <v>10</v>
      </c>
      <c r="IO201" s="1" t="s">
        <v>10</v>
      </c>
      <c r="IT201">
        <v>2060612</v>
      </c>
      <c r="IU201" s="1" t="s">
        <v>10</v>
      </c>
      <c r="IX201">
        <v>38868</v>
      </c>
      <c r="IZ201">
        <v>38870</v>
      </c>
      <c r="JB201">
        <v>38852</v>
      </c>
      <c r="JC201">
        <v>2060605</v>
      </c>
      <c r="JF201" s="1" t="s">
        <v>10</v>
      </c>
      <c r="JH201">
        <v>38882</v>
      </c>
      <c r="JI201" s="1" t="s">
        <v>10</v>
      </c>
      <c r="JK201">
        <v>38894</v>
      </c>
      <c r="JO201" s="1" t="s">
        <v>10</v>
      </c>
      <c r="JP201">
        <v>-1.6</v>
      </c>
      <c r="JQ201">
        <v>38881</v>
      </c>
      <c r="JR201">
        <v>38873</v>
      </c>
      <c r="JS201">
        <v>2060627</v>
      </c>
      <c r="JU201">
        <v>2060601</v>
      </c>
      <c r="JV201" s="1" t="s">
        <v>10</v>
      </c>
      <c r="JW201">
        <v>38880</v>
      </c>
      <c r="JX201">
        <v>38895</v>
      </c>
      <c r="JZ201">
        <v>38869</v>
      </c>
      <c r="KA201">
        <v>173</v>
      </c>
      <c r="KB201">
        <v>225</v>
      </c>
      <c r="KC201">
        <v>150</v>
      </c>
      <c r="KD201">
        <v>-98</v>
      </c>
      <c r="KE201">
        <v>4.7</v>
      </c>
      <c r="KF201" s="1" t="s">
        <v>10</v>
      </c>
      <c r="KG201">
        <v>4.8</v>
      </c>
      <c r="KH201">
        <v>4.5999999999999996</v>
      </c>
      <c r="KI201">
        <v>315</v>
      </c>
      <c r="KJ201">
        <v>320</v>
      </c>
      <c r="KK201">
        <v>310</v>
      </c>
      <c r="KL201" s="1" t="s">
        <v>10</v>
      </c>
      <c r="KM201">
        <v>0.2</v>
      </c>
      <c r="KN201">
        <v>0.1</v>
      </c>
      <c r="KO201">
        <v>0.3</v>
      </c>
      <c r="KP201">
        <v>0.2</v>
      </c>
      <c r="KQ201">
        <v>0.1</v>
      </c>
      <c r="KR201">
        <v>0.1</v>
      </c>
      <c r="KS201">
        <v>1</v>
      </c>
      <c r="KT201">
        <v>0.2</v>
      </c>
      <c r="KY201" s="1" t="s">
        <v>10</v>
      </c>
      <c r="KZ201">
        <v>0.3</v>
      </c>
      <c r="LA201">
        <v>0.1</v>
      </c>
      <c r="LB201">
        <v>-0.2</v>
      </c>
      <c r="LC201">
        <v>57</v>
      </c>
      <c r="LD201">
        <v>56</v>
      </c>
      <c r="LE201">
        <v>54.5</v>
      </c>
      <c r="LF201">
        <v>-1.6</v>
      </c>
      <c r="LG201">
        <v>0.2</v>
      </c>
      <c r="LH201" s="1" t="s">
        <v>10</v>
      </c>
      <c r="LI201">
        <v>-0.1</v>
      </c>
      <c r="LJ201">
        <v>0.4</v>
      </c>
      <c r="LK201">
        <v>1</v>
      </c>
      <c r="LL201" s="1" t="s">
        <v>10</v>
      </c>
      <c r="LM201">
        <v>-1</v>
      </c>
      <c r="LN201">
        <v>1.5</v>
      </c>
      <c r="LO201" s="1" t="s">
        <v>10</v>
      </c>
      <c r="LP201">
        <v>1.1619999999999999</v>
      </c>
      <c r="LQ201">
        <v>1.1000000000000001</v>
      </c>
      <c r="LR201">
        <v>1.1499999999999999</v>
      </c>
      <c r="LS201">
        <v>107</v>
      </c>
      <c r="LT201">
        <v>100</v>
      </c>
      <c r="LU201" s="1" t="s">
        <v>10</v>
      </c>
      <c r="LV201">
        <v>102</v>
      </c>
    </row>
    <row r="202" spans="1:334">
      <c r="A202" s="2">
        <v>38883</v>
      </c>
      <c r="B202" s="1" t="s">
        <v>10</v>
      </c>
      <c r="C202">
        <v>0.2</v>
      </c>
      <c r="D202">
        <v>104</v>
      </c>
      <c r="E202">
        <v>1.89</v>
      </c>
      <c r="F202">
        <v>210</v>
      </c>
      <c r="G202">
        <v>135</v>
      </c>
      <c r="H202">
        <v>175</v>
      </c>
      <c r="I202">
        <v>61</v>
      </c>
      <c r="J202">
        <v>4.5999999999999996</v>
      </c>
      <c r="K202">
        <v>33.799999999999997</v>
      </c>
      <c r="L202">
        <v>33.799999999999997</v>
      </c>
      <c r="M202">
        <v>-0.2</v>
      </c>
      <c r="N202">
        <v>2.1</v>
      </c>
      <c r="O202">
        <v>58</v>
      </c>
      <c r="P202">
        <v>0.3</v>
      </c>
      <c r="Q202">
        <v>0.6</v>
      </c>
      <c r="R202">
        <v>59</v>
      </c>
      <c r="S202" s="1" t="s">
        <v>10</v>
      </c>
      <c r="T202">
        <v>21</v>
      </c>
      <c r="U202">
        <v>81.8</v>
      </c>
      <c r="V202">
        <v>30</v>
      </c>
      <c r="W202">
        <v>15</v>
      </c>
      <c r="X202">
        <v>33.799999999999997</v>
      </c>
      <c r="Y202">
        <v>4.7</v>
      </c>
      <c r="Z202">
        <v>4.5999999999999996</v>
      </c>
      <c r="AA202">
        <v>82.2</v>
      </c>
      <c r="AB202">
        <v>82</v>
      </c>
      <c r="AC202">
        <v>310</v>
      </c>
      <c r="AD202">
        <v>-67.3</v>
      </c>
      <c r="AE202">
        <v>-64.900000000000006</v>
      </c>
      <c r="AF202">
        <v>12</v>
      </c>
      <c r="AG202">
        <v>-60.5</v>
      </c>
      <c r="AH202">
        <v>108.8</v>
      </c>
      <c r="AI202">
        <v>101</v>
      </c>
      <c r="AJ202">
        <v>60</v>
      </c>
      <c r="AK202">
        <v>82.4</v>
      </c>
      <c r="AL202">
        <v>75.8</v>
      </c>
      <c r="AM202">
        <v>84.5</v>
      </c>
      <c r="AN202" s="1" t="s">
        <v>10</v>
      </c>
      <c r="AO202">
        <v>81</v>
      </c>
      <c r="AP202">
        <v>83</v>
      </c>
      <c r="AQ202">
        <v>10</v>
      </c>
      <c r="AR202">
        <v>18</v>
      </c>
      <c r="AS202">
        <v>12.3</v>
      </c>
      <c r="AT202">
        <v>15</v>
      </c>
      <c r="AU202">
        <v>10.4</v>
      </c>
      <c r="AV202">
        <v>61.5</v>
      </c>
      <c r="AW202">
        <v>4</v>
      </c>
      <c r="AX202">
        <v>58</v>
      </c>
      <c r="AY202">
        <v>54.9</v>
      </c>
      <c r="AZ202">
        <v>54.9</v>
      </c>
      <c r="BA202">
        <v>54.4</v>
      </c>
      <c r="BC202">
        <v>1.96</v>
      </c>
      <c r="BD202">
        <v>2060714</v>
      </c>
      <c r="BE202">
        <v>-0.6</v>
      </c>
      <c r="BF202">
        <v>0.1</v>
      </c>
      <c r="BG202">
        <v>2.6</v>
      </c>
      <c r="BH202">
        <v>6.55</v>
      </c>
      <c r="BI202">
        <v>6.76</v>
      </c>
      <c r="BJ202">
        <v>6.6</v>
      </c>
      <c r="BK202">
        <v>-4</v>
      </c>
      <c r="BL202">
        <v>1.93</v>
      </c>
      <c r="BM202">
        <v>1.89</v>
      </c>
      <c r="BN202" s="1" t="s">
        <v>10</v>
      </c>
      <c r="BO202">
        <v>0.5</v>
      </c>
      <c r="BP202">
        <v>1.1000000000000001</v>
      </c>
      <c r="BQ202">
        <v>1.18</v>
      </c>
      <c r="BT202">
        <v>0.3</v>
      </c>
      <c r="BV202">
        <v>0.8</v>
      </c>
      <c r="BW202">
        <v>0.1</v>
      </c>
      <c r="BX202">
        <v>2060719</v>
      </c>
      <c r="BY202">
        <v>1.1599999999999999</v>
      </c>
      <c r="BZ202">
        <v>1.23</v>
      </c>
      <c r="CA202">
        <v>1.1299999999999999</v>
      </c>
      <c r="CB202">
        <v>0.2</v>
      </c>
      <c r="CC202" s="1" t="s">
        <v>10</v>
      </c>
      <c r="CD202">
        <v>0.9</v>
      </c>
      <c r="CE202">
        <v>1.7</v>
      </c>
      <c r="CF202">
        <v>2.4</v>
      </c>
      <c r="CG202">
        <v>1.1000000000000001</v>
      </c>
      <c r="CH202">
        <v>0.5</v>
      </c>
      <c r="CI202">
        <v>0.2</v>
      </c>
      <c r="CJ202">
        <v>0.4</v>
      </c>
      <c r="CK202">
        <v>0.1</v>
      </c>
      <c r="CL202" s="1" t="s">
        <v>10</v>
      </c>
      <c r="CM202">
        <v>0.5</v>
      </c>
      <c r="CN202">
        <v>5.5</v>
      </c>
      <c r="CO202">
        <v>38912</v>
      </c>
      <c r="CP202">
        <v>-0.2</v>
      </c>
      <c r="CQ202">
        <v>0.2</v>
      </c>
      <c r="CR202">
        <v>-2</v>
      </c>
      <c r="CS202">
        <v>0.3</v>
      </c>
      <c r="CT202">
        <v>0.6</v>
      </c>
      <c r="CV202" s="1" t="s">
        <v>10</v>
      </c>
      <c r="CW202">
        <v>2060707</v>
      </c>
      <c r="CZ202">
        <v>0.8</v>
      </c>
      <c r="DA202">
        <v>0.7</v>
      </c>
      <c r="DI202">
        <v>-54</v>
      </c>
      <c r="DN202">
        <v>0.1</v>
      </c>
      <c r="DO202">
        <v>0.5</v>
      </c>
      <c r="DP202">
        <v>0.1</v>
      </c>
      <c r="DQ202">
        <v>38905</v>
      </c>
      <c r="DR202">
        <v>0.1</v>
      </c>
      <c r="DS202">
        <v>0.4</v>
      </c>
      <c r="DT202">
        <v>0.4</v>
      </c>
      <c r="DU202">
        <v>0.3</v>
      </c>
      <c r="DV202">
        <v>0.3</v>
      </c>
      <c r="DW202">
        <v>0.2</v>
      </c>
      <c r="EA202">
        <v>38925</v>
      </c>
      <c r="EC202">
        <v>0.4</v>
      </c>
      <c r="EG202">
        <v>0.4</v>
      </c>
      <c r="EJ202">
        <v>0.3</v>
      </c>
      <c r="EK202">
        <v>0.5</v>
      </c>
      <c r="EL202">
        <v>0.7</v>
      </c>
      <c r="ET202">
        <v>0.5</v>
      </c>
      <c r="EU202">
        <v>0.3</v>
      </c>
      <c r="EX202">
        <v>0.2</v>
      </c>
      <c r="EY202">
        <v>2060714</v>
      </c>
      <c r="EZ202">
        <v>2060717</v>
      </c>
      <c r="FA202">
        <v>2060707</v>
      </c>
      <c r="FB202">
        <v>2060627</v>
      </c>
      <c r="FC202">
        <v>2060719</v>
      </c>
      <c r="FF202">
        <v>2060807</v>
      </c>
      <c r="FG202">
        <v>2060809</v>
      </c>
      <c r="FH202">
        <v>2060801</v>
      </c>
      <c r="FI202">
        <v>2060801</v>
      </c>
      <c r="FJ202">
        <v>2060809</v>
      </c>
      <c r="FK202">
        <v>2060801</v>
      </c>
      <c r="FL202">
        <v>2060719</v>
      </c>
      <c r="FM202">
        <v>2060717</v>
      </c>
      <c r="FN202">
        <v>2060707</v>
      </c>
      <c r="FO202">
        <v>2060811</v>
      </c>
      <c r="FP202">
        <v>2060810</v>
      </c>
      <c r="FQ202">
        <v>2060720</v>
      </c>
      <c r="FR202">
        <v>2060803</v>
      </c>
      <c r="FS202">
        <v>-3.8</v>
      </c>
      <c r="FV202">
        <v>2060727</v>
      </c>
      <c r="FW202">
        <v>2060615</v>
      </c>
      <c r="FX202">
        <v>2060630</v>
      </c>
      <c r="FZ202">
        <v>2060707</v>
      </c>
      <c r="GA202">
        <v>2060616</v>
      </c>
      <c r="GB202">
        <v>2060630</v>
      </c>
      <c r="GC202" s="1" t="s">
        <v>10</v>
      </c>
      <c r="GD202">
        <v>2060615</v>
      </c>
      <c r="GG202">
        <v>2060719</v>
      </c>
      <c r="GH202" s="1" t="s">
        <v>10</v>
      </c>
      <c r="GI202" s="1" t="s">
        <v>10</v>
      </c>
      <c r="GJ202" s="1" t="s">
        <v>10</v>
      </c>
      <c r="GK202" s="1" t="s">
        <v>10</v>
      </c>
      <c r="GL202" s="1" t="s">
        <v>10</v>
      </c>
      <c r="GM202" s="1" t="s">
        <v>10</v>
      </c>
      <c r="GN202" s="1" t="s">
        <v>10</v>
      </c>
      <c r="GP202">
        <v>-1</v>
      </c>
      <c r="GQ202" s="1" t="s">
        <v>10</v>
      </c>
      <c r="GR202" s="1" t="s">
        <v>10</v>
      </c>
      <c r="GS202">
        <v>2060727</v>
      </c>
      <c r="GT202" s="1" t="s">
        <v>10</v>
      </c>
      <c r="GU202">
        <v>-0.04</v>
      </c>
      <c r="GV202" s="1" t="s">
        <v>10</v>
      </c>
      <c r="GW202" s="1" t="s">
        <v>10</v>
      </c>
      <c r="GX202" s="1" t="s">
        <v>10</v>
      </c>
      <c r="HB202">
        <v>38938</v>
      </c>
      <c r="HC202">
        <v>38932</v>
      </c>
      <c r="HD202">
        <v>38917</v>
      </c>
      <c r="HF202" s="1" t="s">
        <v>10</v>
      </c>
      <c r="HG202">
        <v>38917</v>
      </c>
      <c r="HI202" s="1" t="s">
        <v>10</v>
      </c>
      <c r="HJ202">
        <v>38936</v>
      </c>
      <c r="HL202">
        <v>38912</v>
      </c>
      <c r="HM202">
        <v>2060714</v>
      </c>
      <c r="HN202">
        <v>38930</v>
      </c>
      <c r="HO202">
        <v>38905</v>
      </c>
      <c r="HP202">
        <v>38930</v>
      </c>
      <c r="HS202">
        <v>38938</v>
      </c>
      <c r="HT202">
        <v>38917</v>
      </c>
      <c r="HU202">
        <v>38915</v>
      </c>
      <c r="HV202">
        <v>38915</v>
      </c>
      <c r="HW202">
        <v>38905</v>
      </c>
      <c r="HX202">
        <v>38895</v>
      </c>
      <c r="HY202">
        <v>38939</v>
      </c>
      <c r="HZ202">
        <v>38898</v>
      </c>
      <c r="IA202">
        <v>38883</v>
      </c>
      <c r="IB202" s="1" t="s">
        <v>10</v>
      </c>
      <c r="IC202">
        <v>38918</v>
      </c>
      <c r="ID202">
        <v>38884</v>
      </c>
      <c r="IE202">
        <v>38930</v>
      </c>
      <c r="IF202">
        <v>38940</v>
      </c>
      <c r="IH202" s="1" t="s">
        <v>10</v>
      </c>
      <c r="IK202" s="1" t="s">
        <v>10</v>
      </c>
      <c r="IL202" s="1" t="s">
        <v>10</v>
      </c>
      <c r="IM202" s="1" t="s">
        <v>10</v>
      </c>
      <c r="IN202" s="1" t="s">
        <v>10</v>
      </c>
      <c r="IO202" s="1" t="s">
        <v>10</v>
      </c>
      <c r="IT202">
        <v>2060713</v>
      </c>
      <c r="IU202" s="1" t="s">
        <v>10</v>
      </c>
      <c r="IX202">
        <v>38898</v>
      </c>
      <c r="IZ202">
        <v>38905</v>
      </c>
      <c r="JB202">
        <v>38883</v>
      </c>
      <c r="JC202">
        <v>2060706</v>
      </c>
      <c r="JF202" s="1" t="s">
        <v>10</v>
      </c>
      <c r="JH202">
        <v>38917</v>
      </c>
      <c r="JI202" s="1" t="s">
        <v>10</v>
      </c>
      <c r="JK202">
        <v>38925</v>
      </c>
      <c r="JO202" s="1" t="s">
        <v>10</v>
      </c>
      <c r="JP202">
        <v>-1.1000000000000001</v>
      </c>
      <c r="JQ202">
        <v>38912</v>
      </c>
      <c r="JR202">
        <v>38904</v>
      </c>
      <c r="JS202">
        <v>2060725</v>
      </c>
      <c r="JU202">
        <v>2060703</v>
      </c>
      <c r="JV202" s="1" t="s">
        <v>10</v>
      </c>
      <c r="JW202">
        <v>38911</v>
      </c>
      <c r="JX202">
        <v>38923</v>
      </c>
      <c r="JZ202">
        <v>38901</v>
      </c>
      <c r="KA202">
        <v>175</v>
      </c>
      <c r="KB202">
        <v>210</v>
      </c>
      <c r="KC202">
        <v>135</v>
      </c>
      <c r="KD202">
        <v>-54</v>
      </c>
      <c r="KE202">
        <v>4.5999999999999996</v>
      </c>
      <c r="KF202" s="1" t="s">
        <v>10</v>
      </c>
      <c r="KG202">
        <v>4.7</v>
      </c>
      <c r="KH202">
        <v>4.5999999999999996</v>
      </c>
      <c r="KI202">
        <v>310</v>
      </c>
      <c r="KJ202">
        <v>315</v>
      </c>
      <c r="KK202">
        <v>301</v>
      </c>
      <c r="KL202" s="1" t="s">
        <v>10</v>
      </c>
      <c r="KM202">
        <v>0.2</v>
      </c>
      <c r="KN202">
        <v>0.1</v>
      </c>
      <c r="KO202">
        <v>0.3</v>
      </c>
      <c r="KP202">
        <v>0.1</v>
      </c>
      <c r="KQ202">
        <v>0.1</v>
      </c>
      <c r="KR202">
        <v>0</v>
      </c>
      <c r="KS202">
        <v>0.3</v>
      </c>
      <c r="KT202">
        <v>0.2</v>
      </c>
      <c r="KY202" s="1" t="s">
        <v>10</v>
      </c>
      <c r="KZ202">
        <v>0.7</v>
      </c>
      <c r="LA202">
        <v>0.4</v>
      </c>
      <c r="LB202">
        <v>0.1</v>
      </c>
      <c r="LC202">
        <v>54.9</v>
      </c>
      <c r="LD202">
        <v>54.9</v>
      </c>
      <c r="LE202">
        <v>54.4</v>
      </c>
      <c r="LF202">
        <v>-1.1000000000000001</v>
      </c>
      <c r="LG202">
        <v>0.5</v>
      </c>
      <c r="LH202" s="1" t="s">
        <v>10</v>
      </c>
      <c r="LI202">
        <v>0.2</v>
      </c>
      <c r="LJ202">
        <v>0.9</v>
      </c>
      <c r="LK202">
        <v>2.1</v>
      </c>
      <c r="LL202" s="1" t="s">
        <v>10</v>
      </c>
      <c r="LM202">
        <v>-2</v>
      </c>
      <c r="LN202">
        <v>5.5</v>
      </c>
      <c r="LO202" s="1" t="s">
        <v>10</v>
      </c>
      <c r="LP202">
        <v>1.23</v>
      </c>
      <c r="LQ202">
        <v>1.1299999999999999</v>
      </c>
      <c r="LR202">
        <v>1.1599999999999999</v>
      </c>
      <c r="LS202">
        <v>108.8</v>
      </c>
      <c r="LT202">
        <v>101</v>
      </c>
      <c r="LU202" s="1" t="s">
        <v>10</v>
      </c>
      <c r="LV202">
        <v>104</v>
      </c>
    </row>
    <row r="203" spans="1:334">
      <c r="A203" s="2">
        <v>38913</v>
      </c>
      <c r="B203" s="1" t="s">
        <v>10</v>
      </c>
      <c r="C203">
        <v>0.3</v>
      </c>
      <c r="D203">
        <v>104.5</v>
      </c>
      <c r="E203">
        <v>1.81</v>
      </c>
      <c r="F203">
        <v>225</v>
      </c>
      <c r="G203">
        <v>135</v>
      </c>
      <c r="H203">
        <v>150</v>
      </c>
      <c r="I203">
        <v>59</v>
      </c>
      <c r="J203">
        <v>4.5999999999999996</v>
      </c>
      <c r="K203">
        <v>33.799999999999997</v>
      </c>
      <c r="L203">
        <v>33.9</v>
      </c>
      <c r="M203">
        <v>0.5</v>
      </c>
      <c r="N203">
        <v>-0.4</v>
      </c>
      <c r="O203">
        <v>55.5</v>
      </c>
      <c r="P203">
        <v>0.8</v>
      </c>
      <c r="Q203">
        <v>1.3</v>
      </c>
      <c r="R203">
        <v>57</v>
      </c>
      <c r="S203" s="1" t="s">
        <v>10</v>
      </c>
      <c r="T203">
        <v>-44.5</v>
      </c>
      <c r="U203">
        <v>82.5</v>
      </c>
      <c r="V203">
        <v>-40</v>
      </c>
      <c r="W203">
        <v>-60.7</v>
      </c>
      <c r="X203">
        <v>33.9</v>
      </c>
      <c r="Y203">
        <v>4.5999999999999996</v>
      </c>
      <c r="Z203">
        <v>4.5999999999999996</v>
      </c>
      <c r="AA203">
        <v>83</v>
      </c>
      <c r="AB203">
        <v>82.7</v>
      </c>
      <c r="AC203">
        <v>310</v>
      </c>
      <c r="AD203">
        <v>-70</v>
      </c>
      <c r="AE203">
        <v>-65.5</v>
      </c>
      <c r="AF203">
        <v>13.1</v>
      </c>
      <c r="AG203">
        <v>-63.5</v>
      </c>
      <c r="AH203">
        <v>106.5</v>
      </c>
      <c r="AI203">
        <v>100</v>
      </c>
      <c r="AJ203">
        <v>56.3</v>
      </c>
      <c r="AK203">
        <v>83</v>
      </c>
      <c r="AL203">
        <v>83.5</v>
      </c>
      <c r="AM203">
        <v>83</v>
      </c>
      <c r="AN203" s="1" t="s">
        <v>10</v>
      </c>
      <c r="AO203">
        <v>82</v>
      </c>
      <c r="AP203">
        <v>89.5</v>
      </c>
      <c r="AQ203">
        <v>20</v>
      </c>
      <c r="AR203">
        <v>33.5</v>
      </c>
      <c r="AS203">
        <v>23</v>
      </c>
      <c r="AT203">
        <v>19.5</v>
      </c>
      <c r="AU203">
        <v>8</v>
      </c>
      <c r="AV203">
        <v>58.8</v>
      </c>
      <c r="AW203">
        <v>8.5</v>
      </c>
      <c r="AX203">
        <v>55</v>
      </c>
      <c r="AY203">
        <v>54</v>
      </c>
      <c r="AZ203">
        <v>55</v>
      </c>
      <c r="BA203">
        <v>53</v>
      </c>
      <c r="BC203">
        <v>1.85</v>
      </c>
      <c r="BD203">
        <v>2060811</v>
      </c>
      <c r="BE203">
        <v>-0.3</v>
      </c>
      <c r="BF203">
        <v>0.1</v>
      </c>
      <c r="BG203">
        <v>6.3</v>
      </c>
      <c r="BH203">
        <v>6.5</v>
      </c>
      <c r="BI203">
        <v>6.69</v>
      </c>
      <c r="BJ203">
        <v>6.58</v>
      </c>
      <c r="BK203">
        <v>-6</v>
      </c>
      <c r="BL203">
        <v>1.85</v>
      </c>
      <c r="BM203">
        <v>1.8</v>
      </c>
      <c r="BN203" s="1" t="s">
        <v>10</v>
      </c>
      <c r="BO203">
        <v>0.5</v>
      </c>
      <c r="BP203">
        <v>-1.6</v>
      </c>
      <c r="BQ203">
        <v>1.78</v>
      </c>
      <c r="BT203">
        <v>0.1</v>
      </c>
      <c r="BV203">
        <v>0.7</v>
      </c>
      <c r="BW203">
        <v>0.1</v>
      </c>
      <c r="BX203">
        <v>2060816</v>
      </c>
      <c r="BY203">
        <v>1.1000000000000001</v>
      </c>
      <c r="BZ203">
        <v>1.1539999999999999</v>
      </c>
      <c r="CA203">
        <v>1.075</v>
      </c>
      <c r="CB203">
        <v>0.3</v>
      </c>
      <c r="CC203" s="1" t="s">
        <v>10</v>
      </c>
      <c r="CD203">
        <v>0.7</v>
      </c>
      <c r="CE203">
        <v>-1</v>
      </c>
      <c r="CF203">
        <v>1</v>
      </c>
      <c r="CG203">
        <v>0.8</v>
      </c>
      <c r="CH203">
        <v>0.4</v>
      </c>
      <c r="CI203">
        <v>0.4</v>
      </c>
      <c r="CJ203">
        <v>0.5</v>
      </c>
      <c r="CK203">
        <v>0.4</v>
      </c>
      <c r="CL203" s="1" t="s">
        <v>10</v>
      </c>
      <c r="CM203">
        <v>0.2</v>
      </c>
      <c r="CN203">
        <v>0.5</v>
      </c>
      <c r="CO203">
        <v>38940</v>
      </c>
      <c r="CP203">
        <v>-0.5</v>
      </c>
      <c r="CQ203">
        <v>0</v>
      </c>
      <c r="CR203">
        <v>-3.5</v>
      </c>
      <c r="CS203">
        <v>0.4</v>
      </c>
      <c r="CT203">
        <v>0.5</v>
      </c>
      <c r="CV203" s="1" t="s">
        <v>10</v>
      </c>
      <c r="CW203">
        <v>2060804</v>
      </c>
      <c r="CZ203">
        <v>0.7</v>
      </c>
      <c r="DA203">
        <v>1.2</v>
      </c>
      <c r="DI203">
        <v>-37</v>
      </c>
      <c r="DN203">
        <v>0.3</v>
      </c>
      <c r="DO203">
        <v>1</v>
      </c>
      <c r="DP203">
        <v>0.2</v>
      </c>
      <c r="DQ203">
        <v>38933</v>
      </c>
      <c r="DR203">
        <v>-0.1</v>
      </c>
      <c r="DS203">
        <v>0.5</v>
      </c>
      <c r="DT203">
        <v>0.8</v>
      </c>
      <c r="DU203">
        <v>0.4</v>
      </c>
      <c r="DV203">
        <v>0.3</v>
      </c>
      <c r="DW203">
        <v>0.1</v>
      </c>
      <c r="EA203">
        <v>38953</v>
      </c>
      <c r="EC203">
        <v>0</v>
      </c>
      <c r="EG203">
        <v>0.8</v>
      </c>
      <c r="EJ203">
        <v>0.9</v>
      </c>
      <c r="EK203">
        <v>0.9</v>
      </c>
      <c r="EL203">
        <v>0.9</v>
      </c>
      <c r="ET203">
        <v>0.8</v>
      </c>
      <c r="EU203">
        <v>0.6</v>
      </c>
      <c r="EX203">
        <v>0.3</v>
      </c>
      <c r="EY203">
        <v>2060811</v>
      </c>
      <c r="EZ203">
        <v>2060816</v>
      </c>
      <c r="FA203">
        <v>2060804</v>
      </c>
      <c r="FB203">
        <v>2060725</v>
      </c>
      <c r="FC203">
        <v>2060816</v>
      </c>
      <c r="FF203">
        <v>2060908</v>
      </c>
      <c r="FG203">
        <v>2060907</v>
      </c>
      <c r="FH203">
        <v>2060901</v>
      </c>
      <c r="FI203">
        <v>2060831</v>
      </c>
      <c r="FJ203">
        <v>2060907</v>
      </c>
      <c r="FK203">
        <v>2060831</v>
      </c>
      <c r="FL203">
        <v>2060816</v>
      </c>
      <c r="FM203">
        <v>2060816</v>
      </c>
      <c r="FN203">
        <v>2060804</v>
      </c>
      <c r="FO203">
        <v>2060914</v>
      </c>
      <c r="FP203">
        <v>2060912</v>
      </c>
      <c r="FQ203">
        <v>2060817</v>
      </c>
      <c r="FR203">
        <v>2060831</v>
      </c>
      <c r="FS203">
        <v>-1.4</v>
      </c>
      <c r="FV203">
        <v>2060824</v>
      </c>
      <c r="FW203">
        <v>2060720</v>
      </c>
      <c r="FX203">
        <v>2060731</v>
      </c>
      <c r="FZ203">
        <v>2060804</v>
      </c>
      <c r="GA203">
        <v>2060714</v>
      </c>
      <c r="GB203">
        <v>2060728</v>
      </c>
      <c r="GC203" s="1" t="s">
        <v>10</v>
      </c>
      <c r="GD203">
        <v>2060717</v>
      </c>
      <c r="GG203">
        <v>2060816</v>
      </c>
      <c r="GH203" s="1" t="s">
        <v>10</v>
      </c>
      <c r="GI203" s="1" t="s">
        <v>10</v>
      </c>
      <c r="GJ203" s="1" t="s">
        <v>10</v>
      </c>
      <c r="GK203" s="1" t="s">
        <v>10</v>
      </c>
      <c r="GL203" s="1" t="s">
        <v>10</v>
      </c>
      <c r="GM203" s="1" t="s">
        <v>10</v>
      </c>
      <c r="GN203" s="1" t="s">
        <v>10</v>
      </c>
      <c r="GP203">
        <v>11.5</v>
      </c>
      <c r="GQ203" s="1" t="s">
        <v>10</v>
      </c>
      <c r="GR203" s="1" t="s">
        <v>10</v>
      </c>
      <c r="GS203">
        <v>2060824</v>
      </c>
      <c r="GT203" s="1" t="s">
        <v>10</v>
      </c>
      <c r="GU203">
        <v>-1.4999999999999999E-2</v>
      </c>
      <c r="GV203" s="1" t="s">
        <v>10</v>
      </c>
      <c r="GW203" s="1" t="s">
        <v>10</v>
      </c>
      <c r="GX203" s="1" t="s">
        <v>10</v>
      </c>
      <c r="HB203">
        <v>38967</v>
      </c>
      <c r="HC203">
        <v>38960</v>
      </c>
      <c r="HD203">
        <v>38945</v>
      </c>
      <c r="HF203" s="1" t="s">
        <v>10</v>
      </c>
      <c r="HG203">
        <v>38945</v>
      </c>
      <c r="HI203" s="1" t="s">
        <v>10</v>
      </c>
      <c r="HJ203">
        <v>38967</v>
      </c>
      <c r="HL203">
        <v>38940</v>
      </c>
      <c r="HM203">
        <v>2060811</v>
      </c>
      <c r="HN203">
        <v>38960</v>
      </c>
      <c r="HO203">
        <v>38933</v>
      </c>
      <c r="HP203">
        <v>38960</v>
      </c>
      <c r="HS203">
        <v>38967</v>
      </c>
      <c r="HT203">
        <v>38945</v>
      </c>
      <c r="HU203">
        <v>38945</v>
      </c>
      <c r="HV203">
        <v>38945</v>
      </c>
      <c r="HW203">
        <v>38933</v>
      </c>
      <c r="HX203">
        <v>38923</v>
      </c>
      <c r="HY203">
        <v>38972</v>
      </c>
      <c r="HZ203">
        <v>38926</v>
      </c>
      <c r="IA203">
        <v>38918</v>
      </c>
      <c r="IB203" s="1" t="s">
        <v>10</v>
      </c>
      <c r="IC203">
        <v>38946</v>
      </c>
      <c r="ID203">
        <v>38912</v>
      </c>
      <c r="IE203">
        <v>38961</v>
      </c>
      <c r="IF203">
        <v>38974</v>
      </c>
      <c r="IH203" s="1" t="s">
        <v>10</v>
      </c>
      <c r="IK203" s="1" t="s">
        <v>10</v>
      </c>
      <c r="IL203" s="1" t="s">
        <v>10</v>
      </c>
      <c r="IM203" s="1" t="s">
        <v>10</v>
      </c>
      <c r="IN203" s="1" t="s">
        <v>10</v>
      </c>
      <c r="IO203" s="1" t="s">
        <v>10</v>
      </c>
      <c r="IT203">
        <v>2060810</v>
      </c>
      <c r="IU203" s="1" t="s">
        <v>10</v>
      </c>
      <c r="IX203">
        <v>38929</v>
      </c>
      <c r="IZ203">
        <v>38933</v>
      </c>
      <c r="JB203">
        <v>38915</v>
      </c>
      <c r="JC203">
        <v>2060803</v>
      </c>
      <c r="JF203" s="1" t="s">
        <v>10</v>
      </c>
      <c r="JH203">
        <v>38945</v>
      </c>
      <c r="JI203" s="1" t="s">
        <v>10</v>
      </c>
      <c r="JK203">
        <v>38953</v>
      </c>
      <c r="JO203" s="1" t="s">
        <v>10</v>
      </c>
      <c r="JP203">
        <v>0.7</v>
      </c>
      <c r="JQ203">
        <v>38940</v>
      </c>
      <c r="JR203">
        <v>38932</v>
      </c>
      <c r="JS203">
        <v>2060823</v>
      </c>
      <c r="JU203">
        <v>2060801</v>
      </c>
      <c r="JV203" s="1" t="s">
        <v>10</v>
      </c>
      <c r="JW203">
        <v>38939</v>
      </c>
      <c r="JX203">
        <v>38952</v>
      </c>
      <c r="JZ203">
        <v>38930</v>
      </c>
      <c r="KA203">
        <v>150</v>
      </c>
      <c r="KB203">
        <v>225</v>
      </c>
      <c r="KC203">
        <v>135</v>
      </c>
      <c r="KD203">
        <v>-37</v>
      </c>
      <c r="KE203">
        <v>4.5999999999999996</v>
      </c>
      <c r="KF203" s="1" t="s">
        <v>10</v>
      </c>
      <c r="KG203">
        <v>4.5999999999999996</v>
      </c>
      <c r="KH203">
        <v>4.5999999999999996</v>
      </c>
      <c r="KI203">
        <v>310</v>
      </c>
      <c r="KJ203">
        <v>318</v>
      </c>
      <c r="KK203">
        <v>300</v>
      </c>
      <c r="KL203" s="1" t="s">
        <v>10</v>
      </c>
      <c r="KM203">
        <v>0.3</v>
      </c>
      <c r="KN203">
        <v>-0.1</v>
      </c>
      <c r="KO203">
        <v>0.4</v>
      </c>
      <c r="KP203">
        <v>0.2</v>
      </c>
      <c r="KQ203">
        <v>0</v>
      </c>
      <c r="KR203">
        <v>-0.5</v>
      </c>
      <c r="KS203">
        <v>0.3</v>
      </c>
      <c r="KT203">
        <v>0.2</v>
      </c>
      <c r="KY203" s="1" t="s">
        <v>10</v>
      </c>
      <c r="KZ203">
        <v>1.2</v>
      </c>
      <c r="LA203">
        <v>0.8</v>
      </c>
      <c r="LB203">
        <v>0.3</v>
      </c>
      <c r="LC203">
        <v>55</v>
      </c>
      <c r="LD203">
        <v>54</v>
      </c>
      <c r="LE203">
        <v>53</v>
      </c>
      <c r="LF203">
        <v>0.7</v>
      </c>
      <c r="LG203">
        <v>0.5</v>
      </c>
      <c r="LH203" s="1" t="s">
        <v>10</v>
      </c>
      <c r="LI203">
        <v>0.3</v>
      </c>
      <c r="LJ203">
        <v>0.7</v>
      </c>
      <c r="LK203">
        <v>-0.4</v>
      </c>
      <c r="LL203" s="1" t="s">
        <v>10</v>
      </c>
      <c r="LM203">
        <v>-3.5</v>
      </c>
      <c r="LN203">
        <v>0.5</v>
      </c>
      <c r="LO203" s="1" t="s">
        <v>10</v>
      </c>
      <c r="LP203">
        <v>1.1539999999999999</v>
      </c>
      <c r="LQ203">
        <v>1.075</v>
      </c>
      <c r="LR203">
        <v>1.1000000000000001</v>
      </c>
      <c r="LS203">
        <v>106.5</v>
      </c>
      <c r="LT203">
        <v>100</v>
      </c>
      <c r="LU203" s="1" t="s">
        <v>10</v>
      </c>
      <c r="LV203">
        <v>104.5</v>
      </c>
    </row>
    <row r="204" spans="1:334">
      <c r="A204" s="2">
        <v>38944</v>
      </c>
      <c r="B204" s="1" t="s">
        <v>10</v>
      </c>
      <c r="C204">
        <v>0.2</v>
      </c>
      <c r="D204">
        <v>103</v>
      </c>
      <c r="E204">
        <v>1.75</v>
      </c>
      <c r="F204">
        <v>175</v>
      </c>
      <c r="G204">
        <v>115</v>
      </c>
      <c r="H204">
        <v>125</v>
      </c>
      <c r="I204">
        <v>59.5</v>
      </c>
      <c r="J204">
        <v>4.7</v>
      </c>
      <c r="K204">
        <v>33.9</v>
      </c>
      <c r="L204">
        <v>33.9</v>
      </c>
      <c r="M204">
        <v>-0.6</v>
      </c>
      <c r="N204">
        <v>0.9</v>
      </c>
      <c r="O204">
        <v>53.5</v>
      </c>
      <c r="P204">
        <v>0.3</v>
      </c>
      <c r="Q204">
        <v>0.9</v>
      </c>
      <c r="R204">
        <v>55.1</v>
      </c>
      <c r="S204" s="1" t="s">
        <v>10</v>
      </c>
      <c r="T204">
        <v>-65</v>
      </c>
      <c r="U204">
        <v>82.3</v>
      </c>
      <c r="V204">
        <v>-55</v>
      </c>
      <c r="W204">
        <v>-70</v>
      </c>
      <c r="X204">
        <v>34</v>
      </c>
      <c r="Y204">
        <v>4.8</v>
      </c>
      <c r="Z204">
        <v>4.7</v>
      </c>
      <c r="AA204">
        <v>82.7</v>
      </c>
      <c r="AB204">
        <v>82.4</v>
      </c>
      <c r="AC204">
        <v>315</v>
      </c>
      <c r="AD204">
        <v>-68.5</v>
      </c>
      <c r="AE204">
        <v>-66</v>
      </c>
      <c r="AF204">
        <v>8</v>
      </c>
      <c r="AG204">
        <v>-63.5</v>
      </c>
      <c r="AH204">
        <v>106.5</v>
      </c>
      <c r="AI204">
        <v>100.2</v>
      </c>
      <c r="AJ204">
        <v>57</v>
      </c>
      <c r="AK204">
        <v>79.5</v>
      </c>
      <c r="AL204">
        <v>82</v>
      </c>
      <c r="AM204">
        <v>81</v>
      </c>
      <c r="AN204" s="1" t="s">
        <v>10</v>
      </c>
      <c r="AO204">
        <v>78.5</v>
      </c>
      <c r="AP204">
        <v>86</v>
      </c>
      <c r="AQ204">
        <v>9</v>
      </c>
      <c r="AR204">
        <v>18</v>
      </c>
      <c r="AS204">
        <v>15.8</v>
      </c>
      <c r="AT204">
        <v>10</v>
      </c>
      <c r="AU204">
        <v>4</v>
      </c>
      <c r="AV204">
        <v>58.9</v>
      </c>
      <c r="AW204">
        <v>12</v>
      </c>
      <c r="AX204">
        <v>53</v>
      </c>
      <c r="AY204">
        <v>55</v>
      </c>
      <c r="AZ204">
        <v>56</v>
      </c>
      <c r="BA204">
        <v>53</v>
      </c>
      <c r="BC204">
        <v>1.8049999999999999</v>
      </c>
      <c r="BD204">
        <v>2060914</v>
      </c>
      <c r="BE204">
        <v>-0.3</v>
      </c>
      <c r="BF204">
        <v>-0.2</v>
      </c>
      <c r="BG204">
        <v>6.5</v>
      </c>
      <c r="BH204">
        <v>6</v>
      </c>
      <c r="BI204">
        <v>6.3</v>
      </c>
      <c r="BJ204">
        <v>6.2</v>
      </c>
      <c r="BK204">
        <v>4</v>
      </c>
      <c r="BL204">
        <v>1.7649999999999999</v>
      </c>
      <c r="BM204">
        <v>1.65</v>
      </c>
      <c r="BN204" s="1" t="s">
        <v>10</v>
      </c>
      <c r="BO204">
        <v>0.2</v>
      </c>
      <c r="BP204">
        <v>-2</v>
      </c>
      <c r="BQ204">
        <v>1.62</v>
      </c>
      <c r="BT204">
        <v>0.2</v>
      </c>
      <c r="BV204">
        <v>0.6</v>
      </c>
      <c r="BW204">
        <v>0.1</v>
      </c>
      <c r="BX204">
        <v>2060915</v>
      </c>
      <c r="BY204">
        <v>1.0449999999999999</v>
      </c>
      <c r="BZ204">
        <v>1.1000000000000001</v>
      </c>
      <c r="CA204">
        <v>0.99</v>
      </c>
      <c r="CB204">
        <v>0</v>
      </c>
      <c r="CC204" s="1" t="s">
        <v>10</v>
      </c>
      <c r="CD204">
        <v>0.5</v>
      </c>
      <c r="CE204">
        <v>-0.2</v>
      </c>
      <c r="CF204">
        <v>0.5</v>
      </c>
      <c r="CG204">
        <v>0.8</v>
      </c>
      <c r="CH204">
        <v>0.4</v>
      </c>
      <c r="CI204">
        <v>0.3</v>
      </c>
      <c r="CJ204">
        <v>0.4</v>
      </c>
      <c r="CK204">
        <v>0.4</v>
      </c>
      <c r="CL204" s="1" t="s">
        <v>10</v>
      </c>
      <c r="CM204">
        <v>0.3</v>
      </c>
      <c r="CN204">
        <v>1.5</v>
      </c>
      <c r="CO204">
        <v>38974</v>
      </c>
      <c r="CP204">
        <v>-0.9</v>
      </c>
      <c r="CQ204">
        <v>-0.3</v>
      </c>
      <c r="CR204">
        <v>-1</v>
      </c>
      <c r="CS204">
        <v>0.2</v>
      </c>
      <c r="CT204">
        <v>0.3</v>
      </c>
      <c r="CV204" s="1" t="s">
        <v>10</v>
      </c>
      <c r="CW204">
        <v>2060901</v>
      </c>
      <c r="CZ204">
        <v>0.5</v>
      </c>
      <c r="DA204">
        <v>0.8</v>
      </c>
      <c r="DI204">
        <v>3</v>
      </c>
      <c r="DN204">
        <v>-1</v>
      </c>
      <c r="DO204">
        <v>0.3</v>
      </c>
      <c r="DP204">
        <v>0.2</v>
      </c>
      <c r="DQ204">
        <v>38961</v>
      </c>
      <c r="DR204">
        <v>0</v>
      </c>
      <c r="DS204">
        <v>0.4</v>
      </c>
      <c r="DT204">
        <v>-0.2</v>
      </c>
      <c r="DU204">
        <v>0.3</v>
      </c>
      <c r="DV204">
        <v>0.3</v>
      </c>
      <c r="DW204">
        <v>0.2</v>
      </c>
      <c r="EA204">
        <v>38987</v>
      </c>
      <c r="EC204">
        <v>0.1</v>
      </c>
      <c r="EG204">
        <v>0.2</v>
      </c>
      <c r="EJ204">
        <v>0.4</v>
      </c>
      <c r="EK204">
        <v>0.4</v>
      </c>
      <c r="EL204">
        <v>0.4</v>
      </c>
      <c r="ET204">
        <v>0.6</v>
      </c>
      <c r="EU204">
        <v>0.4</v>
      </c>
      <c r="EX204">
        <v>-0.4</v>
      </c>
      <c r="EY204">
        <v>2060914</v>
      </c>
      <c r="EZ204">
        <v>2060915</v>
      </c>
      <c r="FA204">
        <v>2060901</v>
      </c>
      <c r="FB204">
        <v>2060829</v>
      </c>
      <c r="FC204">
        <v>2060919</v>
      </c>
      <c r="FF204">
        <v>2061006</v>
      </c>
      <c r="FG204">
        <v>2061010</v>
      </c>
      <c r="FH204">
        <v>2061002</v>
      </c>
      <c r="FI204">
        <v>2060929</v>
      </c>
      <c r="FJ204">
        <v>2061010</v>
      </c>
      <c r="FK204">
        <v>2060929</v>
      </c>
      <c r="FL204">
        <v>2060919</v>
      </c>
      <c r="FM204">
        <v>2060915</v>
      </c>
      <c r="FN204">
        <v>2060901</v>
      </c>
      <c r="FO204">
        <v>2061013</v>
      </c>
      <c r="FP204">
        <v>2061012</v>
      </c>
      <c r="FQ204">
        <v>2060921</v>
      </c>
      <c r="FR204">
        <v>2061004</v>
      </c>
      <c r="FS204">
        <v>-1.2</v>
      </c>
      <c r="FV204">
        <v>2060927</v>
      </c>
      <c r="FW204">
        <v>2060817</v>
      </c>
      <c r="FX204">
        <v>2060831</v>
      </c>
      <c r="FZ204">
        <v>2060901</v>
      </c>
      <c r="GA204">
        <v>2060818</v>
      </c>
      <c r="GB204">
        <v>2060901</v>
      </c>
      <c r="GC204" s="1" t="s">
        <v>10</v>
      </c>
      <c r="GD204">
        <v>2060815</v>
      </c>
      <c r="GG204">
        <v>2060915</v>
      </c>
      <c r="GH204" s="1" t="s">
        <v>10</v>
      </c>
      <c r="GI204" s="1" t="s">
        <v>10</v>
      </c>
      <c r="GJ204" s="1" t="s">
        <v>10</v>
      </c>
      <c r="GK204" s="1" t="s">
        <v>10</v>
      </c>
      <c r="GL204" s="1" t="s">
        <v>10</v>
      </c>
      <c r="GM204" s="1" t="s">
        <v>10</v>
      </c>
      <c r="GN204" s="1" t="s">
        <v>10</v>
      </c>
      <c r="GP204">
        <v>0</v>
      </c>
      <c r="GQ204" s="1" t="s">
        <v>10</v>
      </c>
      <c r="GR204" s="1" t="s">
        <v>10</v>
      </c>
      <c r="GS204">
        <v>2060927</v>
      </c>
      <c r="GT204" s="1" t="s">
        <v>10</v>
      </c>
      <c r="GU204">
        <v>-8.5000000000000006E-2</v>
      </c>
      <c r="GV204" s="1" t="s">
        <v>10</v>
      </c>
      <c r="GW204" s="1" t="s">
        <v>10</v>
      </c>
      <c r="GX204" s="1" t="s">
        <v>10</v>
      </c>
      <c r="HB204">
        <v>39000</v>
      </c>
      <c r="HC204">
        <v>38994</v>
      </c>
      <c r="HD204">
        <v>38979</v>
      </c>
      <c r="HF204" s="1" t="s">
        <v>10</v>
      </c>
      <c r="HG204">
        <v>38975</v>
      </c>
      <c r="HI204" s="1" t="s">
        <v>10</v>
      </c>
      <c r="HJ204">
        <v>38996</v>
      </c>
      <c r="HL204">
        <v>38974</v>
      </c>
      <c r="HM204">
        <v>2060914</v>
      </c>
      <c r="HN204">
        <v>38989</v>
      </c>
      <c r="HO204">
        <v>38961</v>
      </c>
      <c r="HP204">
        <v>38989</v>
      </c>
      <c r="HS204">
        <v>39000</v>
      </c>
      <c r="HT204">
        <v>38979</v>
      </c>
      <c r="HU204">
        <v>38975</v>
      </c>
      <c r="HV204">
        <v>38975</v>
      </c>
      <c r="HW204">
        <v>38961</v>
      </c>
      <c r="HX204">
        <v>38958</v>
      </c>
      <c r="HY204">
        <v>39002</v>
      </c>
      <c r="HZ204">
        <v>38961</v>
      </c>
      <c r="IA204">
        <v>38946</v>
      </c>
      <c r="IB204" s="1" t="s">
        <v>10</v>
      </c>
      <c r="IC204">
        <v>38981</v>
      </c>
      <c r="ID204">
        <v>38947</v>
      </c>
      <c r="IE204">
        <v>38992</v>
      </c>
      <c r="IF204">
        <v>39003</v>
      </c>
      <c r="IH204" s="1" t="s">
        <v>10</v>
      </c>
      <c r="IK204" s="1" t="s">
        <v>10</v>
      </c>
      <c r="IL204" s="1" t="s">
        <v>10</v>
      </c>
      <c r="IM204" s="1" t="s">
        <v>10</v>
      </c>
      <c r="IN204" s="1" t="s">
        <v>10</v>
      </c>
      <c r="IO204" s="1" t="s">
        <v>10</v>
      </c>
      <c r="IT204">
        <v>2060913</v>
      </c>
      <c r="IU204" s="1" t="s">
        <v>10</v>
      </c>
      <c r="IX204">
        <v>38960</v>
      </c>
      <c r="IZ204">
        <v>38961</v>
      </c>
      <c r="JB204">
        <v>38944</v>
      </c>
      <c r="JC204">
        <v>2060906</v>
      </c>
      <c r="JF204" s="1" t="s">
        <v>10</v>
      </c>
      <c r="JH204">
        <v>38975</v>
      </c>
      <c r="JI204" s="1" t="s">
        <v>10</v>
      </c>
      <c r="JK204">
        <v>38987</v>
      </c>
      <c r="JO204" s="1" t="s">
        <v>10</v>
      </c>
      <c r="JP204">
        <v>-0.5</v>
      </c>
      <c r="JQ204">
        <v>38974</v>
      </c>
      <c r="JR204">
        <v>38966</v>
      </c>
      <c r="JS204">
        <v>2060925</v>
      </c>
      <c r="JU204">
        <v>2060901</v>
      </c>
      <c r="JV204" s="1" t="s">
        <v>10</v>
      </c>
      <c r="JW204">
        <v>38973</v>
      </c>
      <c r="JX204">
        <v>38985</v>
      </c>
      <c r="JZ204">
        <v>38961</v>
      </c>
      <c r="KA204">
        <v>125</v>
      </c>
      <c r="KB204">
        <v>175</v>
      </c>
      <c r="KC204">
        <v>115</v>
      </c>
      <c r="KD204">
        <v>3</v>
      </c>
      <c r="KE204">
        <v>4.7</v>
      </c>
      <c r="KF204" s="1" t="s">
        <v>10</v>
      </c>
      <c r="KG204">
        <v>4.8</v>
      </c>
      <c r="KH204">
        <v>4.7</v>
      </c>
      <c r="KI204">
        <v>315</v>
      </c>
      <c r="KJ204">
        <v>320</v>
      </c>
      <c r="KK204">
        <v>310</v>
      </c>
      <c r="KL204" s="1" t="s">
        <v>10</v>
      </c>
      <c r="KM204">
        <v>0.2</v>
      </c>
      <c r="KN204">
        <v>0</v>
      </c>
      <c r="KO204">
        <v>0.3</v>
      </c>
      <c r="KP204">
        <v>0.2</v>
      </c>
      <c r="KQ204">
        <v>-0.3</v>
      </c>
      <c r="KR204">
        <v>-0.6</v>
      </c>
      <c r="KS204">
        <v>0.4</v>
      </c>
      <c r="KT204">
        <v>0.2</v>
      </c>
      <c r="KY204" s="1" t="s">
        <v>10</v>
      </c>
      <c r="KZ204">
        <v>0.8</v>
      </c>
      <c r="LA204">
        <v>-0.2</v>
      </c>
      <c r="LB204">
        <v>-1</v>
      </c>
      <c r="LC204">
        <v>56</v>
      </c>
      <c r="LD204">
        <v>55</v>
      </c>
      <c r="LE204">
        <v>53</v>
      </c>
      <c r="LF204">
        <v>-0.5</v>
      </c>
      <c r="LG204">
        <v>0.2</v>
      </c>
      <c r="LH204" s="1" t="s">
        <v>10</v>
      </c>
      <c r="LI204">
        <v>0</v>
      </c>
      <c r="LJ204">
        <v>0.5</v>
      </c>
      <c r="LK204">
        <v>0.9</v>
      </c>
      <c r="LL204" s="1" t="s">
        <v>10</v>
      </c>
      <c r="LM204">
        <v>-1</v>
      </c>
      <c r="LN204">
        <v>1.5</v>
      </c>
      <c r="LO204" s="1" t="s">
        <v>10</v>
      </c>
      <c r="LP204">
        <v>1.1000000000000001</v>
      </c>
      <c r="LQ204">
        <v>0.99</v>
      </c>
      <c r="LR204">
        <v>1.0449999999999999</v>
      </c>
      <c r="LS204">
        <v>106.5</v>
      </c>
      <c r="LT204">
        <v>100.2</v>
      </c>
      <c r="LU204" s="1" t="s">
        <v>10</v>
      </c>
      <c r="LV204">
        <v>103</v>
      </c>
    </row>
    <row r="205" spans="1:334">
      <c r="A205" s="2">
        <v>38975</v>
      </c>
      <c r="B205" s="1" t="s">
        <v>10</v>
      </c>
      <c r="C205">
        <v>0.2</v>
      </c>
      <c r="D205">
        <v>103</v>
      </c>
      <c r="E205">
        <v>1.64</v>
      </c>
      <c r="F205">
        <v>200</v>
      </c>
      <c r="G205">
        <v>100</v>
      </c>
      <c r="H205">
        <v>125</v>
      </c>
      <c r="I205">
        <v>58</v>
      </c>
      <c r="J205">
        <v>4.7</v>
      </c>
      <c r="K205">
        <v>33.799999999999997</v>
      </c>
      <c r="L205">
        <v>33.799999999999997</v>
      </c>
      <c r="M205">
        <v>-2.5</v>
      </c>
      <c r="N205">
        <v>2</v>
      </c>
      <c r="O205">
        <v>55</v>
      </c>
      <c r="P205">
        <v>-1.2</v>
      </c>
      <c r="Q205">
        <v>0.1</v>
      </c>
      <c r="R205">
        <v>56.2</v>
      </c>
      <c r="S205" s="1" t="s">
        <v>10</v>
      </c>
      <c r="T205">
        <v>51</v>
      </c>
      <c r="U205">
        <v>82</v>
      </c>
      <c r="V205">
        <v>60</v>
      </c>
      <c r="W205">
        <v>35</v>
      </c>
      <c r="X205">
        <v>33.9</v>
      </c>
      <c r="Y205">
        <v>4.8</v>
      </c>
      <c r="Z205">
        <v>4.5999999999999996</v>
      </c>
      <c r="AA205">
        <v>82.5</v>
      </c>
      <c r="AB205">
        <v>82.3</v>
      </c>
      <c r="AC205">
        <v>315</v>
      </c>
      <c r="AD205">
        <v>-74</v>
      </c>
      <c r="AE205">
        <v>-66.099999999999994</v>
      </c>
      <c r="AF205">
        <v>14.8</v>
      </c>
      <c r="AG205">
        <v>-64.3</v>
      </c>
      <c r="AH205">
        <v>105</v>
      </c>
      <c r="AI205">
        <v>98</v>
      </c>
      <c r="AJ205">
        <v>55.5</v>
      </c>
      <c r="AK205">
        <v>85</v>
      </c>
      <c r="AL205">
        <v>82</v>
      </c>
      <c r="AM205">
        <v>90</v>
      </c>
      <c r="AN205" s="1" t="s">
        <v>10</v>
      </c>
      <c r="AO205">
        <v>82</v>
      </c>
      <c r="AP205">
        <v>87</v>
      </c>
      <c r="AQ205">
        <v>8</v>
      </c>
      <c r="AR205">
        <v>20</v>
      </c>
      <c r="AS205">
        <v>14</v>
      </c>
      <c r="AT205">
        <v>20</v>
      </c>
      <c r="AU205">
        <v>12</v>
      </c>
      <c r="AV205">
        <v>60.5</v>
      </c>
      <c r="AW205">
        <v>6.9</v>
      </c>
      <c r="AX205">
        <v>52</v>
      </c>
      <c r="AY205">
        <v>54</v>
      </c>
      <c r="AZ205">
        <v>56</v>
      </c>
      <c r="BA205">
        <v>53</v>
      </c>
      <c r="BC205">
        <v>1.68</v>
      </c>
      <c r="BD205">
        <v>2061013</v>
      </c>
      <c r="BE205">
        <v>0.1</v>
      </c>
      <c r="BF205">
        <v>0.2</v>
      </c>
      <c r="BG205">
        <v>5</v>
      </c>
      <c r="BH205">
        <v>6.01</v>
      </c>
      <c r="BI205">
        <v>6.36</v>
      </c>
      <c r="BJ205">
        <v>6.25</v>
      </c>
      <c r="BK205">
        <v>4</v>
      </c>
      <c r="BL205">
        <v>1.7150000000000001</v>
      </c>
      <c r="BM205">
        <v>1.679</v>
      </c>
      <c r="BN205" s="1" t="s">
        <v>10</v>
      </c>
      <c r="BO205">
        <v>-0.2</v>
      </c>
      <c r="BP205">
        <v>2.8</v>
      </c>
      <c r="BQ205">
        <v>1.58</v>
      </c>
      <c r="BT205">
        <v>0.4</v>
      </c>
      <c r="BV205">
        <v>0.6</v>
      </c>
      <c r="BW205">
        <v>-0.5</v>
      </c>
      <c r="BX205">
        <v>2061018</v>
      </c>
      <c r="BY205">
        <v>1.05</v>
      </c>
      <c r="BZ205">
        <v>1.07</v>
      </c>
      <c r="CA205">
        <v>1</v>
      </c>
      <c r="CB205">
        <v>-0.4</v>
      </c>
      <c r="CC205" s="1" t="s">
        <v>10</v>
      </c>
      <c r="CD205">
        <v>0.1</v>
      </c>
      <c r="CE205">
        <v>3.7</v>
      </c>
      <c r="CF205">
        <v>5</v>
      </c>
      <c r="CG205">
        <v>0.8</v>
      </c>
      <c r="CH205">
        <v>0.2</v>
      </c>
      <c r="CI205">
        <v>0.2</v>
      </c>
      <c r="CJ205">
        <v>0.4</v>
      </c>
      <c r="CK205">
        <v>-1.3</v>
      </c>
      <c r="CL205" s="1" t="s">
        <v>10</v>
      </c>
      <c r="CM205">
        <v>0.3</v>
      </c>
      <c r="CN205">
        <v>8.3000000000000007</v>
      </c>
      <c r="CO205">
        <v>39003</v>
      </c>
      <c r="CP205">
        <v>-0.6</v>
      </c>
      <c r="CQ205">
        <v>0</v>
      </c>
      <c r="CR205">
        <v>0.5</v>
      </c>
      <c r="CS205">
        <v>0.2</v>
      </c>
      <c r="CT205">
        <v>0.3</v>
      </c>
      <c r="CV205" s="1" t="s">
        <v>10</v>
      </c>
      <c r="CW205">
        <v>2061006</v>
      </c>
      <c r="CZ205">
        <v>0.5</v>
      </c>
      <c r="DA205">
        <v>0.7</v>
      </c>
      <c r="DI205">
        <v>-74</v>
      </c>
      <c r="DN205">
        <v>-0.2</v>
      </c>
      <c r="DO205">
        <v>0.4</v>
      </c>
      <c r="DP205">
        <v>-0.6</v>
      </c>
      <c r="DQ205">
        <v>38996</v>
      </c>
      <c r="DR205">
        <v>0</v>
      </c>
      <c r="DS205">
        <v>0.5</v>
      </c>
      <c r="DT205">
        <v>0.2</v>
      </c>
      <c r="DU205">
        <v>1.3</v>
      </c>
      <c r="DV205">
        <v>0.3</v>
      </c>
      <c r="DW205">
        <v>0.2</v>
      </c>
      <c r="EA205">
        <v>39016</v>
      </c>
      <c r="EC205">
        <v>0</v>
      </c>
      <c r="EG205">
        <v>0.3</v>
      </c>
      <c r="EJ205">
        <v>-0.4</v>
      </c>
      <c r="EK205">
        <v>-0.4</v>
      </c>
      <c r="EL205">
        <v>-0.4</v>
      </c>
      <c r="ET205">
        <v>0.8</v>
      </c>
      <c r="EU205">
        <v>0</v>
      </c>
      <c r="EX205">
        <v>-0.3</v>
      </c>
      <c r="EY205">
        <v>2061013</v>
      </c>
      <c r="EZ205">
        <v>2061017</v>
      </c>
      <c r="FA205">
        <v>2061006</v>
      </c>
      <c r="FB205">
        <v>2060926</v>
      </c>
      <c r="FC205">
        <v>2061018</v>
      </c>
      <c r="FF205">
        <v>2061107</v>
      </c>
      <c r="FG205">
        <v>2061109</v>
      </c>
      <c r="FH205">
        <v>2061101</v>
      </c>
      <c r="FI205">
        <v>2061030</v>
      </c>
      <c r="FJ205">
        <v>2061109</v>
      </c>
      <c r="FK205">
        <v>2061030</v>
      </c>
      <c r="FL205">
        <v>2061018</v>
      </c>
      <c r="FM205">
        <v>2061017</v>
      </c>
      <c r="FN205">
        <v>2061006</v>
      </c>
      <c r="FO205">
        <v>2061114</v>
      </c>
      <c r="FP205">
        <v>2061109</v>
      </c>
      <c r="FQ205">
        <v>2061019</v>
      </c>
      <c r="FR205">
        <v>2061102</v>
      </c>
      <c r="FS205">
        <v>-1.7</v>
      </c>
      <c r="FV205">
        <v>2061026</v>
      </c>
      <c r="FW205">
        <v>2060921</v>
      </c>
      <c r="FX205">
        <v>2060929</v>
      </c>
      <c r="FZ205">
        <v>2061006</v>
      </c>
      <c r="GA205">
        <v>2060915</v>
      </c>
      <c r="GB205">
        <v>2060929</v>
      </c>
      <c r="GC205" s="1" t="s">
        <v>10</v>
      </c>
      <c r="GD205">
        <v>2060915</v>
      </c>
      <c r="GG205">
        <v>2061018</v>
      </c>
      <c r="GH205" s="1" t="s">
        <v>10</v>
      </c>
      <c r="GI205" s="1" t="s">
        <v>10</v>
      </c>
      <c r="GJ205" s="1" t="s">
        <v>10</v>
      </c>
      <c r="GK205" s="1" t="s">
        <v>10</v>
      </c>
      <c r="GL205" s="1" t="s">
        <v>10</v>
      </c>
      <c r="GM205" s="1" t="s">
        <v>10</v>
      </c>
      <c r="GN205" s="1" t="s">
        <v>10</v>
      </c>
      <c r="GP205">
        <v>5</v>
      </c>
      <c r="GQ205" s="1" t="s">
        <v>10</v>
      </c>
      <c r="GR205" s="1" t="s">
        <v>10</v>
      </c>
      <c r="GS205">
        <v>2061026</v>
      </c>
      <c r="GT205" s="1" t="s">
        <v>10</v>
      </c>
      <c r="GU205">
        <v>0.13200000000000001</v>
      </c>
      <c r="GV205" s="1" t="s">
        <v>10</v>
      </c>
      <c r="GW205" s="1" t="s">
        <v>10</v>
      </c>
      <c r="GX205" s="1" t="s">
        <v>10</v>
      </c>
      <c r="HB205">
        <v>39030</v>
      </c>
      <c r="HC205">
        <v>39023</v>
      </c>
      <c r="HD205">
        <v>39008</v>
      </c>
      <c r="HF205" s="1" t="s">
        <v>10</v>
      </c>
      <c r="HG205">
        <v>39008</v>
      </c>
      <c r="HI205" s="1" t="s">
        <v>10</v>
      </c>
      <c r="HJ205">
        <v>39028</v>
      </c>
      <c r="HL205">
        <v>39003</v>
      </c>
      <c r="HM205">
        <v>2061013</v>
      </c>
      <c r="HN205">
        <v>39020</v>
      </c>
      <c r="HO205">
        <v>38996</v>
      </c>
      <c r="HP205">
        <v>39020</v>
      </c>
      <c r="HS205">
        <v>39030</v>
      </c>
      <c r="HT205">
        <v>39008</v>
      </c>
      <c r="HU205">
        <v>39007</v>
      </c>
      <c r="HV205">
        <v>39007</v>
      </c>
      <c r="HW205">
        <v>38996</v>
      </c>
      <c r="HX205">
        <v>38986</v>
      </c>
      <c r="HY205">
        <v>39030</v>
      </c>
      <c r="HZ205">
        <v>38989</v>
      </c>
      <c r="IA205">
        <v>38981</v>
      </c>
      <c r="IB205" s="1" t="s">
        <v>10</v>
      </c>
      <c r="IC205">
        <v>39009</v>
      </c>
      <c r="ID205">
        <v>38975</v>
      </c>
      <c r="IE205">
        <v>39022</v>
      </c>
      <c r="IF205">
        <v>39035</v>
      </c>
      <c r="IH205" s="1" t="s">
        <v>10</v>
      </c>
      <c r="IK205" s="1" t="s">
        <v>10</v>
      </c>
      <c r="IL205" s="1" t="s">
        <v>10</v>
      </c>
      <c r="IM205" s="1" t="s">
        <v>10</v>
      </c>
      <c r="IN205" s="1" t="s">
        <v>10</v>
      </c>
      <c r="IO205" s="1" t="s">
        <v>10</v>
      </c>
      <c r="IT205">
        <v>2061011</v>
      </c>
      <c r="IU205" s="1" t="s">
        <v>10</v>
      </c>
      <c r="IX205">
        <v>38989</v>
      </c>
      <c r="IZ205">
        <v>38996</v>
      </c>
      <c r="JB205">
        <v>38975</v>
      </c>
      <c r="JC205">
        <v>2061004</v>
      </c>
      <c r="JF205" s="1" t="s">
        <v>10</v>
      </c>
      <c r="JH205">
        <v>39008</v>
      </c>
      <c r="JI205" s="1" t="s">
        <v>10</v>
      </c>
      <c r="JK205">
        <v>39016</v>
      </c>
      <c r="JO205" s="1" t="s">
        <v>10</v>
      </c>
      <c r="JP205">
        <v>-1.1000000000000001</v>
      </c>
      <c r="JQ205">
        <v>39003</v>
      </c>
      <c r="JR205">
        <v>38994</v>
      </c>
      <c r="JS205">
        <v>2061025</v>
      </c>
      <c r="JU205">
        <v>2061002</v>
      </c>
      <c r="JV205" s="1" t="s">
        <v>10</v>
      </c>
      <c r="JW205">
        <v>39001</v>
      </c>
      <c r="JX205">
        <v>39015</v>
      </c>
      <c r="JZ205">
        <v>38992</v>
      </c>
      <c r="KA205">
        <v>125</v>
      </c>
      <c r="KB205">
        <v>200</v>
      </c>
      <c r="KC205">
        <v>100</v>
      </c>
      <c r="KD205">
        <v>-74</v>
      </c>
      <c r="KE205">
        <v>4.7</v>
      </c>
      <c r="KF205" s="1" t="s">
        <v>10</v>
      </c>
      <c r="KG205">
        <v>4.8</v>
      </c>
      <c r="KH205">
        <v>4.5999999999999996</v>
      </c>
      <c r="KI205">
        <v>315</v>
      </c>
      <c r="KJ205">
        <v>320</v>
      </c>
      <c r="KK205">
        <v>312</v>
      </c>
      <c r="KL205" s="1" t="s">
        <v>10</v>
      </c>
      <c r="KM205">
        <v>0.2</v>
      </c>
      <c r="KN205">
        <v>0</v>
      </c>
      <c r="KO205">
        <v>1.3</v>
      </c>
      <c r="KP205">
        <v>-0.6</v>
      </c>
      <c r="KQ205">
        <v>-0.6</v>
      </c>
      <c r="KR205">
        <v>0.4</v>
      </c>
      <c r="KS205">
        <v>0.3</v>
      </c>
      <c r="KT205">
        <v>0.2</v>
      </c>
      <c r="KY205" s="1" t="s">
        <v>10</v>
      </c>
      <c r="KZ205">
        <v>0.7</v>
      </c>
      <c r="LA205">
        <v>0.2</v>
      </c>
      <c r="LB205">
        <v>-0.2</v>
      </c>
      <c r="LC205">
        <v>56</v>
      </c>
      <c r="LD205">
        <v>54</v>
      </c>
      <c r="LE205">
        <v>53</v>
      </c>
      <c r="LF205">
        <v>-1.1000000000000001</v>
      </c>
      <c r="LG205">
        <v>-0.2</v>
      </c>
      <c r="LH205" s="1" t="s">
        <v>10</v>
      </c>
      <c r="LI205">
        <v>-0.4</v>
      </c>
      <c r="LJ205">
        <v>0.1</v>
      </c>
      <c r="LK205">
        <v>2</v>
      </c>
      <c r="LL205" s="1" t="s">
        <v>10</v>
      </c>
      <c r="LM205">
        <v>0.5</v>
      </c>
      <c r="LN205">
        <v>8.3000000000000007</v>
      </c>
      <c r="LO205" s="1" t="s">
        <v>10</v>
      </c>
      <c r="LP205">
        <v>1.07</v>
      </c>
      <c r="LQ205">
        <v>1</v>
      </c>
      <c r="LR205">
        <v>1.05</v>
      </c>
      <c r="LS205">
        <v>105</v>
      </c>
      <c r="LT205">
        <v>98</v>
      </c>
      <c r="LU205" s="1" t="s">
        <v>10</v>
      </c>
      <c r="LV205">
        <v>103</v>
      </c>
    </row>
    <row r="206" spans="1:334">
      <c r="A206" s="2">
        <v>39005</v>
      </c>
      <c r="B206" s="1" t="s">
        <v>10</v>
      </c>
      <c r="C206">
        <v>0.2</v>
      </c>
      <c r="D206">
        <v>108</v>
      </c>
      <c r="E206">
        <v>1.7</v>
      </c>
      <c r="F206">
        <v>145</v>
      </c>
      <c r="G206">
        <v>100</v>
      </c>
      <c r="H206">
        <v>133</v>
      </c>
      <c r="I206">
        <v>56</v>
      </c>
      <c r="J206">
        <v>4.5999999999999996</v>
      </c>
      <c r="K206">
        <v>33.799999999999997</v>
      </c>
      <c r="L206">
        <v>33.799999999999997</v>
      </c>
      <c r="M206">
        <v>-2.8</v>
      </c>
      <c r="N206">
        <v>-5.0999999999999996</v>
      </c>
      <c r="O206">
        <v>53</v>
      </c>
      <c r="P206">
        <v>-1.1000000000000001</v>
      </c>
      <c r="Q206">
        <v>0.2</v>
      </c>
      <c r="R206">
        <v>54.8</v>
      </c>
      <c r="S206" s="1" t="s">
        <v>10</v>
      </c>
      <c r="T206">
        <v>-48.5</v>
      </c>
      <c r="U206">
        <v>81.7</v>
      </c>
      <c r="V206">
        <v>-43.1</v>
      </c>
      <c r="W206">
        <v>-50</v>
      </c>
      <c r="X206">
        <v>33.9</v>
      </c>
      <c r="Y206">
        <v>4.7</v>
      </c>
      <c r="Z206">
        <v>4.5999999999999996</v>
      </c>
      <c r="AA206">
        <v>82.3</v>
      </c>
      <c r="AB206">
        <v>81.900000000000006</v>
      </c>
      <c r="AC206">
        <v>305</v>
      </c>
      <c r="AD206">
        <v>-65.3</v>
      </c>
      <c r="AE206">
        <v>-63.6</v>
      </c>
      <c r="AF206">
        <v>7.8</v>
      </c>
      <c r="AG206">
        <v>-60.2</v>
      </c>
      <c r="AH206">
        <v>112</v>
      </c>
      <c r="AI206">
        <v>105</v>
      </c>
      <c r="AJ206">
        <v>58</v>
      </c>
      <c r="AK206">
        <v>92.4</v>
      </c>
      <c r="AL206">
        <v>86</v>
      </c>
      <c r="AM206">
        <v>94</v>
      </c>
      <c r="AN206" s="1" t="s">
        <v>10</v>
      </c>
      <c r="AO206">
        <v>91</v>
      </c>
      <c r="AP206">
        <v>90</v>
      </c>
      <c r="AQ206">
        <v>10</v>
      </c>
      <c r="AR206">
        <v>15</v>
      </c>
      <c r="AS206">
        <v>12</v>
      </c>
      <c r="AT206">
        <v>15</v>
      </c>
      <c r="AU206">
        <v>4</v>
      </c>
      <c r="AV206">
        <v>63</v>
      </c>
      <c r="AW206">
        <v>7</v>
      </c>
      <c r="AX206">
        <v>57</v>
      </c>
      <c r="AY206">
        <v>53.1</v>
      </c>
      <c r="AZ206">
        <v>56</v>
      </c>
      <c r="BA206">
        <v>52</v>
      </c>
      <c r="BC206">
        <v>1.772</v>
      </c>
      <c r="BD206">
        <v>2061109</v>
      </c>
      <c r="BE206">
        <v>0.1</v>
      </c>
      <c r="BF206">
        <v>0.3</v>
      </c>
      <c r="BG206">
        <v>4</v>
      </c>
      <c r="BH206">
        <v>6</v>
      </c>
      <c r="BI206">
        <v>6.25</v>
      </c>
      <c r="BJ206">
        <v>6.14</v>
      </c>
      <c r="BK206">
        <v>1</v>
      </c>
      <c r="BL206">
        <v>1.64</v>
      </c>
      <c r="BM206">
        <v>1.609</v>
      </c>
      <c r="BN206" s="1" t="s">
        <v>10</v>
      </c>
      <c r="BO206">
        <v>0.2</v>
      </c>
      <c r="BP206">
        <v>-6.2</v>
      </c>
      <c r="BQ206">
        <v>1.63</v>
      </c>
      <c r="BT206">
        <v>0.4</v>
      </c>
      <c r="BV206">
        <v>0.7</v>
      </c>
      <c r="BW206">
        <v>-0.5</v>
      </c>
      <c r="BX206">
        <v>2061116</v>
      </c>
      <c r="BY206">
        <v>1.05</v>
      </c>
      <c r="BZ206">
        <v>1.07</v>
      </c>
      <c r="CA206">
        <v>1</v>
      </c>
      <c r="CB206">
        <v>-0.6</v>
      </c>
      <c r="CC206" s="1" t="s">
        <v>10</v>
      </c>
      <c r="CD206">
        <v>0.6</v>
      </c>
      <c r="CE206">
        <v>-4.5999999999999996</v>
      </c>
      <c r="CF206">
        <v>-1.1000000000000001</v>
      </c>
      <c r="CG206">
        <v>0.8</v>
      </c>
      <c r="CH206">
        <v>0.4</v>
      </c>
      <c r="CI206">
        <v>-0.3</v>
      </c>
      <c r="CJ206">
        <v>-0.2</v>
      </c>
      <c r="CK206">
        <v>0.2</v>
      </c>
      <c r="CL206" s="1" t="s">
        <v>10</v>
      </c>
      <c r="CM206">
        <v>0</v>
      </c>
      <c r="CN206">
        <v>-3</v>
      </c>
      <c r="CO206">
        <v>39030</v>
      </c>
      <c r="CP206">
        <v>-0.5</v>
      </c>
      <c r="CQ206">
        <v>-0.3</v>
      </c>
      <c r="CR206">
        <v>-6.3</v>
      </c>
      <c r="CS206">
        <v>0.4</v>
      </c>
      <c r="CT206">
        <v>0.5</v>
      </c>
      <c r="CV206" s="1" t="s">
        <v>10</v>
      </c>
      <c r="CW206">
        <v>2061103</v>
      </c>
      <c r="CZ206">
        <v>0.5</v>
      </c>
      <c r="DA206">
        <v>-0.2</v>
      </c>
      <c r="DI206">
        <v>-41</v>
      </c>
      <c r="DN206">
        <v>-0.7</v>
      </c>
      <c r="DO206">
        <v>0.2</v>
      </c>
      <c r="DP206">
        <v>0.1</v>
      </c>
      <c r="DQ206">
        <v>39024</v>
      </c>
      <c r="DR206">
        <v>-0.1</v>
      </c>
      <c r="DS206">
        <v>0.5</v>
      </c>
      <c r="DT206">
        <v>-0.4</v>
      </c>
      <c r="DU206">
        <v>0.3</v>
      </c>
      <c r="DV206">
        <v>0.3</v>
      </c>
      <c r="DW206">
        <v>0.2</v>
      </c>
      <c r="EA206">
        <v>39049</v>
      </c>
      <c r="EC206">
        <v>-0.1</v>
      </c>
      <c r="EG206">
        <v>0.2</v>
      </c>
      <c r="EJ206">
        <v>0.2</v>
      </c>
      <c r="EK206">
        <v>0.2</v>
      </c>
      <c r="EL206">
        <v>0.2</v>
      </c>
      <c r="ET206">
        <v>4.8</v>
      </c>
      <c r="EU206">
        <v>-0.3</v>
      </c>
      <c r="EX206">
        <v>-0.7</v>
      </c>
      <c r="EY206">
        <v>2061114</v>
      </c>
      <c r="EZ206">
        <v>2061116</v>
      </c>
      <c r="FA206">
        <v>2061103</v>
      </c>
      <c r="FB206">
        <v>2061031</v>
      </c>
      <c r="FC206">
        <v>2061117</v>
      </c>
      <c r="FF206">
        <v>2061207</v>
      </c>
      <c r="FG206">
        <v>2061211</v>
      </c>
      <c r="FH206">
        <v>2061201</v>
      </c>
      <c r="FI206">
        <v>2061130</v>
      </c>
      <c r="FJ206">
        <v>2061211</v>
      </c>
      <c r="FK206">
        <v>2061130</v>
      </c>
      <c r="FL206">
        <v>2061117</v>
      </c>
      <c r="FM206">
        <v>2061116</v>
      </c>
      <c r="FN206">
        <v>2061103</v>
      </c>
      <c r="FO206">
        <v>2061213</v>
      </c>
      <c r="FP206">
        <v>2061212</v>
      </c>
      <c r="FQ206">
        <v>2061120</v>
      </c>
      <c r="FR206">
        <v>2061205</v>
      </c>
      <c r="FS206">
        <v>0.1</v>
      </c>
      <c r="FV206">
        <v>2061128</v>
      </c>
      <c r="FW206">
        <v>2061019</v>
      </c>
      <c r="FX206">
        <v>2061031</v>
      </c>
      <c r="FZ206">
        <v>2061103</v>
      </c>
      <c r="GA206">
        <v>2061013</v>
      </c>
      <c r="GB206">
        <v>2061027</v>
      </c>
      <c r="GC206" s="1" t="s">
        <v>10</v>
      </c>
      <c r="GD206">
        <v>2061016</v>
      </c>
      <c r="GG206">
        <v>2061116</v>
      </c>
      <c r="GH206" s="1" t="s">
        <v>10</v>
      </c>
      <c r="GI206" s="1" t="s">
        <v>10</v>
      </c>
      <c r="GJ206" s="1" t="s">
        <v>10</v>
      </c>
      <c r="GK206" s="1" t="s">
        <v>10</v>
      </c>
      <c r="GL206" s="1" t="s">
        <v>10</v>
      </c>
      <c r="GM206" s="1" t="s">
        <v>10</v>
      </c>
      <c r="GN206" s="1" t="s">
        <v>10</v>
      </c>
      <c r="GP206">
        <v>-0.5</v>
      </c>
      <c r="GQ206" s="1" t="s">
        <v>10</v>
      </c>
      <c r="GR206" s="1" t="s">
        <v>10</v>
      </c>
      <c r="GS206">
        <v>2061129</v>
      </c>
      <c r="GT206" s="1" t="s">
        <v>10</v>
      </c>
      <c r="GU206">
        <v>-0.214</v>
      </c>
      <c r="GV206" s="1" t="s">
        <v>10</v>
      </c>
      <c r="GW206" s="1" t="s">
        <v>10</v>
      </c>
      <c r="GX206" s="1" t="s">
        <v>10</v>
      </c>
      <c r="HB206">
        <v>39062</v>
      </c>
      <c r="HC206">
        <v>39056</v>
      </c>
      <c r="HD206">
        <v>39038</v>
      </c>
      <c r="HF206" s="1" t="s">
        <v>10</v>
      </c>
      <c r="HG206">
        <v>39037</v>
      </c>
      <c r="HI206" s="1" t="s">
        <v>10</v>
      </c>
      <c r="HJ206">
        <v>39059</v>
      </c>
      <c r="HL206">
        <v>39035</v>
      </c>
      <c r="HM206">
        <v>2061114</v>
      </c>
      <c r="HN206">
        <v>39051</v>
      </c>
      <c r="HO206">
        <v>39024</v>
      </c>
      <c r="HP206">
        <v>39051</v>
      </c>
      <c r="HS206">
        <v>39062</v>
      </c>
      <c r="HT206">
        <v>39038</v>
      </c>
      <c r="HU206">
        <v>39037</v>
      </c>
      <c r="HV206">
        <v>39037</v>
      </c>
      <c r="HW206">
        <v>39024</v>
      </c>
      <c r="HX206">
        <v>39021</v>
      </c>
      <c r="HY206">
        <v>39063</v>
      </c>
      <c r="HZ206">
        <v>39017</v>
      </c>
      <c r="IA206">
        <v>39009</v>
      </c>
      <c r="IB206" s="1" t="s">
        <v>10</v>
      </c>
      <c r="IC206">
        <v>39041</v>
      </c>
      <c r="ID206">
        <v>39003</v>
      </c>
      <c r="IE206">
        <v>39052</v>
      </c>
      <c r="IF206">
        <v>39064</v>
      </c>
      <c r="IH206" s="1" t="s">
        <v>10</v>
      </c>
      <c r="IK206" s="1" t="s">
        <v>10</v>
      </c>
      <c r="IL206" s="1" t="s">
        <v>10</v>
      </c>
      <c r="IM206" s="1" t="s">
        <v>10</v>
      </c>
      <c r="IN206" s="1" t="s">
        <v>10</v>
      </c>
      <c r="IO206" s="1" t="s">
        <v>10</v>
      </c>
      <c r="IT206">
        <v>2061113</v>
      </c>
      <c r="IU206" s="1" t="s">
        <v>10</v>
      </c>
      <c r="IX206">
        <v>39021</v>
      </c>
      <c r="IZ206">
        <v>39024</v>
      </c>
      <c r="JB206">
        <v>39006</v>
      </c>
      <c r="JC206">
        <v>2061103</v>
      </c>
      <c r="JF206" s="1" t="s">
        <v>10</v>
      </c>
      <c r="JH206">
        <v>39037</v>
      </c>
      <c r="JI206" s="1" t="s">
        <v>10</v>
      </c>
      <c r="JK206">
        <v>39050</v>
      </c>
      <c r="JO206" s="1" t="s">
        <v>10</v>
      </c>
      <c r="JP206">
        <v>-1.9</v>
      </c>
      <c r="JQ206">
        <v>39035</v>
      </c>
      <c r="JR206">
        <v>39024</v>
      </c>
      <c r="JS206">
        <v>2061128</v>
      </c>
      <c r="JU206">
        <v>2061101</v>
      </c>
      <c r="JV206" s="1" t="s">
        <v>10</v>
      </c>
      <c r="JW206">
        <v>39031</v>
      </c>
      <c r="JX206">
        <v>39049</v>
      </c>
      <c r="JZ206">
        <v>39022</v>
      </c>
      <c r="KA206">
        <v>133</v>
      </c>
      <c r="KB206">
        <v>145</v>
      </c>
      <c r="KC206">
        <v>100</v>
      </c>
      <c r="KD206">
        <v>-41</v>
      </c>
      <c r="KE206">
        <v>4.5999999999999996</v>
      </c>
      <c r="KF206" s="1" t="s">
        <v>10</v>
      </c>
      <c r="KG206">
        <v>4.7</v>
      </c>
      <c r="KH206">
        <v>4.5999999999999996</v>
      </c>
      <c r="KI206">
        <v>305</v>
      </c>
      <c r="KJ206">
        <v>315</v>
      </c>
      <c r="KK206">
        <v>298</v>
      </c>
      <c r="KL206" s="1" t="s">
        <v>10</v>
      </c>
      <c r="KM206">
        <v>0.2</v>
      </c>
      <c r="KN206">
        <v>-0.1</v>
      </c>
      <c r="KO206">
        <v>0.3</v>
      </c>
      <c r="KP206">
        <v>0.1</v>
      </c>
      <c r="KQ206">
        <v>-0.4</v>
      </c>
      <c r="KR206">
        <v>-1</v>
      </c>
      <c r="KS206">
        <v>0.3</v>
      </c>
      <c r="KT206">
        <v>0.1</v>
      </c>
      <c r="KY206" s="1" t="s">
        <v>10</v>
      </c>
      <c r="KZ206">
        <v>-0.2</v>
      </c>
      <c r="LA206">
        <v>-0.4</v>
      </c>
      <c r="LB206">
        <v>-0.7</v>
      </c>
      <c r="LC206">
        <v>56</v>
      </c>
      <c r="LD206">
        <v>53.1</v>
      </c>
      <c r="LE206">
        <v>52</v>
      </c>
      <c r="LF206">
        <v>-1.9</v>
      </c>
      <c r="LG206">
        <v>0.2</v>
      </c>
      <c r="LH206" s="1" t="s">
        <v>10</v>
      </c>
      <c r="LI206">
        <v>-0.6</v>
      </c>
      <c r="LJ206">
        <v>0.6</v>
      </c>
      <c r="LK206">
        <v>-5.0999999999999996</v>
      </c>
      <c r="LL206" s="1" t="s">
        <v>10</v>
      </c>
      <c r="LM206">
        <v>-6.3</v>
      </c>
      <c r="LN206">
        <v>-3</v>
      </c>
      <c r="LO206" s="1" t="s">
        <v>10</v>
      </c>
      <c r="LP206">
        <v>1.07</v>
      </c>
      <c r="LQ206">
        <v>1</v>
      </c>
      <c r="LR206">
        <v>1.05</v>
      </c>
      <c r="LS206">
        <v>112</v>
      </c>
      <c r="LT206">
        <v>105</v>
      </c>
      <c r="LU206" s="1" t="s">
        <v>10</v>
      </c>
      <c r="LV206">
        <v>108</v>
      </c>
    </row>
    <row r="207" spans="1:334">
      <c r="A207" s="2">
        <v>39036</v>
      </c>
      <c r="B207" s="1" t="s">
        <v>10</v>
      </c>
      <c r="C207">
        <v>0.2</v>
      </c>
      <c r="D207">
        <v>105.8</v>
      </c>
      <c r="E207">
        <v>1.53</v>
      </c>
      <c r="F207">
        <v>140</v>
      </c>
      <c r="G207">
        <v>50</v>
      </c>
      <c r="H207">
        <v>110</v>
      </c>
      <c r="I207">
        <v>58</v>
      </c>
      <c r="J207">
        <v>4.5</v>
      </c>
      <c r="K207">
        <v>33.9</v>
      </c>
      <c r="L207">
        <v>33.9</v>
      </c>
      <c r="M207">
        <v>-0.5</v>
      </c>
      <c r="N207">
        <v>1</v>
      </c>
      <c r="O207">
        <v>53.5</v>
      </c>
      <c r="P207">
        <v>0</v>
      </c>
      <c r="Q207">
        <v>0.4</v>
      </c>
      <c r="R207">
        <v>55.8</v>
      </c>
      <c r="S207" s="1" t="s">
        <v>10</v>
      </c>
      <c r="T207">
        <v>-72.400000000000006</v>
      </c>
      <c r="U207">
        <v>82</v>
      </c>
      <c r="V207">
        <v>-60</v>
      </c>
      <c r="W207">
        <v>-89.4</v>
      </c>
      <c r="X207">
        <v>34</v>
      </c>
      <c r="Y207">
        <v>4.5999999999999996</v>
      </c>
      <c r="Z207">
        <v>4.4000000000000004</v>
      </c>
      <c r="AA207">
        <v>82.3</v>
      </c>
      <c r="AB207">
        <v>82.1</v>
      </c>
      <c r="AC207">
        <v>314</v>
      </c>
      <c r="AD207">
        <v>-62</v>
      </c>
      <c r="AE207">
        <v>-60</v>
      </c>
      <c r="AF207">
        <v>5</v>
      </c>
      <c r="AG207">
        <v>-57.7</v>
      </c>
      <c r="AH207">
        <v>110</v>
      </c>
      <c r="AI207">
        <v>105</v>
      </c>
      <c r="AJ207">
        <v>54.5</v>
      </c>
      <c r="AK207">
        <v>93.3</v>
      </c>
      <c r="AL207">
        <v>93</v>
      </c>
      <c r="AM207">
        <v>95</v>
      </c>
      <c r="AN207" s="1" t="s">
        <v>10</v>
      </c>
      <c r="AO207">
        <v>92.3</v>
      </c>
      <c r="AP207">
        <v>95</v>
      </c>
      <c r="AQ207">
        <v>11</v>
      </c>
      <c r="AR207">
        <v>20</v>
      </c>
      <c r="AS207">
        <v>15</v>
      </c>
      <c r="AT207">
        <v>10</v>
      </c>
      <c r="AU207">
        <v>-0.7</v>
      </c>
      <c r="AV207">
        <v>56</v>
      </c>
      <c r="AW207">
        <v>9</v>
      </c>
      <c r="AX207">
        <v>53</v>
      </c>
      <c r="AY207">
        <v>52.1</v>
      </c>
      <c r="AZ207">
        <v>54</v>
      </c>
      <c r="BA207">
        <v>51</v>
      </c>
      <c r="BC207">
        <v>1.6</v>
      </c>
      <c r="BD207">
        <v>2061214</v>
      </c>
      <c r="BE207">
        <v>-0.3</v>
      </c>
      <c r="BF207">
        <v>0</v>
      </c>
      <c r="BG207">
        <v>6</v>
      </c>
      <c r="BH207">
        <v>6</v>
      </c>
      <c r="BI207">
        <v>6.3</v>
      </c>
      <c r="BJ207">
        <v>6.2050000000000001</v>
      </c>
      <c r="BK207">
        <v>3</v>
      </c>
      <c r="BL207">
        <v>1.62</v>
      </c>
      <c r="BM207">
        <v>1.506</v>
      </c>
      <c r="BN207" s="1" t="s">
        <v>10</v>
      </c>
      <c r="BO207">
        <v>0</v>
      </c>
      <c r="BP207">
        <v>0.7</v>
      </c>
      <c r="BQ207">
        <v>1.4</v>
      </c>
      <c r="BT207">
        <v>0.3</v>
      </c>
      <c r="BV207">
        <v>0.5</v>
      </c>
      <c r="BW207">
        <v>-0.1</v>
      </c>
      <c r="BX207">
        <v>2061215</v>
      </c>
      <c r="BY207">
        <v>1.0229999999999999</v>
      </c>
      <c r="BZ207">
        <v>1.05</v>
      </c>
      <c r="CA207">
        <v>0.98</v>
      </c>
      <c r="CB207">
        <v>-0.1</v>
      </c>
      <c r="CC207" s="1" t="s">
        <v>10</v>
      </c>
      <c r="CD207">
        <v>0.2</v>
      </c>
      <c r="CE207">
        <v>1.3</v>
      </c>
      <c r="CF207">
        <v>2.1</v>
      </c>
      <c r="CG207">
        <v>1</v>
      </c>
      <c r="CH207">
        <v>0.4</v>
      </c>
      <c r="CI207">
        <v>0.2</v>
      </c>
      <c r="CJ207">
        <v>0.3</v>
      </c>
      <c r="CK207">
        <v>0.2</v>
      </c>
      <c r="CL207" s="1" t="s">
        <v>10</v>
      </c>
      <c r="CM207">
        <v>0</v>
      </c>
      <c r="CN207">
        <v>2.2000000000000002</v>
      </c>
      <c r="CO207">
        <v>39065</v>
      </c>
      <c r="CP207">
        <v>-0.7</v>
      </c>
      <c r="CQ207">
        <v>-0.6</v>
      </c>
      <c r="CR207">
        <v>-1.5</v>
      </c>
      <c r="CS207">
        <v>0.2</v>
      </c>
      <c r="CT207">
        <v>0.4</v>
      </c>
      <c r="CV207" s="1" t="s">
        <v>10</v>
      </c>
      <c r="CW207">
        <v>2061208</v>
      </c>
      <c r="CZ207">
        <v>0.4</v>
      </c>
      <c r="DA207">
        <v>0.6</v>
      </c>
      <c r="DI207">
        <v>22</v>
      </c>
      <c r="DN207">
        <v>-0.3</v>
      </c>
      <c r="DO207">
        <v>0.8</v>
      </c>
      <c r="DP207">
        <v>0</v>
      </c>
      <c r="DQ207">
        <v>39059</v>
      </c>
      <c r="DR207">
        <v>-0.2</v>
      </c>
      <c r="DS207">
        <v>0.5</v>
      </c>
      <c r="DT207">
        <v>0.2</v>
      </c>
      <c r="DU207">
        <v>0.3</v>
      </c>
      <c r="DV207">
        <v>0.3</v>
      </c>
      <c r="DW207">
        <v>0</v>
      </c>
      <c r="EA207">
        <v>39073</v>
      </c>
      <c r="EC207">
        <v>0.2</v>
      </c>
      <c r="EG207">
        <v>0.6</v>
      </c>
      <c r="EJ207">
        <v>0.2</v>
      </c>
      <c r="EK207">
        <v>0.2</v>
      </c>
      <c r="EL207">
        <v>0.2</v>
      </c>
      <c r="ET207">
        <v>0.6</v>
      </c>
      <c r="EU207">
        <v>0.3</v>
      </c>
      <c r="EX207">
        <v>-0.2</v>
      </c>
      <c r="EY207">
        <v>2061213</v>
      </c>
      <c r="EZ207">
        <v>2061215</v>
      </c>
      <c r="FA207">
        <v>2061208</v>
      </c>
      <c r="FB207">
        <v>2061128</v>
      </c>
      <c r="FC207">
        <v>2061219</v>
      </c>
      <c r="FF207">
        <v>2070108</v>
      </c>
      <c r="FG207">
        <v>2070110</v>
      </c>
      <c r="FH207">
        <v>2070103</v>
      </c>
      <c r="FI207">
        <v>2061222</v>
      </c>
      <c r="FJ207">
        <v>2070110</v>
      </c>
      <c r="FK207">
        <v>2061222</v>
      </c>
      <c r="FL207">
        <v>2061219</v>
      </c>
      <c r="FM207">
        <v>2061215</v>
      </c>
      <c r="FN207">
        <v>2061208</v>
      </c>
      <c r="FO207">
        <v>2070112</v>
      </c>
      <c r="FP207">
        <v>2070110</v>
      </c>
      <c r="FQ207">
        <v>2061221</v>
      </c>
      <c r="FR207">
        <v>2070104</v>
      </c>
      <c r="FS207">
        <v>-1.3</v>
      </c>
      <c r="FV207">
        <v>2061222</v>
      </c>
      <c r="FW207">
        <v>2061116</v>
      </c>
      <c r="FX207">
        <v>2061130</v>
      </c>
      <c r="FZ207">
        <v>2061208</v>
      </c>
      <c r="GA207">
        <v>2061109</v>
      </c>
      <c r="GB207">
        <v>2061122</v>
      </c>
      <c r="GC207" s="1" t="s">
        <v>10</v>
      </c>
      <c r="GD207">
        <v>2061115</v>
      </c>
      <c r="GG207">
        <v>2061215</v>
      </c>
      <c r="GH207" s="1" t="s">
        <v>10</v>
      </c>
      <c r="GI207" s="1" t="s">
        <v>10</v>
      </c>
      <c r="GJ207" s="1" t="s">
        <v>10</v>
      </c>
      <c r="GK207" s="1" t="s">
        <v>10</v>
      </c>
      <c r="GL207" s="1" t="s">
        <v>10</v>
      </c>
      <c r="GM207" s="1" t="s">
        <v>10</v>
      </c>
      <c r="GN207" s="1" t="s">
        <v>10</v>
      </c>
      <c r="GP207">
        <v>-3.6</v>
      </c>
      <c r="GQ207" s="1" t="s">
        <v>10</v>
      </c>
      <c r="GR207" s="1" t="s">
        <v>10</v>
      </c>
      <c r="GS207">
        <v>2061227</v>
      </c>
      <c r="GT207" s="1" t="s">
        <v>10</v>
      </c>
      <c r="GU207">
        <v>5.8000000000000003E-2</v>
      </c>
      <c r="GV207" s="1" t="s">
        <v>10</v>
      </c>
      <c r="GW207" s="1" t="s">
        <v>10</v>
      </c>
      <c r="GX207" s="1" t="s">
        <v>10</v>
      </c>
      <c r="HB207">
        <v>39092</v>
      </c>
      <c r="HC207">
        <v>39086</v>
      </c>
      <c r="HD207">
        <v>39070</v>
      </c>
      <c r="HF207" s="1" t="s">
        <v>10</v>
      </c>
      <c r="HG207">
        <v>39066</v>
      </c>
      <c r="HI207" s="1" t="s">
        <v>10</v>
      </c>
      <c r="HJ207">
        <v>39090</v>
      </c>
      <c r="HL207">
        <v>39064</v>
      </c>
      <c r="HM207">
        <v>2061213</v>
      </c>
      <c r="HN207">
        <v>39073</v>
      </c>
      <c r="HO207">
        <v>39059</v>
      </c>
      <c r="HP207">
        <v>39073</v>
      </c>
      <c r="HS207">
        <v>39092</v>
      </c>
      <c r="HT207">
        <v>39070</v>
      </c>
      <c r="HU207">
        <v>39066</v>
      </c>
      <c r="HV207">
        <v>39066</v>
      </c>
      <c r="HW207">
        <v>39059</v>
      </c>
      <c r="HX207">
        <v>39049</v>
      </c>
      <c r="HY207">
        <v>39092</v>
      </c>
      <c r="HZ207">
        <v>39043</v>
      </c>
      <c r="IA207">
        <v>39037</v>
      </c>
      <c r="IB207" s="1" t="s">
        <v>10</v>
      </c>
      <c r="IC207">
        <v>39072</v>
      </c>
      <c r="ID207">
        <v>39030</v>
      </c>
      <c r="IE207">
        <v>39085</v>
      </c>
      <c r="IF207">
        <v>39094</v>
      </c>
      <c r="IH207" s="1" t="s">
        <v>10</v>
      </c>
      <c r="IK207" s="1" t="s">
        <v>10</v>
      </c>
      <c r="IL207" s="1" t="s">
        <v>10</v>
      </c>
      <c r="IM207" s="1" t="s">
        <v>10</v>
      </c>
      <c r="IN207" s="1" t="s">
        <v>10</v>
      </c>
      <c r="IO207">
        <v>9.7000000000000003E-2</v>
      </c>
      <c r="IT207">
        <v>2061212</v>
      </c>
      <c r="IU207" s="1" t="s">
        <v>10</v>
      </c>
      <c r="IX207">
        <v>39051</v>
      </c>
      <c r="IZ207">
        <v>39059</v>
      </c>
      <c r="JB207">
        <v>39036</v>
      </c>
      <c r="JC207">
        <v>2061205</v>
      </c>
      <c r="JF207" s="1" t="s">
        <v>10</v>
      </c>
      <c r="JH207">
        <v>39066</v>
      </c>
      <c r="JI207" s="1" t="s">
        <v>10</v>
      </c>
      <c r="JK207">
        <v>39078</v>
      </c>
      <c r="JO207" s="1" t="s">
        <v>10</v>
      </c>
      <c r="JP207">
        <v>-2.6</v>
      </c>
      <c r="JQ207">
        <v>39064</v>
      </c>
      <c r="JR207">
        <v>39056</v>
      </c>
      <c r="JS207">
        <v>2061228</v>
      </c>
      <c r="JU207">
        <v>2061201</v>
      </c>
      <c r="JV207" s="1" t="s">
        <v>10</v>
      </c>
      <c r="JW207">
        <v>39063</v>
      </c>
      <c r="JX207">
        <v>39079</v>
      </c>
      <c r="JZ207">
        <v>39052</v>
      </c>
      <c r="KA207">
        <v>110</v>
      </c>
      <c r="KB207">
        <v>140</v>
      </c>
      <c r="KC207">
        <v>50</v>
      </c>
      <c r="KD207">
        <v>22</v>
      </c>
      <c r="KE207">
        <v>4.5</v>
      </c>
      <c r="KF207" s="1" t="s">
        <v>10</v>
      </c>
      <c r="KG207">
        <v>4.5999999999999996</v>
      </c>
      <c r="KH207">
        <v>4.4000000000000004</v>
      </c>
      <c r="KI207">
        <v>314</v>
      </c>
      <c r="KJ207">
        <v>330</v>
      </c>
      <c r="KK207">
        <v>310</v>
      </c>
      <c r="KL207" s="1" t="s">
        <v>10</v>
      </c>
      <c r="KM207">
        <v>0.2</v>
      </c>
      <c r="KN207">
        <v>-0.2</v>
      </c>
      <c r="KO207">
        <v>0.3</v>
      </c>
      <c r="KP207">
        <v>0</v>
      </c>
      <c r="KQ207">
        <v>-0.1</v>
      </c>
      <c r="KR207">
        <v>1</v>
      </c>
      <c r="KS207">
        <v>0.4</v>
      </c>
      <c r="KT207">
        <v>0.3</v>
      </c>
      <c r="KY207" s="1" t="s">
        <v>10</v>
      </c>
      <c r="KZ207">
        <v>0.6</v>
      </c>
      <c r="LA207">
        <v>0.2</v>
      </c>
      <c r="LB207">
        <v>-0.3</v>
      </c>
      <c r="LC207">
        <v>54</v>
      </c>
      <c r="LD207">
        <v>52.1</v>
      </c>
      <c r="LE207">
        <v>51</v>
      </c>
      <c r="LF207">
        <v>-2.6</v>
      </c>
      <c r="LG207">
        <v>0</v>
      </c>
      <c r="LH207" s="1" t="s">
        <v>10</v>
      </c>
      <c r="LI207">
        <v>-0.1</v>
      </c>
      <c r="LJ207">
        <v>0.2</v>
      </c>
      <c r="LK207">
        <v>1</v>
      </c>
      <c r="LL207" s="1" t="s">
        <v>10</v>
      </c>
      <c r="LM207">
        <v>-1.5</v>
      </c>
      <c r="LN207">
        <v>2.2000000000000002</v>
      </c>
      <c r="LO207">
        <v>9.7000000000000003E-2</v>
      </c>
      <c r="LP207">
        <v>1.05</v>
      </c>
      <c r="LQ207">
        <v>0.98</v>
      </c>
      <c r="LR207">
        <v>1.0229999999999999</v>
      </c>
      <c r="LS207">
        <v>110</v>
      </c>
      <c r="LT207">
        <v>105</v>
      </c>
      <c r="LU207" s="1" t="s">
        <v>10</v>
      </c>
      <c r="LV207">
        <v>105.8</v>
      </c>
    </row>
    <row r="208" spans="1:334">
      <c r="A208" s="2">
        <v>39066</v>
      </c>
      <c r="B208" s="1" t="s">
        <v>10</v>
      </c>
      <c r="C208">
        <v>0.2</v>
      </c>
      <c r="D208">
        <v>102.5</v>
      </c>
      <c r="E208">
        <v>1.5649999999999999</v>
      </c>
      <c r="F208">
        <v>155</v>
      </c>
      <c r="G208">
        <v>55</v>
      </c>
      <c r="H208">
        <v>113</v>
      </c>
      <c r="I208">
        <v>60</v>
      </c>
      <c r="J208">
        <v>4.5</v>
      </c>
      <c r="K208">
        <v>33.9</v>
      </c>
      <c r="L208">
        <v>33.9</v>
      </c>
      <c r="M208">
        <v>0.5</v>
      </c>
      <c r="N208">
        <v>2.8</v>
      </c>
      <c r="O208">
        <v>55</v>
      </c>
      <c r="P208">
        <v>1</v>
      </c>
      <c r="Q208">
        <v>1.7</v>
      </c>
      <c r="R208">
        <v>57</v>
      </c>
      <c r="S208" s="1" t="s">
        <v>10</v>
      </c>
      <c r="T208">
        <v>21</v>
      </c>
      <c r="U208">
        <v>81</v>
      </c>
      <c r="V208">
        <v>28</v>
      </c>
      <c r="W208">
        <v>17</v>
      </c>
      <c r="X208">
        <v>33.9</v>
      </c>
      <c r="Y208">
        <v>4.5999999999999996</v>
      </c>
      <c r="Z208">
        <v>4.5</v>
      </c>
      <c r="AA208">
        <v>81.900000000000006</v>
      </c>
      <c r="AB208">
        <v>81.8</v>
      </c>
      <c r="AC208">
        <v>315</v>
      </c>
      <c r="AD208">
        <v>-62.1</v>
      </c>
      <c r="AE208">
        <v>-59.5</v>
      </c>
      <c r="AF208">
        <v>4</v>
      </c>
      <c r="AG208">
        <v>-55.9</v>
      </c>
      <c r="AH208">
        <v>104</v>
      </c>
      <c r="AI208">
        <v>100</v>
      </c>
      <c r="AJ208">
        <v>50</v>
      </c>
      <c r="AK208">
        <v>90.2</v>
      </c>
      <c r="AL208">
        <v>91.5</v>
      </c>
      <c r="AM208">
        <v>92</v>
      </c>
      <c r="AN208" s="1" t="s">
        <v>10</v>
      </c>
      <c r="AO208">
        <v>89.5</v>
      </c>
      <c r="AP208">
        <v>95.5</v>
      </c>
      <c r="AQ208">
        <v>12</v>
      </c>
      <c r="AR208">
        <v>20</v>
      </c>
      <c r="AS208">
        <v>18</v>
      </c>
      <c r="AT208">
        <v>12</v>
      </c>
      <c r="AU208">
        <v>-3</v>
      </c>
      <c r="AV208">
        <v>52</v>
      </c>
      <c r="AW208">
        <v>12</v>
      </c>
      <c r="AX208">
        <v>48.5</v>
      </c>
      <c r="AY208">
        <v>50</v>
      </c>
      <c r="AZ208">
        <v>51.1</v>
      </c>
      <c r="BA208">
        <v>48.5</v>
      </c>
      <c r="BC208">
        <v>1.6</v>
      </c>
      <c r="BD208">
        <v>2070112</v>
      </c>
      <c r="BE208">
        <v>0.1</v>
      </c>
      <c r="BF208">
        <v>0.3</v>
      </c>
      <c r="BG208">
        <v>8</v>
      </c>
      <c r="BH208">
        <v>6.16</v>
      </c>
      <c r="BI208">
        <v>6.4</v>
      </c>
      <c r="BJ208">
        <v>6.25</v>
      </c>
      <c r="BK208">
        <v>5</v>
      </c>
      <c r="BL208">
        <v>1.53</v>
      </c>
      <c r="BM208">
        <v>1.48</v>
      </c>
      <c r="BN208" s="1" t="s">
        <v>10</v>
      </c>
      <c r="BO208">
        <v>0.1</v>
      </c>
      <c r="BP208">
        <v>1</v>
      </c>
      <c r="BQ208">
        <v>1.4950000000000001</v>
      </c>
      <c r="BT208">
        <v>0.5</v>
      </c>
      <c r="BV208">
        <v>0.6</v>
      </c>
      <c r="BW208">
        <v>0.2</v>
      </c>
      <c r="BX208">
        <v>2070118</v>
      </c>
      <c r="BY208">
        <v>1.0549999999999999</v>
      </c>
      <c r="BZ208">
        <v>1.1000000000000001</v>
      </c>
      <c r="CA208">
        <v>1.02</v>
      </c>
      <c r="CB208">
        <v>0</v>
      </c>
      <c r="CC208" s="1" t="s">
        <v>10</v>
      </c>
      <c r="CD208">
        <v>0.2</v>
      </c>
      <c r="CE208">
        <v>1.9</v>
      </c>
      <c r="CF208">
        <v>2.8</v>
      </c>
      <c r="CG208">
        <v>0.8</v>
      </c>
      <c r="CH208">
        <v>0.4</v>
      </c>
      <c r="CI208">
        <v>0.4</v>
      </c>
      <c r="CJ208">
        <v>0.6</v>
      </c>
      <c r="CK208">
        <v>-0.3</v>
      </c>
      <c r="CL208" s="1" t="s">
        <v>10</v>
      </c>
      <c r="CM208">
        <v>0.5</v>
      </c>
      <c r="CN208">
        <v>7</v>
      </c>
      <c r="CO208">
        <v>39094</v>
      </c>
      <c r="CP208">
        <v>-0.5</v>
      </c>
      <c r="CQ208">
        <v>-0.1</v>
      </c>
      <c r="CR208">
        <v>0.5</v>
      </c>
      <c r="CS208">
        <v>0.4</v>
      </c>
      <c r="CT208">
        <v>0.5</v>
      </c>
      <c r="CV208" s="1" t="s">
        <v>10</v>
      </c>
      <c r="CW208">
        <v>2070105</v>
      </c>
      <c r="CZ208">
        <v>0.7</v>
      </c>
      <c r="DA208">
        <v>1.5</v>
      </c>
      <c r="DI208">
        <v>54</v>
      </c>
      <c r="DN208">
        <v>0.2</v>
      </c>
      <c r="DO208">
        <v>0.9</v>
      </c>
      <c r="DP208">
        <v>0.1</v>
      </c>
      <c r="DQ208">
        <v>39087</v>
      </c>
      <c r="DR208">
        <v>0</v>
      </c>
      <c r="DS208">
        <v>0.4</v>
      </c>
      <c r="DT208">
        <v>0.7</v>
      </c>
      <c r="DU208">
        <v>2.4</v>
      </c>
      <c r="DV208">
        <v>0.3</v>
      </c>
      <c r="DW208">
        <v>0.2</v>
      </c>
      <c r="EA208">
        <v>39108</v>
      </c>
      <c r="EC208">
        <v>0.4</v>
      </c>
      <c r="EG208">
        <v>0.7</v>
      </c>
      <c r="EJ208">
        <v>0.5</v>
      </c>
      <c r="EK208">
        <v>0.6</v>
      </c>
      <c r="EL208">
        <v>0.6</v>
      </c>
      <c r="ET208">
        <v>1.2</v>
      </c>
      <c r="EU208">
        <v>0.5</v>
      </c>
      <c r="EX208">
        <v>0.2</v>
      </c>
      <c r="EY208">
        <v>2070112</v>
      </c>
      <c r="EZ208">
        <v>2070117</v>
      </c>
      <c r="FA208">
        <v>2070105</v>
      </c>
      <c r="FB208">
        <v>2061228</v>
      </c>
      <c r="FC208">
        <v>2070118</v>
      </c>
      <c r="FF208">
        <v>2070207</v>
      </c>
      <c r="FG208">
        <v>2070209</v>
      </c>
      <c r="FH208">
        <v>2070131</v>
      </c>
      <c r="FI208">
        <v>2070201</v>
      </c>
      <c r="FJ208">
        <v>2070209</v>
      </c>
      <c r="FK208">
        <v>2070201</v>
      </c>
      <c r="FL208">
        <v>2070118</v>
      </c>
      <c r="FM208">
        <v>2070117</v>
      </c>
      <c r="FN208">
        <v>2070105</v>
      </c>
      <c r="FO208">
        <v>2070214</v>
      </c>
      <c r="FP208">
        <v>2070213</v>
      </c>
      <c r="FQ208">
        <v>2070123</v>
      </c>
      <c r="FR208">
        <v>2070202</v>
      </c>
      <c r="FS208">
        <v>-3.3</v>
      </c>
      <c r="FV208">
        <v>2070126</v>
      </c>
      <c r="FW208">
        <v>2061221</v>
      </c>
      <c r="FX208">
        <v>2061228</v>
      </c>
      <c r="FZ208">
        <v>2070105</v>
      </c>
      <c r="GA208">
        <v>2061208</v>
      </c>
      <c r="GB208">
        <v>2061222</v>
      </c>
      <c r="GC208" s="1" t="s">
        <v>10</v>
      </c>
      <c r="GD208">
        <v>2061215</v>
      </c>
      <c r="GG208">
        <v>2070118</v>
      </c>
      <c r="GH208" s="1" t="s">
        <v>10</v>
      </c>
      <c r="GI208" s="1" t="s">
        <v>10</v>
      </c>
      <c r="GJ208" s="1" t="s">
        <v>10</v>
      </c>
      <c r="GK208" s="1" t="s">
        <v>10</v>
      </c>
      <c r="GL208" s="1" t="s">
        <v>10</v>
      </c>
      <c r="GM208" s="1" t="s">
        <v>10</v>
      </c>
      <c r="GN208" s="1" t="s">
        <v>10</v>
      </c>
      <c r="GP208">
        <v>24</v>
      </c>
      <c r="GQ208" s="1" t="s">
        <v>10</v>
      </c>
      <c r="GR208" s="1" t="s">
        <v>10</v>
      </c>
      <c r="GS208">
        <v>2070126</v>
      </c>
      <c r="GT208" s="1" t="s">
        <v>10</v>
      </c>
      <c r="GU208">
        <v>7.6999999999999999E-2</v>
      </c>
      <c r="GV208" s="1" t="s">
        <v>10</v>
      </c>
      <c r="GW208" s="1" t="s">
        <v>10</v>
      </c>
      <c r="GX208" s="1" t="s">
        <v>10</v>
      </c>
      <c r="HB208">
        <v>39122</v>
      </c>
      <c r="HC208">
        <v>39115</v>
      </c>
      <c r="HD208">
        <v>39100</v>
      </c>
      <c r="HF208" s="1" t="s">
        <v>10</v>
      </c>
      <c r="HG208">
        <v>39100</v>
      </c>
      <c r="HI208" s="1" t="s">
        <v>10</v>
      </c>
      <c r="HJ208">
        <v>39120</v>
      </c>
      <c r="HL208">
        <v>39094</v>
      </c>
      <c r="HM208">
        <v>2070112</v>
      </c>
      <c r="HN208">
        <v>39114</v>
      </c>
      <c r="HO208">
        <v>39087</v>
      </c>
      <c r="HP208">
        <v>39114</v>
      </c>
      <c r="HS208">
        <v>39122</v>
      </c>
      <c r="HT208">
        <v>39100</v>
      </c>
      <c r="HU208">
        <v>39099</v>
      </c>
      <c r="HV208">
        <v>39099</v>
      </c>
      <c r="HW208">
        <v>39087</v>
      </c>
      <c r="HX208">
        <v>39079</v>
      </c>
      <c r="HY208">
        <v>39126</v>
      </c>
      <c r="HZ208">
        <v>39073</v>
      </c>
      <c r="IA208">
        <v>39072</v>
      </c>
      <c r="IB208" s="1" t="s">
        <v>10</v>
      </c>
      <c r="IC208">
        <v>39105</v>
      </c>
      <c r="ID208">
        <v>39059</v>
      </c>
      <c r="IE208">
        <v>39114</v>
      </c>
      <c r="IF208">
        <v>39127</v>
      </c>
      <c r="IH208" s="1" t="s">
        <v>10</v>
      </c>
      <c r="IK208" s="1" t="s">
        <v>10</v>
      </c>
      <c r="IL208" s="1" t="s">
        <v>10</v>
      </c>
      <c r="IM208" s="1" t="s">
        <v>10</v>
      </c>
      <c r="IN208" s="1" t="s">
        <v>10</v>
      </c>
      <c r="IO208">
        <v>-0.11799999999999999</v>
      </c>
      <c r="IT208">
        <v>2070112</v>
      </c>
      <c r="IU208" s="1" t="s">
        <v>10</v>
      </c>
      <c r="IX208">
        <v>39079</v>
      </c>
      <c r="IZ208">
        <v>39087</v>
      </c>
      <c r="JB208">
        <v>39066</v>
      </c>
      <c r="JC208">
        <v>2070104</v>
      </c>
      <c r="JF208" s="1" t="s">
        <v>10</v>
      </c>
      <c r="JH208">
        <v>39100</v>
      </c>
      <c r="JI208" s="1" t="s">
        <v>10</v>
      </c>
      <c r="JK208">
        <v>39108</v>
      </c>
      <c r="JO208" s="1" t="s">
        <v>10</v>
      </c>
      <c r="JP208">
        <v>1.4</v>
      </c>
      <c r="JQ208">
        <v>39094</v>
      </c>
      <c r="JR208">
        <v>39086</v>
      </c>
      <c r="JS208">
        <v>2070125</v>
      </c>
      <c r="JU208">
        <v>2070102</v>
      </c>
      <c r="JV208" s="1" t="s">
        <v>10</v>
      </c>
      <c r="JW208">
        <v>39094</v>
      </c>
      <c r="JX208">
        <v>39107</v>
      </c>
      <c r="JZ208">
        <v>39084</v>
      </c>
      <c r="KA208">
        <v>113</v>
      </c>
      <c r="KB208">
        <v>155</v>
      </c>
      <c r="KC208">
        <v>55</v>
      </c>
      <c r="KD208">
        <v>54</v>
      </c>
      <c r="KE208">
        <v>4.5</v>
      </c>
      <c r="KF208" s="1" t="s">
        <v>10</v>
      </c>
      <c r="KG208">
        <v>4.5999999999999996</v>
      </c>
      <c r="KH208">
        <v>4.5</v>
      </c>
      <c r="KI208">
        <v>315</v>
      </c>
      <c r="KJ208">
        <v>315</v>
      </c>
      <c r="KK208">
        <v>305</v>
      </c>
      <c r="KL208" s="1" t="s">
        <v>10</v>
      </c>
      <c r="KM208">
        <v>0.2</v>
      </c>
      <c r="KN208">
        <v>0</v>
      </c>
      <c r="KO208">
        <v>2.4</v>
      </c>
      <c r="KP208">
        <v>0.1</v>
      </c>
      <c r="KQ208">
        <v>-0.2</v>
      </c>
      <c r="KR208">
        <v>0</v>
      </c>
      <c r="KS208">
        <v>1.3</v>
      </c>
      <c r="KT208">
        <v>0.2</v>
      </c>
      <c r="KY208" s="1" t="s">
        <v>10</v>
      </c>
      <c r="KZ208">
        <v>1.5</v>
      </c>
      <c r="LA208">
        <v>0.7</v>
      </c>
      <c r="LB208">
        <v>0.2</v>
      </c>
      <c r="LC208">
        <v>51.1</v>
      </c>
      <c r="LD208">
        <v>50</v>
      </c>
      <c r="LE208">
        <v>48.5</v>
      </c>
      <c r="LF208">
        <v>1.4</v>
      </c>
      <c r="LG208">
        <v>0.1</v>
      </c>
      <c r="LH208" s="1" t="s">
        <v>10</v>
      </c>
      <c r="LI208">
        <v>0</v>
      </c>
      <c r="LJ208">
        <v>0.2</v>
      </c>
      <c r="LK208">
        <v>2.8</v>
      </c>
      <c r="LL208" s="1" t="s">
        <v>10</v>
      </c>
      <c r="LM208">
        <v>0.5</v>
      </c>
      <c r="LN208">
        <v>7</v>
      </c>
      <c r="LO208">
        <v>-0.11799999999999999</v>
      </c>
      <c r="LP208">
        <v>1.1000000000000001</v>
      </c>
      <c r="LQ208">
        <v>1.02</v>
      </c>
      <c r="LR208">
        <v>1.0549999999999999</v>
      </c>
      <c r="LS208">
        <v>104</v>
      </c>
      <c r="LT208">
        <v>100</v>
      </c>
      <c r="LU208" s="1" t="s">
        <v>10</v>
      </c>
      <c r="LV208">
        <v>102.5</v>
      </c>
    </row>
    <row r="209" spans="1:334">
      <c r="A209" s="2">
        <v>39097</v>
      </c>
      <c r="B209" s="1" t="s">
        <v>10</v>
      </c>
      <c r="C209">
        <v>0.2</v>
      </c>
      <c r="D209">
        <v>111</v>
      </c>
      <c r="E209">
        <v>1.6</v>
      </c>
      <c r="F209">
        <v>225</v>
      </c>
      <c r="G209">
        <v>125</v>
      </c>
      <c r="H209">
        <v>150</v>
      </c>
      <c r="I209">
        <v>63</v>
      </c>
      <c r="J209">
        <v>4.5</v>
      </c>
      <c r="K209">
        <v>33.9</v>
      </c>
      <c r="L209">
        <v>33.9</v>
      </c>
      <c r="M209">
        <v>-4</v>
      </c>
      <c r="N209">
        <v>-2.4</v>
      </c>
      <c r="O209">
        <v>54</v>
      </c>
      <c r="P209">
        <v>-1</v>
      </c>
      <c r="Q209">
        <v>0.5</v>
      </c>
      <c r="R209">
        <v>57</v>
      </c>
      <c r="S209" s="1" t="s">
        <v>10</v>
      </c>
      <c r="T209">
        <v>40</v>
      </c>
      <c r="U209">
        <v>81.400000000000006</v>
      </c>
      <c r="V209">
        <v>45</v>
      </c>
      <c r="W209">
        <v>30</v>
      </c>
      <c r="X209">
        <v>33.9</v>
      </c>
      <c r="Y209">
        <v>4.5999999999999996</v>
      </c>
      <c r="Z209">
        <v>4.4000000000000004</v>
      </c>
      <c r="AA209">
        <v>81.900000000000006</v>
      </c>
      <c r="AB209">
        <v>81.7</v>
      </c>
      <c r="AC209">
        <v>305</v>
      </c>
      <c r="AD209">
        <v>-65</v>
      </c>
      <c r="AE209">
        <v>-59.7</v>
      </c>
      <c r="AF209">
        <v>3</v>
      </c>
      <c r="AG209">
        <v>-58</v>
      </c>
      <c r="AH209">
        <v>116</v>
      </c>
      <c r="AI209">
        <v>108</v>
      </c>
      <c r="AJ209">
        <v>51.8</v>
      </c>
      <c r="AK209">
        <v>98</v>
      </c>
      <c r="AL209">
        <v>91.5</v>
      </c>
      <c r="AM209">
        <v>99.5</v>
      </c>
      <c r="AN209" s="1" t="s">
        <v>10</v>
      </c>
      <c r="AO209">
        <v>96</v>
      </c>
      <c r="AP209">
        <v>96</v>
      </c>
      <c r="AQ209">
        <v>15</v>
      </c>
      <c r="AR209">
        <v>25</v>
      </c>
      <c r="AS209">
        <v>20</v>
      </c>
      <c r="AT209">
        <v>14</v>
      </c>
      <c r="AU209">
        <v>-4.3</v>
      </c>
      <c r="AV209">
        <v>55</v>
      </c>
      <c r="AW209">
        <v>11.8</v>
      </c>
      <c r="AX209">
        <v>50.9</v>
      </c>
      <c r="AY209">
        <v>52</v>
      </c>
      <c r="AZ209">
        <v>53</v>
      </c>
      <c r="BA209">
        <v>50.4</v>
      </c>
      <c r="BC209">
        <v>1.72</v>
      </c>
      <c r="BD209">
        <v>2070215</v>
      </c>
      <c r="BE209">
        <v>0</v>
      </c>
      <c r="BF209">
        <v>0.3</v>
      </c>
      <c r="BG209">
        <v>8.5</v>
      </c>
      <c r="BH209">
        <v>6.18</v>
      </c>
      <c r="BI209">
        <v>6.4</v>
      </c>
      <c r="BJ209">
        <v>6.3</v>
      </c>
      <c r="BK209">
        <v>4</v>
      </c>
      <c r="BL209">
        <v>1.65</v>
      </c>
      <c r="BM209">
        <v>1.57</v>
      </c>
      <c r="BN209" s="1" t="s">
        <v>10</v>
      </c>
      <c r="BO209">
        <v>0</v>
      </c>
      <c r="BP209">
        <v>-5.5</v>
      </c>
      <c r="BQ209">
        <v>1.52</v>
      </c>
      <c r="BT209">
        <v>0.5</v>
      </c>
      <c r="BV209">
        <v>-0.1</v>
      </c>
      <c r="BW209">
        <v>-0.1</v>
      </c>
      <c r="BX209">
        <v>2070221</v>
      </c>
      <c r="BY209">
        <v>1.083</v>
      </c>
      <c r="BZ209">
        <v>1.1399999999999999</v>
      </c>
      <c r="CA209">
        <v>1</v>
      </c>
      <c r="CB209">
        <v>-0.4</v>
      </c>
      <c r="CC209" s="1" t="s">
        <v>10</v>
      </c>
      <c r="CD209">
        <v>0.2</v>
      </c>
      <c r="CE209">
        <v>-3.8</v>
      </c>
      <c r="CF209">
        <v>-0.2</v>
      </c>
      <c r="CG209">
        <v>0.5</v>
      </c>
      <c r="CH209">
        <v>-0.5</v>
      </c>
      <c r="CI209">
        <v>0</v>
      </c>
      <c r="CJ209">
        <v>0.2</v>
      </c>
      <c r="CK209">
        <v>0</v>
      </c>
      <c r="CL209" s="1" t="s">
        <v>10</v>
      </c>
      <c r="CM209">
        <v>0.4</v>
      </c>
      <c r="CN209">
        <v>0</v>
      </c>
      <c r="CO209">
        <v>39128</v>
      </c>
      <c r="CP209">
        <v>-1</v>
      </c>
      <c r="CQ209">
        <v>-0.5</v>
      </c>
      <c r="CR209">
        <v>-8.3000000000000007</v>
      </c>
      <c r="CS209">
        <v>0.2</v>
      </c>
      <c r="CT209">
        <v>0.3</v>
      </c>
      <c r="CV209" s="1" t="s">
        <v>10</v>
      </c>
      <c r="CW209">
        <v>2070202</v>
      </c>
      <c r="CZ209">
        <v>0.6</v>
      </c>
      <c r="DA209">
        <v>0.9</v>
      </c>
      <c r="DI209">
        <v>-39</v>
      </c>
      <c r="DN209">
        <v>0.2</v>
      </c>
      <c r="DO209">
        <v>0.5</v>
      </c>
      <c r="DP209">
        <v>0</v>
      </c>
      <c r="DQ209">
        <v>39115</v>
      </c>
      <c r="DR209">
        <v>0.1</v>
      </c>
      <c r="DS209">
        <v>0.4</v>
      </c>
      <c r="DT209">
        <v>0.4</v>
      </c>
      <c r="DU209">
        <v>0.2</v>
      </c>
      <c r="DV209">
        <v>0.3</v>
      </c>
      <c r="DW209">
        <v>0.2</v>
      </c>
      <c r="EA209">
        <v>39140</v>
      </c>
      <c r="EC209">
        <v>0.2</v>
      </c>
      <c r="EG209">
        <v>0.4</v>
      </c>
      <c r="EJ209">
        <v>-0.1</v>
      </c>
      <c r="EK209">
        <v>-0.1</v>
      </c>
      <c r="EL209">
        <v>0.7</v>
      </c>
      <c r="ET209">
        <v>1.1000000000000001</v>
      </c>
      <c r="EU209">
        <v>0.4</v>
      </c>
      <c r="EX209">
        <v>0.2</v>
      </c>
      <c r="EY209">
        <v>2070214</v>
      </c>
      <c r="EZ209">
        <v>2070215</v>
      </c>
      <c r="FA209">
        <v>2070202</v>
      </c>
      <c r="FB209">
        <v>2070130</v>
      </c>
      <c r="FC209">
        <v>2070216</v>
      </c>
      <c r="FF209">
        <v>2070307</v>
      </c>
      <c r="FG209">
        <v>2070310</v>
      </c>
      <c r="FH209">
        <v>2070301</v>
      </c>
      <c r="FI209">
        <v>2070301</v>
      </c>
      <c r="FJ209">
        <v>2070310</v>
      </c>
      <c r="FK209">
        <v>2070301</v>
      </c>
      <c r="FL209">
        <v>2070216</v>
      </c>
      <c r="FM209">
        <v>2070215</v>
      </c>
      <c r="FN209">
        <v>2070202</v>
      </c>
      <c r="FO209">
        <v>2070313</v>
      </c>
      <c r="FP209">
        <v>2070309</v>
      </c>
      <c r="FQ209">
        <v>2070221</v>
      </c>
      <c r="FR209">
        <v>2070306</v>
      </c>
      <c r="FS209">
        <v>-1.4</v>
      </c>
      <c r="FV209">
        <v>2070227</v>
      </c>
      <c r="FW209">
        <v>2070118</v>
      </c>
      <c r="FX209">
        <v>2070131</v>
      </c>
      <c r="FZ209">
        <v>2070202</v>
      </c>
      <c r="GA209">
        <v>2070119</v>
      </c>
      <c r="GB209">
        <v>2070202</v>
      </c>
      <c r="GC209" s="1" t="s">
        <v>10</v>
      </c>
      <c r="GD209">
        <v>2070116</v>
      </c>
      <c r="GG209">
        <v>2070221</v>
      </c>
      <c r="GH209" s="1" t="s">
        <v>10</v>
      </c>
      <c r="GI209" s="1" t="s">
        <v>10</v>
      </c>
      <c r="GJ209" s="1" t="s">
        <v>10</v>
      </c>
      <c r="GK209" s="1" t="s">
        <v>10</v>
      </c>
      <c r="GL209" s="1" t="s">
        <v>10</v>
      </c>
      <c r="GM209" s="1" t="s">
        <v>10</v>
      </c>
      <c r="GN209" s="1" t="s">
        <v>10</v>
      </c>
      <c r="GP209">
        <v>-2</v>
      </c>
      <c r="GQ209" s="1" t="s">
        <v>10</v>
      </c>
      <c r="GR209" s="1" t="s">
        <v>10</v>
      </c>
      <c r="GS209">
        <v>2070228</v>
      </c>
      <c r="GT209" s="1" t="s">
        <v>10</v>
      </c>
      <c r="GU209">
        <v>-0.192</v>
      </c>
      <c r="GV209" s="1" t="s">
        <v>10</v>
      </c>
      <c r="GW209" s="1" t="s">
        <v>10</v>
      </c>
      <c r="GX209" s="1" t="s">
        <v>10</v>
      </c>
      <c r="HB209">
        <v>39151</v>
      </c>
      <c r="HC209">
        <v>39147</v>
      </c>
      <c r="HD209">
        <v>39129</v>
      </c>
      <c r="HF209" s="1" t="s">
        <v>10</v>
      </c>
      <c r="HG209">
        <v>39134</v>
      </c>
      <c r="HI209" s="1" t="s">
        <v>10</v>
      </c>
      <c r="HJ209">
        <v>39148</v>
      </c>
      <c r="HL209">
        <v>39127</v>
      </c>
      <c r="HM209">
        <v>2070214</v>
      </c>
      <c r="HN209">
        <v>39142</v>
      </c>
      <c r="HO209">
        <v>39115</v>
      </c>
      <c r="HP209">
        <v>39142</v>
      </c>
      <c r="HS209">
        <v>39151</v>
      </c>
      <c r="HT209">
        <v>39129</v>
      </c>
      <c r="HU209">
        <v>39128</v>
      </c>
      <c r="HV209">
        <v>39128</v>
      </c>
      <c r="HW209">
        <v>39115</v>
      </c>
      <c r="HX209">
        <v>39112</v>
      </c>
      <c r="HY209">
        <v>39150</v>
      </c>
      <c r="HZ209">
        <v>39115</v>
      </c>
      <c r="IA209">
        <v>39100</v>
      </c>
      <c r="IB209" s="1" t="s">
        <v>10</v>
      </c>
      <c r="IC209">
        <v>39134</v>
      </c>
      <c r="ID209">
        <v>39101</v>
      </c>
      <c r="IE209">
        <v>39142</v>
      </c>
      <c r="IF209">
        <v>39154</v>
      </c>
      <c r="IH209" s="1" t="s">
        <v>10</v>
      </c>
      <c r="IK209" s="1" t="s">
        <v>10</v>
      </c>
      <c r="IL209" s="1" t="s">
        <v>10</v>
      </c>
      <c r="IM209" s="1" t="s">
        <v>10</v>
      </c>
      <c r="IN209" s="1" t="s">
        <v>10</v>
      </c>
      <c r="IO209">
        <v>-0.23499999999999999</v>
      </c>
      <c r="IT209">
        <v>2070212</v>
      </c>
      <c r="IU209" s="1" t="s">
        <v>10</v>
      </c>
      <c r="IX209">
        <v>39113</v>
      </c>
      <c r="IZ209">
        <v>39115</v>
      </c>
      <c r="JB209">
        <v>39098</v>
      </c>
      <c r="JC209">
        <v>2070205</v>
      </c>
      <c r="JF209" s="1" t="s">
        <v>10</v>
      </c>
      <c r="JH209">
        <v>39134</v>
      </c>
      <c r="JI209" s="1" t="s">
        <v>10</v>
      </c>
      <c r="JK209">
        <v>39141</v>
      </c>
      <c r="JO209" s="1" t="s">
        <v>10</v>
      </c>
      <c r="JP209">
        <v>-2.7</v>
      </c>
      <c r="JQ209">
        <v>39127</v>
      </c>
      <c r="JR209">
        <v>39118</v>
      </c>
      <c r="JS209">
        <v>2070227</v>
      </c>
      <c r="JU209">
        <v>2070201</v>
      </c>
      <c r="JV209" s="1" t="s">
        <v>10</v>
      </c>
      <c r="JW209">
        <v>39125</v>
      </c>
      <c r="JX209">
        <v>39140</v>
      </c>
      <c r="JZ209">
        <v>39114</v>
      </c>
      <c r="KA209">
        <v>150</v>
      </c>
      <c r="KB209">
        <v>225</v>
      </c>
      <c r="KC209">
        <v>125</v>
      </c>
      <c r="KD209">
        <v>-39</v>
      </c>
      <c r="KE209">
        <v>4.5</v>
      </c>
      <c r="KF209" s="1" t="s">
        <v>10</v>
      </c>
      <c r="KG209">
        <v>4.5999999999999996</v>
      </c>
      <c r="KH209">
        <v>4.4000000000000004</v>
      </c>
      <c r="KI209">
        <v>305</v>
      </c>
      <c r="KJ209">
        <v>310</v>
      </c>
      <c r="KK209">
        <v>290</v>
      </c>
      <c r="KL209" s="1" t="s">
        <v>10</v>
      </c>
      <c r="KM209">
        <v>0.2</v>
      </c>
      <c r="KN209">
        <v>0.1</v>
      </c>
      <c r="KO209">
        <v>0.2</v>
      </c>
      <c r="KP209">
        <v>0</v>
      </c>
      <c r="KQ209">
        <v>0</v>
      </c>
      <c r="KR209">
        <v>0</v>
      </c>
      <c r="KS209">
        <v>0.2</v>
      </c>
      <c r="KT209">
        <v>0.2</v>
      </c>
      <c r="KY209" s="1" t="s">
        <v>10</v>
      </c>
      <c r="KZ209">
        <v>0.9</v>
      </c>
      <c r="LA209">
        <v>0.4</v>
      </c>
      <c r="LB209">
        <v>0.2</v>
      </c>
      <c r="LC209">
        <v>53</v>
      </c>
      <c r="LD209">
        <v>52</v>
      </c>
      <c r="LE209">
        <v>50.4</v>
      </c>
      <c r="LF209">
        <v>-2.7</v>
      </c>
      <c r="LG209">
        <v>0</v>
      </c>
      <c r="LH209" s="1" t="s">
        <v>10</v>
      </c>
      <c r="LI209">
        <v>-0.4</v>
      </c>
      <c r="LJ209">
        <v>0.2</v>
      </c>
      <c r="LK209">
        <v>-2.4</v>
      </c>
      <c r="LL209" s="1" t="s">
        <v>10</v>
      </c>
      <c r="LM209">
        <v>-8.3000000000000007</v>
      </c>
      <c r="LN209">
        <v>0</v>
      </c>
      <c r="LO209">
        <v>-0.23499999999999999</v>
      </c>
      <c r="LP209">
        <v>1.1399999999999999</v>
      </c>
      <c r="LQ209">
        <v>1</v>
      </c>
      <c r="LR209">
        <v>1.083</v>
      </c>
      <c r="LS209">
        <v>116</v>
      </c>
      <c r="LT209">
        <v>108</v>
      </c>
      <c r="LU209" s="1" t="s">
        <v>10</v>
      </c>
      <c r="LV209">
        <v>111</v>
      </c>
    </row>
    <row r="210" spans="1:334">
      <c r="A210" s="2">
        <v>39128</v>
      </c>
      <c r="B210" s="1" t="s">
        <v>10</v>
      </c>
      <c r="C210">
        <v>0.2</v>
      </c>
      <c r="D210">
        <v>108.5</v>
      </c>
      <c r="E210">
        <v>1.45</v>
      </c>
      <c r="F210">
        <v>165</v>
      </c>
      <c r="G210">
        <v>42</v>
      </c>
      <c r="H210">
        <v>100</v>
      </c>
      <c r="I210">
        <v>59.5</v>
      </c>
      <c r="J210">
        <v>4.5999999999999996</v>
      </c>
      <c r="K210">
        <v>33.799999999999997</v>
      </c>
      <c r="L210">
        <v>33.799999999999997</v>
      </c>
      <c r="M210">
        <v>0.4</v>
      </c>
      <c r="N210">
        <v>3.1</v>
      </c>
      <c r="O210">
        <v>56</v>
      </c>
      <c r="P210">
        <v>0.7</v>
      </c>
      <c r="Q210">
        <v>1</v>
      </c>
      <c r="R210">
        <v>57.5</v>
      </c>
      <c r="S210" s="1" t="s">
        <v>10</v>
      </c>
      <c r="T210">
        <v>-121</v>
      </c>
      <c r="U210">
        <v>81.2</v>
      </c>
      <c r="V210">
        <v>-105</v>
      </c>
      <c r="W210">
        <v>-126</v>
      </c>
      <c r="X210">
        <v>33.9</v>
      </c>
      <c r="Y210">
        <v>4.7</v>
      </c>
      <c r="Z210">
        <v>4.5</v>
      </c>
      <c r="AA210">
        <v>81.599999999999994</v>
      </c>
      <c r="AB210">
        <v>81.3</v>
      </c>
      <c r="AC210">
        <v>325</v>
      </c>
      <c r="AD210">
        <v>-63</v>
      </c>
      <c r="AE210">
        <v>-60</v>
      </c>
      <c r="AF210">
        <v>5</v>
      </c>
      <c r="AG210">
        <v>-58</v>
      </c>
      <c r="AH210">
        <v>111</v>
      </c>
      <c r="AI210">
        <v>107.7</v>
      </c>
      <c r="AJ210">
        <v>50</v>
      </c>
      <c r="AK210">
        <v>93.3</v>
      </c>
      <c r="AL210">
        <v>95</v>
      </c>
      <c r="AM210">
        <v>94.3</v>
      </c>
      <c r="AN210" s="1" t="s">
        <v>10</v>
      </c>
      <c r="AO210">
        <v>92.7</v>
      </c>
      <c r="AP210">
        <v>99</v>
      </c>
      <c r="AQ210">
        <v>7</v>
      </c>
      <c r="AR210">
        <v>16</v>
      </c>
      <c r="AS210">
        <v>12.5</v>
      </c>
      <c r="AT210">
        <v>12</v>
      </c>
      <c r="AU210">
        <v>1.6</v>
      </c>
      <c r="AV210">
        <v>52</v>
      </c>
      <c r="AW210">
        <v>11</v>
      </c>
      <c r="AX210">
        <v>48</v>
      </c>
      <c r="AY210">
        <v>50</v>
      </c>
      <c r="AZ210">
        <v>58</v>
      </c>
      <c r="BA210">
        <v>48.5</v>
      </c>
      <c r="BC210">
        <v>1.55</v>
      </c>
      <c r="BD210">
        <v>2070314</v>
      </c>
      <c r="BE210">
        <v>-0.5</v>
      </c>
      <c r="BF210">
        <v>-0.4</v>
      </c>
      <c r="BG210">
        <v>6.8</v>
      </c>
      <c r="BH210">
        <v>6.2</v>
      </c>
      <c r="BI210">
        <v>6.46</v>
      </c>
      <c r="BJ210">
        <v>6.3</v>
      </c>
      <c r="BK210">
        <v>4</v>
      </c>
      <c r="BL210">
        <v>1.63</v>
      </c>
      <c r="BM210">
        <v>1.49</v>
      </c>
      <c r="BN210" s="1" t="s">
        <v>10</v>
      </c>
      <c r="BO210">
        <v>0.3</v>
      </c>
      <c r="BP210">
        <v>1.2</v>
      </c>
      <c r="BQ210">
        <v>1.375</v>
      </c>
      <c r="BT210">
        <v>-0.2</v>
      </c>
      <c r="BV210">
        <v>0.5</v>
      </c>
      <c r="BW210">
        <v>0.2</v>
      </c>
      <c r="BX210">
        <v>2070316</v>
      </c>
      <c r="BY210">
        <v>0.995</v>
      </c>
      <c r="BZ210">
        <v>1.05</v>
      </c>
      <c r="CA210">
        <v>0.92500000000000004</v>
      </c>
      <c r="CB210">
        <v>0.1</v>
      </c>
      <c r="CC210" s="1" t="s">
        <v>10</v>
      </c>
      <c r="CD210">
        <v>0.5</v>
      </c>
      <c r="CE210">
        <v>1.8</v>
      </c>
      <c r="CF210">
        <v>2.4</v>
      </c>
      <c r="CG210">
        <v>1</v>
      </c>
      <c r="CH210">
        <v>0.3</v>
      </c>
      <c r="CI210">
        <v>0.3</v>
      </c>
      <c r="CJ210">
        <v>0.4</v>
      </c>
      <c r="CK210">
        <v>0.1</v>
      </c>
      <c r="CL210" s="1" t="s">
        <v>10</v>
      </c>
      <c r="CM210">
        <v>0</v>
      </c>
      <c r="CN210">
        <v>9.1999999999999993</v>
      </c>
      <c r="CO210">
        <v>39155</v>
      </c>
      <c r="CP210">
        <v>-1.5</v>
      </c>
      <c r="CQ210">
        <v>-0.3</v>
      </c>
      <c r="CR210">
        <v>1</v>
      </c>
      <c r="CS210">
        <v>-0.1</v>
      </c>
      <c r="CT210">
        <v>0.3</v>
      </c>
      <c r="CV210" s="1" t="s">
        <v>10</v>
      </c>
      <c r="CW210">
        <v>2070309</v>
      </c>
      <c r="CZ210">
        <v>0.6</v>
      </c>
      <c r="DA210">
        <v>0.5</v>
      </c>
      <c r="DI210">
        <v>-3</v>
      </c>
      <c r="DN210">
        <v>-0.1</v>
      </c>
      <c r="DO210">
        <v>0.5</v>
      </c>
      <c r="DP210">
        <v>0.1</v>
      </c>
      <c r="DQ210">
        <v>39150</v>
      </c>
      <c r="DR210">
        <v>0</v>
      </c>
      <c r="DS210">
        <v>0.4</v>
      </c>
      <c r="DT210">
        <v>0.3</v>
      </c>
      <c r="DU210">
        <v>0.2</v>
      </c>
      <c r="DV210">
        <v>0.3</v>
      </c>
      <c r="DW210">
        <v>0.1</v>
      </c>
      <c r="EA210">
        <v>39169</v>
      </c>
      <c r="EC210">
        <v>0.2</v>
      </c>
      <c r="EG210">
        <v>0.3</v>
      </c>
      <c r="EJ210">
        <v>0</v>
      </c>
      <c r="EK210">
        <v>0</v>
      </c>
      <c r="EL210">
        <v>0</v>
      </c>
      <c r="ET210">
        <v>0.5</v>
      </c>
      <c r="EU210">
        <v>0.3</v>
      </c>
      <c r="EX210">
        <v>0.1</v>
      </c>
      <c r="EY210">
        <v>2070313</v>
      </c>
      <c r="EZ210">
        <v>2070316</v>
      </c>
      <c r="FA210">
        <v>2070309</v>
      </c>
      <c r="FB210">
        <v>2070227</v>
      </c>
      <c r="FC210">
        <v>2070320</v>
      </c>
      <c r="FF210">
        <v>2070406</v>
      </c>
      <c r="FG210">
        <v>2070407</v>
      </c>
      <c r="FH210">
        <v>2070330</v>
      </c>
      <c r="FI210">
        <v>2070330</v>
      </c>
      <c r="FJ210">
        <v>2070407</v>
      </c>
      <c r="FK210">
        <v>2070330</v>
      </c>
      <c r="FL210">
        <v>2070320</v>
      </c>
      <c r="FM210">
        <v>2070316</v>
      </c>
      <c r="FN210">
        <v>2070309</v>
      </c>
      <c r="FO210">
        <v>2070416</v>
      </c>
      <c r="FP210">
        <v>2070413</v>
      </c>
      <c r="FQ210">
        <v>2070322</v>
      </c>
      <c r="FR210">
        <v>2070404</v>
      </c>
      <c r="FS210">
        <v>-3.3</v>
      </c>
      <c r="FV210">
        <v>2070328</v>
      </c>
      <c r="FW210">
        <v>2070215</v>
      </c>
      <c r="FX210">
        <v>2070228</v>
      </c>
      <c r="FZ210">
        <v>2070309</v>
      </c>
      <c r="GA210">
        <v>2070216</v>
      </c>
      <c r="GB210">
        <v>2070302</v>
      </c>
      <c r="GC210" s="1" t="s">
        <v>10</v>
      </c>
      <c r="GD210">
        <v>2070215</v>
      </c>
      <c r="GG210">
        <v>2070316</v>
      </c>
      <c r="GH210" s="1" t="s">
        <v>10</v>
      </c>
      <c r="GI210" s="1" t="s">
        <v>10</v>
      </c>
      <c r="GJ210" s="1" t="s">
        <v>10</v>
      </c>
      <c r="GK210" s="1" t="s">
        <v>10</v>
      </c>
      <c r="GL210" s="1" t="s">
        <v>10</v>
      </c>
      <c r="GM210" s="1" t="s">
        <v>10</v>
      </c>
      <c r="GN210" s="1" t="s">
        <v>10</v>
      </c>
      <c r="GP210">
        <v>1</v>
      </c>
      <c r="GQ210" s="1" t="s">
        <v>10</v>
      </c>
      <c r="GR210" s="1" t="s">
        <v>10</v>
      </c>
      <c r="GS210">
        <v>2070326</v>
      </c>
      <c r="GT210" s="1" t="s">
        <v>10</v>
      </c>
      <c r="GU210">
        <v>7.4999999999999997E-2</v>
      </c>
      <c r="GV210" s="1" t="s">
        <v>10</v>
      </c>
      <c r="GW210" s="1" t="s">
        <v>10</v>
      </c>
      <c r="GX210" s="1" t="s">
        <v>10</v>
      </c>
      <c r="HB210">
        <v>39179</v>
      </c>
      <c r="HC210">
        <v>39176</v>
      </c>
      <c r="HD210">
        <v>39161</v>
      </c>
      <c r="HF210" s="1" t="s">
        <v>10</v>
      </c>
      <c r="HG210">
        <v>39157</v>
      </c>
      <c r="HI210" s="1" t="s">
        <v>10</v>
      </c>
      <c r="HJ210">
        <v>39178</v>
      </c>
      <c r="HL210">
        <v>39154</v>
      </c>
      <c r="HM210">
        <v>2070313</v>
      </c>
      <c r="HN210">
        <v>39171</v>
      </c>
      <c r="HO210">
        <v>39150</v>
      </c>
      <c r="HP210">
        <v>39171</v>
      </c>
      <c r="HS210">
        <v>39179</v>
      </c>
      <c r="HT210">
        <v>39161</v>
      </c>
      <c r="HU210">
        <v>39157</v>
      </c>
      <c r="HV210">
        <v>39157</v>
      </c>
      <c r="HW210">
        <v>39150</v>
      </c>
      <c r="HX210">
        <v>39140</v>
      </c>
      <c r="HY210">
        <v>39185</v>
      </c>
      <c r="HZ210">
        <v>39143</v>
      </c>
      <c r="IA210">
        <v>39128</v>
      </c>
      <c r="IB210" s="1" t="s">
        <v>10</v>
      </c>
      <c r="IC210">
        <v>39163</v>
      </c>
      <c r="ID210">
        <v>39129</v>
      </c>
      <c r="IE210">
        <v>39171</v>
      </c>
      <c r="IF210">
        <v>39188</v>
      </c>
      <c r="IH210" s="1" t="s">
        <v>10</v>
      </c>
      <c r="IK210" s="1" t="s">
        <v>10</v>
      </c>
      <c r="IL210" s="1" t="s">
        <v>10</v>
      </c>
      <c r="IM210" s="1" t="s">
        <v>10</v>
      </c>
      <c r="IN210" s="1" t="s">
        <v>10</v>
      </c>
      <c r="IO210">
        <v>-0.13700000000000001</v>
      </c>
      <c r="IT210">
        <v>2070312</v>
      </c>
      <c r="IU210" s="1" t="s">
        <v>10</v>
      </c>
      <c r="IX210">
        <v>39141</v>
      </c>
      <c r="IZ210">
        <v>39150</v>
      </c>
      <c r="JB210">
        <v>39128</v>
      </c>
      <c r="JC210">
        <v>2070305</v>
      </c>
      <c r="JF210" s="1" t="s">
        <v>10</v>
      </c>
      <c r="JH210">
        <v>39157</v>
      </c>
      <c r="JI210" s="1" t="s">
        <v>10</v>
      </c>
      <c r="JK210">
        <v>39167</v>
      </c>
      <c r="JO210" s="1" t="s">
        <v>10</v>
      </c>
      <c r="JP210">
        <v>2.2999999999999998</v>
      </c>
      <c r="JQ210">
        <v>39154</v>
      </c>
      <c r="JR210">
        <v>39146</v>
      </c>
      <c r="JS210">
        <v>2070323</v>
      </c>
      <c r="JU210">
        <v>2070301</v>
      </c>
      <c r="JV210" s="1" t="s">
        <v>10</v>
      </c>
      <c r="JW210">
        <v>39153</v>
      </c>
      <c r="JX210">
        <v>39164</v>
      </c>
      <c r="JZ210">
        <v>39142</v>
      </c>
      <c r="KA210">
        <v>100</v>
      </c>
      <c r="KB210">
        <v>165</v>
      </c>
      <c r="KC210">
        <v>42</v>
      </c>
      <c r="KD210">
        <v>-3</v>
      </c>
      <c r="KE210">
        <v>4.5999999999999996</v>
      </c>
      <c r="KF210" s="1" t="s">
        <v>10</v>
      </c>
      <c r="KG210">
        <v>4.7</v>
      </c>
      <c r="KH210">
        <v>4.5</v>
      </c>
      <c r="KI210">
        <v>325</v>
      </c>
      <c r="KJ210">
        <v>335</v>
      </c>
      <c r="KK210">
        <v>320</v>
      </c>
      <c r="KL210" s="1" t="s">
        <v>10</v>
      </c>
      <c r="KM210">
        <v>0.2</v>
      </c>
      <c r="KN210">
        <v>0</v>
      </c>
      <c r="KO210">
        <v>0.2</v>
      </c>
      <c r="KP210">
        <v>0.1</v>
      </c>
      <c r="KQ210">
        <v>0.1</v>
      </c>
      <c r="KR210">
        <v>0.2</v>
      </c>
      <c r="KS210">
        <v>0.2</v>
      </c>
      <c r="KT210">
        <v>0.2</v>
      </c>
      <c r="KY210" s="1" t="s">
        <v>10</v>
      </c>
      <c r="KZ210">
        <v>0.5</v>
      </c>
      <c r="LA210">
        <v>0.3</v>
      </c>
      <c r="LB210">
        <v>-0.1</v>
      </c>
      <c r="LC210">
        <v>58</v>
      </c>
      <c r="LD210">
        <v>50</v>
      </c>
      <c r="LE210">
        <v>48.5</v>
      </c>
      <c r="LF210">
        <v>2.2999999999999998</v>
      </c>
      <c r="LG210">
        <v>0.3</v>
      </c>
      <c r="LH210" s="1" t="s">
        <v>10</v>
      </c>
      <c r="LI210">
        <v>0.1</v>
      </c>
      <c r="LJ210">
        <v>0.5</v>
      </c>
      <c r="LK210">
        <v>3.1</v>
      </c>
      <c r="LL210" s="1" t="s">
        <v>10</v>
      </c>
      <c r="LM210">
        <v>1</v>
      </c>
      <c r="LN210">
        <v>9.1999999999999993</v>
      </c>
      <c r="LO210">
        <v>-0.13700000000000001</v>
      </c>
      <c r="LP210">
        <v>1.05</v>
      </c>
      <c r="LQ210">
        <v>0.92500000000000004</v>
      </c>
      <c r="LR210">
        <v>0.995</v>
      </c>
      <c r="LS210">
        <v>111</v>
      </c>
      <c r="LT210">
        <v>107.7</v>
      </c>
      <c r="LU210" s="1" t="s">
        <v>10</v>
      </c>
      <c r="LV210">
        <v>108.5</v>
      </c>
    </row>
    <row r="211" spans="1:334">
      <c r="A211" s="2">
        <v>39156</v>
      </c>
      <c r="B211" s="1" t="s">
        <v>10</v>
      </c>
      <c r="C211">
        <v>0.2</v>
      </c>
      <c r="D211">
        <v>108.5</v>
      </c>
      <c r="E211">
        <v>1.4850000000000001</v>
      </c>
      <c r="F211">
        <v>216</v>
      </c>
      <c r="G211">
        <v>100</v>
      </c>
      <c r="H211">
        <v>165</v>
      </c>
      <c r="I211">
        <v>57.1</v>
      </c>
      <c r="J211">
        <v>4.5</v>
      </c>
      <c r="K211">
        <v>33.700000000000003</v>
      </c>
      <c r="L211">
        <v>33.799999999999997</v>
      </c>
      <c r="M211">
        <v>0.6</v>
      </c>
      <c r="N211">
        <v>2.2999999999999998</v>
      </c>
      <c r="O211">
        <v>52.5</v>
      </c>
      <c r="P211">
        <v>1</v>
      </c>
      <c r="Q211">
        <v>1.9</v>
      </c>
      <c r="R211">
        <v>56</v>
      </c>
      <c r="S211" s="1" t="s">
        <v>10</v>
      </c>
      <c r="T211">
        <v>-83</v>
      </c>
      <c r="U211">
        <v>81.900000000000006</v>
      </c>
      <c r="V211">
        <v>-80</v>
      </c>
      <c r="W211">
        <v>-89</v>
      </c>
      <c r="X211">
        <v>33.9</v>
      </c>
      <c r="Y211">
        <v>4.5999999999999996</v>
      </c>
      <c r="Z211">
        <v>4.5</v>
      </c>
      <c r="AA211">
        <v>82</v>
      </c>
      <c r="AB211">
        <v>81.900000000000006</v>
      </c>
      <c r="AC211">
        <v>321</v>
      </c>
      <c r="AD211">
        <v>-61.5</v>
      </c>
      <c r="AE211">
        <v>-59.8</v>
      </c>
      <c r="AF211">
        <v>5</v>
      </c>
      <c r="AG211">
        <v>-58</v>
      </c>
      <c r="AH211">
        <v>112.5</v>
      </c>
      <c r="AI211">
        <v>105</v>
      </c>
      <c r="AJ211">
        <v>49</v>
      </c>
      <c r="AK211">
        <v>88.8</v>
      </c>
      <c r="AL211">
        <v>86</v>
      </c>
      <c r="AM211">
        <v>90</v>
      </c>
      <c r="AN211" s="1" t="s">
        <v>10</v>
      </c>
      <c r="AO211">
        <v>86</v>
      </c>
      <c r="AP211">
        <v>92</v>
      </c>
      <c r="AQ211">
        <v>16</v>
      </c>
      <c r="AR211">
        <v>20</v>
      </c>
      <c r="AS211">
        <v>19</v>
      </c>
      <c r="AT211">
        <v>6</v>
      </c>
      <c r="AU211">
        <v>0</v>
      </c>
      <c r="AV211">
        <v>51.5</v>
      </c>
      <c r="AW211">
        <v>6</v>
      </c>
      <c r="AX211">
        <v>47</v>
      </c>
      <c r="AY211">
        <v>52</v>
      </c>
      <c r="AZ211">
        <v>55</v>
      </c>
      <c r="BA211">
        <v>50</v>
      </c>
      <c r="BC211">
        <v>1.54</v>
      </c>
      <c r="BD211">
        <v>2070412</v>
      </c>
      <c r="BE211">
        <v>-0.1</v>
      </c>
      <c r="BF211">
        <v>0.2</v>
      </c>
      <c r="BG211">
        <v>4</v>
      </c>
      <c r="BH211">
        <v>6.3</v>
      </c>
      <c r="BI211">
        <v>6.65</v>
      </c>
      <c r="BJ211">
        <v>6.4950000000000001</v>
      </c>
      <c r="BK211">
        <v>3.5</v>
      </c>
      <c r="BL211">
        <v>1.54</v>
      </c>
      <c r="BM211">
        <v>1.4730000000000001</v>
      </c>
      <c r="BN211" s="1" t="s">
        <v>10</v>
      </c>
      <c r="BO211">
        <v>0.1</v>
      </c>
      <c r="BP211">
        <v>1.8</v>
      </c>
      <c r="BQ211">
        <v>1.42</v>
      </c>
      <c r="BT211">
        <v>0.3</v>
      </c>
      <c r="BV211">
        <v>0.4</v>
      </c>
      <c r="BW211">
        <v>0.5</v>
      </c>
      <c r="BX211">
        <v>2070417</v>
      </c>
      <c r="BY211">
        <v>0.9</v>
      </c>
      <c r="BZ211">
        <v>0.92</v>
      </c>
      <c r="CA211">
        <v>0.84</v>
      </c>
      <c r="CB211">
        <v>-0.1</v>
      </c>
      <c r="CC211" s="1" t="s">
        <v>10</v>
      </c>
      <c r="CD211">
        <v>0.3</v>
      </c>
      <c r="CE211">
        <v>2.2000000000000002</v>
      </c>
      <c r="CF211">
        <v>2.5</v>
      </c>
      <c r="CG211">
        <v>0.8</v>
      </c>
      <c r="CH211">
        <v>0.2</v>
      </c>
      <c r="CI211">
        <v>0.7</v>
      </c>
      <c r="CJ211">
        <v>0.8</v>
      </c>
      <c r="CK211">
        <v>0</v>
      </c>
      <c r="CL211" s="1" t="s">
        <v>10</v>
      </c>
      <c r="CM211">
        <v>0.4</v>
      </c>
      <c r="CN211">
        <v>4.5</v>
      </c>
      <c r="CO211">
        <v>39184</v>
      </c>
      <c r="CP211">
        <v>-0.5</v>
      </c>
      <c r="CQ211">
        <v>0.1</v>
      </c>
      <c r="CR211">
        <v>0.5</v>
      </c>
      <c r="CS211">
        <v>0.5</v>
      </c>
      <c r="CT211">
        <v>0.7</v>
      </c>
      <c r="CV211" s="1" t="s">
        <v>10</v>
      </c>
      <c r="CW211">
        <v>2070406</v>
      </c>
      <c r="CZ211">
        <v>0.9</v>
      </c>
      <c r="DA211">
        <v>1.3</v>
      </c>
      <c r="DI211">
        <v>15</v>
      </c>
      <c r="DN211">
        <v>0.2</v>
      </c>
      <c r="DO211">
        <v>0.7</v>
      </c>
      <c r="DP211">
        <v>0.2</v>
      </c>
      <c r="DQ211">
        <v>39178</v>
      </c>
      <c r="DR211">
        <v>-0.1</v>
      </c>
      <c r="DS211">
        <v>0.4</v>
      </c>
      <c r="DT211">
        <v>0.8</v>
      </c>
      <c r="DU211">
        <v>0.3</v>
      </c>
      <c r="DV211">
        <v>0.3</v>
      </c>
      <c r="DW211">
        <v>0.2</v>
      </c>
      <c r="EA211">
        <v>39197</v>
      </c>
      <c r="EC211">
        <v>0.3</v>
      </c>
      <c r="EG211">
        <v>0.5</v>
      </c>
      <c r="EJ211">
        <v>0.3</v>
      </c>
      <c r="EK211">
        <v>0.3</v>
      </c>
      <c r="EL211">
        <v>0.3</v>
      </c>
      <c r="ET211">
        <v>1.8</v>
      </c>
      <c r="EU211">
        <v>1.1000000000000001</v>
      </c>
      <c r="EX211">
        <v>0.6</v>
      </c>
      <c r="EY211">
        <v>2070416</v>
      </c>
      <c r="EZ211">
        <v>2070417</v>
      </c>
      <c r="FA211">
        <v>2070406</v>
      </c>
      <c r="FB211">
        <v>2070327</v>
      </c>
      <c r="FC211">
        <v>2070417</v>
      </c>
      <c r="FF211">
        <v>2070507</v>
      </c>
      <c r="FG211">
        <v>2070509</v>
      </c>
      <c r="FH211">
        <v>2070430</v>
      </c>
      <c r="FI211">
        <v>2070430</v>
      </c>
      <c r="FJ211">
        <v>2070509</v>
      </c>
      <c r="FK211">
        <v>2070430</v>
      </c>
      <c r="FL211">
        <v>2070417</v>
      </c>
      <c r="FM211">
        <v>2070417</v>
      </c>
      <c r="FN211">
        <v>2070406</v>
      </c>
      <c r="FO211">
        <v>2070511</v>
      </c>
      <c r="FP211">
        <v>2070510</v>
      </c>
      <c r="FQ211">
        <v>2070419</v>
      </c>
      <c r="FR211">
        <v>2070502</v>
      </c>
      <c r="FS211">
        <v>-4</v>
      </c>
      <c r="FV211">
        <v>2070425</v>
      </c>
      <c r="FW211">
        <v>2070315</v>
      </c>
      <c r="FX211">
        <v>2070330</v>
      </c>
      <c r="FZ211">
        <v>2070406</v>
      </c>
      <c r="GA211">
        <v>2070316</v>
      </c>
      <c r="GB211">
        <v>2070330</v>
      </c>
      <c r="GC211" s="1" t="s">
        <v>10</v>
      </c>
      <c r="GD211">
        <v>2070315</v>
      </c>
      <c r="GG211">
        <v>2070417</v>
      </c>
      <c r="GH211" s="1" t="s">
        <v>10</v>
      </c>
      <c r="GI211" s="1" t="s">
        <v>10</v>
      </c>
      <c r="GJ211" s="1" t="s">
        <v>10</v>
      </c>
      <c r="GK211" s="1" t="s">
        <v>10</v>
      </c>
      <c r="GL211" s="1" t="s">
        <v>10</v>
      </c>
      <c r="GM211" s="1" t="s">
        <v>10</v>
      </c>
      <c r="GN211" s="1" t="s">
        <v>10</v>
      </c>
      <c r="GP211">
        <v>-13</v>
      </c>
      <c r="GQ211" s="1" t="s">
        <v>10</v>
      </c>
      <c r="GR211" s="1" t="s">
        <v>10</v>
      </c>
      <c r="GS211">
        <v>2070425</v>
      </c>
      <c r="GT211" s="1" t="s">
        <v>10</v>
      </c>
      <c r="GU211">
        <v>3.3000000000000002E-2</v>
      </c>
      <c r="GV211" s="1" t="s">
        <v>10</v>
      </c>
      <c r="GW211" s="1" t="s">
        <v>10</v>
      </c>
      <c r="GX211" s="1" t="s">
        <v>10</v>
      </c>
      <c r="HB211">
        <v>39211</v>
      </c>
      <c r="HC211">
        <v>39204</v>
      </c>
      <c r="HD211">
        <v>39189</v>
      </c>
      <c r="HF211" s="1" t="s">
        <v>10</v>
      </c>
      <c r="HG211">
        <v>39189</v>
      </c>
      <c r="HI211" s="1" t="s">
        <v>10</v>
      </c>
      <c r="HJ211">
        <v>39209</v>
      </c>
      <c r="HL211">
        <v>39188</v>
      </c>
      <c r="HM211">
        <v>2070416</v>
      </c>
      <c r="HN211">
        <v>39202</v>
      </c>
      <c r="HO211">
        <v>39178</v>
      </c>
      <c r="HP211">
        <v>39202</v>
      </c>
      <c r="HS211">
        <v>39211</v>
      </c>
      <c r="HT211">
        <v>39189</v>
      </c>
      <c r="HU211">
        <v>39189</v>
      </c>
      <c r="HV211">
        <v>39189</v>
      </c>
      <c r="HW211">
        <v>39178</v>
      </c>
      <c r="HX211">
        <v>39168</v>
      </c>
      <c r="HY211">
        <v>39212</v>
      </c>
      <c r="HZ211">
        <v>39171</v>
      </c>
      <c r="IA211">
        <v>39156</v>
      </c>
      <c r="IB211" s="1" t="s">
        <v>10</v>
      </c>
      <c r="IC211">
        <v>39191</v>
      </c>
      <c r="ID211">
        <v>39157</v>
      </c>
      <c r="IE211">
        <v>39202</v>
      </c>
      <c r="IF211">
        <v>39213</v>
      </c>
      <c r="IH211" s="1" t="s">
        <v>10</v>
      </c>
      <c r="IK211" s="1" t="s">
        <v>10</v>
      </c>
      <c r="IL211" s="1" t="s">
        <v>10</v>
      </c>
      <c r="IM211" s="1" t="s">
        <v>10</v>
      </c>
      <c r="IN211" s="1" t="s">
        <v>10</v>
      </c>
      <c r="IO211">
        <v>8.1000000000000003E-2</v>
      </c>
      <c r="IT211">
        <v>2070411</v>
      </c>
      <c r="IU211" s="1" t="s">
        <v>10</v>
      </c>
      <c r="IX211">
        <v>39171</v>
      </c>
      <c r="IZ211">
        <v>39178</v>
      </c>
      <c r="JB211">
        <v>39156</v>
      </c>
      <c r="JC211">
        <v>2070404</v>
      </c>
      <c r="JF211" s="1" t="s">
        <v>10</v>
      </c>
      <c r="JH211">
        <v>39189</v>
      </c>
      <c r="JI211" s="1" t="s">
        <v>10</v>
      </c>
      <c r="JK211">
        <v>39197</v>
      </c>
      <c r="JO211" s="1" t="s">
        <v>10</v>
      </c>
      <c r="JP211">
        <v>-1.1000000000000001</v>
      </c>
      <c r="JQ211">
        <v>39188</v>
      </c>
      <c r="JR211">
        <v>39176</v>
      </c>
      <c r="JS211">
        <v>2070424</v>
      </c>
      <c r="JU211">
        <v>2070402</v>
      </c>
      <c r="JV211" s="1" t="s">
        <v>10</v>
      </c>
      <c r="JW211">
        <v>39183</v>
      </c>
      <c r="JX211">
        <v>39196</v>
      </c>
      <c r="JZ211">
        <v>39174</v>
      </c>
      <c r="KA211">
        <v>165</v>
      </c>
      <c r="KB211">
        <v>216</v>
      </c>
      <c r="KC211">
        <v>100</v>
      </c>
      <c r="KD211">
        <v>15</v>
      </c>
      <c r="KE211">
        <v>4.5</v>
      </c>
      <c r="KF211" s="1" t="s">
        <v>10</v>
      </c>
      <c r="KG211">
        <v>4.5999999999999996</v>
      </c>
      <c r="KH211">
        <v>4.5</v>
      </c>
      <c r="KI211">
        <v>321</v>
      </c>
      <c r="KJ211">
        <v>325</v>
      </c>
      <c r="KK211">
        <v>310</v>
      </c>
      <c r="KL211" s="1" t="s">
        <v>10</v>
      </c>
      <c r="KM211">
        <v>0.2</v>
      </c>
      <c r="KN211">
        <v>-0.1</v>
      </c>
      <c r="KO211">
        <v>0.3</v>
      </c>
      <c r="KP211">
        <v>0.2</v>
      </c>
      <c r="KQ211">
        <v>0.1</v>
      </c>
      <c r="KR211">
        <v>-0.2</v>
      </c>
      <c r="KS211">
        <v>0.3</v>
      </c>
      <c r="KT211">
        <v>0.2</v>
      </c>
      <c r="KY211" s="1" t="s">
        <v>10</v>
      </c>
      <c r="KZ211">
        <v>1.3</v>
      </c>
      <c r="LA211">
        <v>0.8</v>
      </c>
      <c r="LB211">
        <v>0.2</v>
      </c>
      <c r="LC211">
        <v>55</v>
      </c>
      <c r="LD211">
        <v>52</v>
      </c>
      <c r="LE211">
        <v>50</v>
      </c>
      <c r="LF211">
        <v>-1.1000000000000001</v>
      </c>
      <c r="LG211">
        <v>0.1</v>
      </c>
      <c r="LH211" s="1" t="s">
        <v>10</v>
      </c>
      <c r="LI211">
        <v>-0.1</v>
      </c>
      <c r="LJ211">
        <v>0.3</v>
      </c>
      <c r="LK211">
        <v>2.2999999999999998</v>
      </c>
      <c r="LL211" s="1" t="s">
        <v>10</v>
      </c>
      <c r="LM211">
        <v>0.5</v>
      </c>
      <c r="LN211">
        <v>4.5</v>
      </c>
      <c r="LO211">
        <v>8.1000000000000003E-2</v>
      </c>
      <c r="LP211">
        <v>0.92</v>
      </c>
      <c r="LQ211">
        <v>0.84</v>
      </c>
      <c r="LR211">
        <v>0.9</v>
      </c>
      <c r="LS211">
        <v>112.5</v>
      </c>
      <c r="LT211">
        <v>105</v>
      </c>
      <c r="LU211" s="1" t="s">
        <v>10</v>
      </c>
      <c r="LV211">
        <v>108.5</v>
      </c>
    </row>
    <row r="212" spans="1:334">
      <c r="A212" s="2">
        <v>39187</v>
      </c>
      <c r="B212" s="1" t="s">
        <v>10</v>
      </c>
      <c r="C212">
        <v>0.2</v>
      </c>
      <c r="D212">
        <v>105</v>
      </c>
      <c r="E212">
        <v>1.48</v>
      </c>
      <c r="F212">
        <v>140</v>
      </c>
      <c r="G212">
        <v>50</v>
      </c>
      <c r="H212">
        <v>115</v>
      </c>
      <c r="I212">
        <v>55</v>
      </c>
      <c r="J212">
        <v>4.5</v>
      </c>
      <c r="K212">
        <v>33.799999999999997</v>
      </c>
      <c r="L212">
        <v>33.9</v>
      </c>
      <c r="M212">
        <v>0.8</v>
      </c>
      <c r="N212">
        <v>0.7</v>
      </c>
      <c r="O212">
        <v>52</v>
      </c>
      <c r="P212">
        <v>1.1000000000000001</v>
      </c>
      <c r="Q212">
        <v>1.5</v>
      </c>
      <c r="R212">
        <v>54</v>
      </c>
      <c r="S212" s="1" t="s">
        <v>10</v>
      </c>
      <c r="T212">
        <v>145</v>
      </c>
      <c r="U212">
        <v>81.3</v>
      </c>
      <c r="V212">
        <v>172</v>
      </c>
      <c r="W212">
        <v>135</v>
      </c>
      <c r="X212">
        <v>33.9</v>
      </c>
      <c r="Y212">
        <v>4.5</v>
      </c>
      <c r="Z212">
        <v>4.4000000000000004</v>
      </c>
      <c r="AA212">
        <v>81.8</v>
      </c>
      <c r="AB212">
        <v>81.5</v>
      </c>
      <c r="AC212">
        <v>330</v>
      </c>
      <c r="AD212">
        <v>-64.900000000000006</v>
      </c>
      <c r="AE212">
        <v>-63.4</v>
      </c>
      <c r="AF212">
        <v>2.4</v>
      </c>
      <c r="AG212">
        <v>-60.2</v>
      </c>
      <c r="AH212">
        <v>105.5</v>
      </c>
      <c r="AI212">
        <v>102</v>
      </c>
      <c r="AJ212">
        <v>53.2</v>
      </c>
      <c r="AK212">
        <v>85</v>
      </c>
      <c r="AL212">
        <v>86</v>
      </c>
      <c r="AM212">
        <v>85.8</v>
      </c>
      <c r="AN212" s="1" t="s">
        <v>10</v>
      </c>
      <c r="AO212">
        <v>84.7</v>
      </c>
      <c r="AP212">
        <v>90</v>
      </c>
      <c r="AQ212">
        <v>5</v>
      </c>
      <c r="AR212">
        <v>15</v>
      </c>
      <c r="AS212">
        <v>8.1</v>
      </c>
      <c r="AT212">
        <v>4</v>
      </c>
      <c r="AU212">
        <v>0</v>
      </c>
      <c r="AV212">
        <v>56</v>
      </c>
      <c r="AW212">
        <v>9.3000000000000007</v>
      </c>
      <c r="AX212">
        <v>50</v>
      </c>
      <c r="AY212">
        <v>51.1</v>
      </c>
      <c r="AZ212">
        <v>52.5</v>
      </c>
      <c r="BA212">
        <v>50</v>
      </c>
      <c r="BC212">
        <v>1.56</v>
      </c>
      <c r="BD212">
        <v>2070510</v>
      </c>
      <c r="BE212">
        <v>-0.3</v>
      </c>
      <c r="BF212">
        <v>-0.1</v>
      </c>
      <c r="BG212">
        <v>6</v>
      </c>
      <c r="BH212">
        <v>5.9</v>
      </c>
      <c r="BI212">
        <v>6.3</v>
      </c>
      <c r="BJ212">
        <v>6.12</v>
      </c>
      <c r="BK212">
        <v>4</v>
      </c>
      <c r="BL212">
        <v>1.57</v>
      </c>
      <c r="BM212">
        <v>1.5</v>
      </c>
      <c r="BN212" s="1" t="s">
        <v>10</v>
      </c>
      <c r="BO212">
        <v>0.2</v>
      </c>
      <c r="BP212">
        <v>0</v>
      </c>
      <c r="BQ212">
        <v>1.41</v>
      </c>
      <c r="BT212">
        <v>0.1</v>
      </c>
      <c r="BV212">
        <v>0.3</v>
      </c>
      <c r="BW212">
        <v>0.3</v>
      </c>
      <c r="BX212">
        <v>2070515</v>
      </c>
      <c r="BY212">
        <v>0.86</v>
      </c>
      <c r="BZ212">
        <v>0.9</v>
      </c>
      <c r="CA212">
        <v>0.82499999999999996</v>
      </c>
      <c r="CB212">
        <v>-0.1</v>
      </c>
      <c r="CC212" s="1" t="s">
        <v>10</v>
      </c>
      <c r="CD212">
        <v>0.6</v>
      </c>
      <c r="CE212">
        <v>0.8</v>
      </c>
      <c r="CF212">
        <v>1.5</v>
      </c>
      <c r="CG212">
        <v>0.6</v>
      </c>
      <c r="CH212">
        <v>0.2</v>
      </c>
      <c r="CI212">
        <v>0.5</v>
      </c>
      <c r="CJ212">
        <v>0.6</v>
      </c>
      <c r="CK212">
        <v>0.3</v>
      </c>
      <c r="CL212" s="1" t="s">
        <v>10</v>
      </c>
      <c r="CM212">
        <v>0.2</v>
      </c>
      <c r="CN212">
        <v>3.1</v>
      </c>
      <c r="CO212">
        <v>39212</v>
      </c>
      <c r="CP212">
        <v>-0.5</v>
      </c>
      <c r="CQ212">
        <v>-0.1</v>
      </c>
      <c r="CR212">
        <v>-0.8</v>
      </c>
      <c r="CS212">
        <v>-0.1</v>
      </c>
      <c r="CT212">
        <v>0.3</v>
      </c>
      <c r="CV212" s="1" t="s">
        <v>10</v>
      </c>
      <c r="CW212">
        <v>2070504</v>
      </c>
      <c r="CZ212">
        <v>0.5</v>
      </c>
      <c r="DA212">
        <v>0.6</v>
      </c>
      <c r="DI212">
        <v>-27</v>
      </c>
      <c r="DN212">
        <v>0.1</v>
      </c>
      <c r="DO212">
        <v>0.7</v>
      </c>
      <c r="DP212">
        <v>0.1</v>
      </c>
      <c r="DQ212">
        <v>39206</v>
      </c>
      <c r="DR212">
        <v>0</v>
      </c>
      <c r="DS212">
        <v>0.4</v>
      </c>
      <c r="DT212">
        <v>0.3</v>
      </c>
      <c r="DU212">
        <v>0.3</v>
      </c>
      <c r="DV212">
        <v>0.3</v>
      </c>
      <c r="DW212">
        <v>0.3</v>
      </c>
      <c r="EA212">
        <v>39226</v>
      </c>
      <c r="EC212">
        <v>0.2</v>
      </c>
      <c r="EG212">
        <v>0.4</v>
      </c>
      <c r="EJ212">
        <v>0.6</v>
      </c>
      <c r="EK212">
        <v>0.6</v>
      </c>
      <c r="EL212">
        <v>0.6</v>
      </c>
      <c r="ET212">
        <v>0.7</v>
      </c>
      <c r="EU212">
        <v>0.4</v>
      </c>
      <c r="EX212">
        <v>-0.1</v>
      </c>
      <c r="EY212">
        <v>2070511</v>
      </c>
      <c r="EZ212">
        <v>2070516</v>
      </c>
      <c r="FA212">
        <v>2070504</v>
      </c>
      <c r="FB212">
        <v>2070424</v>
      </c>
      <c r="FC212">
        <v>2070516</v>
      </c>
      <c r="FF212">
        <v>2070607</v>
      </c>
      <c r="FG212">
        <v>2070607</v>
      </c>
      <c r="FH212">
        <v>2070531</v>
      </c>
      <c r="FI212">
        <v>2070601</v>
      </c>
      <c r="FJ212">
        <v>2070607</v>
      </c>
      <c r="FK212">
        <v>2070601</v>
      </c>
      <c r="FL212">
        <v>2070516</v>
      </c>
      <c r="FM212">
        <v>2070516</v>
      </c>
      <c r="FN212">
        <v>2070504</v>
      </c>
      <c r="FO212">
        <v>2070613</v>
      </c>
      <c r="FP212">
        <v>2070608</v>
      </c>
      <c r="FQ212">
        <v>2070517</v>
      </c>
      <c r="FR212">
        <v>2070604</v>
      </c>
      <c r="FS212">
        <v>-0.7</v>
      </c>
      <c r="FV212">
        <v>2070524</v>
      </c>
      <c r="FW212">
        <v>2070419</v>
      </c>
      <c r="FX212">
        <v>2070430</v>
      </c>
      <c r="FZ212">
        <v>2070504</v>
      </c>
      <c r="GA212">
        <v>2070413</v>
      </c>
      <c r="GB212">
        <v>2070427</v>
      </c>
      <c r="GC212" s="1" t="s">
        <v>10</v>
      </c>
      <c r="GD212">
        <v>2070416</v>
      </c>
      <c r="GG212">
        <v>2070515</v>
      </c>
      <c r="GH212" s="1" t="s">
        <v>10</v>
      </c>
      <c r="GI212" s="1" t="s">
        <v>10</v>
      </c>
      <c r="GJ212" s="1" t="s">
        <v>10</v>
      </c>
      <c r="GK212" s="1" t="s">
        <v>10</v>
      </c>
      <c r="GL212" s="1" t="s">
        <v>10</v>
      </c>
      <c r="GM212" s="1" t="s">
        <v>10</v>
      </c>
      <c r="GN212" s="1" t="s">
        <v>10</v>
      </c>
      <c r="GP212">
        <v>33</v>
      </c>
      <c r="GQ212" s="1" t="s">
        <v>10</v>
      </c>
      <c r="GR212" s="1" t="s">
        <v>10</v>
      </c>
      <c r="GS212">
        <v>2070524</v>
      </c>
      <c r="GT212" s="1" t="s">
        <v>10</v>
      </c>
      <c r="GU212">
        <v>4.8000000000000001E-2</v>
      </c>
      <c r="GV212" s="1" t="s">
        <v>10</v>
      </c>
      <c r="GW212" s="1" t="s">
        <v>10</v>
      </c>
      <c r="GX212" s="1" t="s">
        <v>10</v>
      </c>
      <c r="HB212">
        <v>39240</v>
      </c>
      <c r="HC212">
        <v>39237</v>
      </c>
      <c r="HD212">
        <v>39218</v>
      </c>
      <c r="HF212" s="1" t="s">
        <v>10</v>
      </c>
      <c r="HG212">
        <v>39217</v>
      </c>
      <c r="HI212" s="1" t="s">
        <v>10</v>
      </c>
      <c r="HJ212">
        <v>39240</v>
      </c>
      <c r="HL212">
        <v>39213</v>
      </c>
      <c r="HM212">
        <v>2070511</v>
      </c>
      <c r="HN212">
        <v>39234</v>
      </c>
      <c r="HO212">
        <v>39206</v>
      </c>
      <c r="HP212">
        <v>39234</v>
      </c>
      <c r="HS212">
        <v>39240</v>
      </c>
      <c r="HT212">
        <v>39218</v>
      </c>
      <c r="HU212">
        <v>39218</v>
      </c>
      <c r="HV212">
        <v>39218</v>
      </c>
      <c r="HW212">
        <v>39206</v>
      </c>
      <c r="HX212">
        <v>39196</v>
      </c>
      <c r="HY212">
        <v>39241</v>
      </c>
      <c r="HZ212">
        <v>39199</v>
      </c>
      <c r="IA212">
        <v>39191</v>
      </c>
      <c r="IB212" s="1" t="s">
        <v>10</v>
      </c>
      <c r="IC212">
        <v>39219</v>
      </c>
      <c r="ID212">
        <v>39185</v>
      </c>
      <c r="IE212">
        <v>39233</v>
      </c>
      <c r="IF212">
        <v>39246</v>
      </c>
      <c r="IH212" s="1" t="s">
        <v>10</v>
      </c>
      <c r="IK212" s="1" t="s">
        <v>10</v>
      </c>
      <c r="IL212" s="1" t="s">
        <v>10</v>
      </c>
      <c r="IM212" s="1" t="s">
        <v>10</v>
      </c>
      <c r="IN212" s="1" t="s">
        <v>10</v>
      </c>
      <c r="IO212">
        <v>5.5E-2</v>
      </c>
      <c r="IT212">
        <v>2070510</v>
      </c>
      <c r="IU212" s="1" t="s">
        <v>10</v>
      </c>
      <c r="IX212">
        <v>39202</v>
      </c>
      <c r="IZ212">
        <v>39206</v>
      </c>
      <c r="JB212">
        <v>39188</v>
      </c>
      <c r="JC212">
        <v>2070503</v>
      </c>
      <c r="JF212" s="1" t="s">
        <v>10</v>
      </c>
      <c r="JH212">
        <v>39217</v>
      </c>
      <c r="JI212" s="1" t="s">
        <v>10</v>
      </c>
      <c r="JK212">
        <v>39226</v>
      </c>
      <c r="JO212" s="1" t="s">
        <v>10</v>
      </c>
      <c r="JP212">
        <v>3.6</v>
      </c>
      <c r="JQ212">
        <v>39213</v>
      </c>
      <c r="JR212">
        <v>39205</v>
      </c>
      <c r="JS212">
        <v>2070525</v>
      </c>
      <c r="JU212">
        <v>2070501</v>
      </c>
      <c r="JV212" s="1" t="s">
        <v>10</v>
      </c>
      <c r="JW212">
        <v>39212</v>
      </c>
      <c r="JX212">
        <v>39227</v>
      </c>
      <c r="JZ212">
        <v>39203</v>
      </c>
      <c r="KA212">
        <v>115</v>
      </c>
      <c r="KB212">
        <v>140</v>
      </c>
      <c r="KC212">
        <v>50</v>
      </c>
      <c r="KD212">
        <v>-27</v>
      </c>
      <c r="KE212">
        <v>4.5</v>
      </c>
      <c r="KF212" s="1" t="s">
        <v>10</v>
      </c>
      <c r="KG212">
        <v>4.5</v>
      </c>
      <c r="KH212">
        <v>4.4000000000000004</v>
      </c>
      <c r="KI212">
        <v>330</v>
      </c>
      <c r="KJ212">
        <v>335</v>
      </c>
      <c r="KK212">
        <v>318</v>
      </c>
      <c r="KL212" s="1" t="s">
        <v>10</v>
      </c>
      <c r="KM212">
        <v>0.2</v>
      </c>
      <c r="KN212">
        <v>0</v>
      </c>
      <c r="KO212">
        <v>0.3</v>
      </c>
      <c r="KP212">
        <v>0.1</v>
      </c>
      <c r="KQ212">
        <v>0.1</v>
      </c>
      <c r="KR212">
        <v>-0.2</v>
      </c>
      <c r="KS212">
        <v>0.3</v>
      </c>
      <c r="KT212">
        <v>0.2</v>
      </c>
      <c r="KY212" s="1" t="s">
        <v>10</v>
      </c>
      <c r="KZ212">
        <v>0.6</v>
      </c>
      <c r="LA212">
        <v>0.3</v>
      </c>
      <c r="LB212">
        <v>0.1</v>
      </c>
      <c r="LC212">
        <v>52.5</v>
      </c>
      <c r="LD212">
        <v>51.1</v>
      </c>
      <c r="LE212">
        <v>50</v>
      </c>
      <c r="LF212">
        <v>3.6</v>
      </c>
      <c r="LG212">
        <v>0.2</v>
      </c>
      <c r="LH212" s="1" t="s">
        <v>10</v>
      </c>
      <c r="LI212">
        <v>-0.1</v>
      </c>
      <c r="LJ212">
        <v>0.6</v>
      </c>
      <c r="LK212">
        <v>0.7</v>
      </c>
      <c r="LL212" s="1" t="s">
        <v>10</v>
      </c>
      <c r="LM212">
        <v>-0.8</v>
      </c>
      <c r="LN212">
        <v>3.1</v>
      </c>
      <c r="LO212">
        <v>5.5E-2</v>
      </c>
      <c r="LP212">
        <v>0.9</v>
      </c>
      <c r="LQ212">
        <v>0.82499999999999996</v>
      </c>
      <c r="LR212">
        <v>0.86</v>
      </c>
      <c r="LS212">
        <v>105.5</v>
      </c>
      <c r="LT212">
        <v>102</v>
      </c>
      <c r="LU212" s="1" t="s">
        <v>10</v>
      </c>
      <c r="LV212">
        <v>105</v>
      </c>
    </row>
    <row r="213" spans="1:334">
      <c r="A213" s="2">
        <v>39217</v>
      </c>
      <c r="B213" s="1" t="s">
        <v>10</v>
      </c>
      <c r="C213">
        <v>0.2</v>
      </c>
      <c r="D213">
        <v>104.8</v>
      </c>
      <c r="E213">
        <v>1.4750000000000001</v>
      </c>
      <c r="F213">
        <v>175</v>
      </c>
      <c r="G213">
        <v>70</v>
      </c>
      <c r="H213">
        <v>138</v>
      </c>
      <c r="I213">
        <v>57</v>
      </c>
      <c r="J213">
        <v>4.5</v>
      </c>
      <c r="K213">
        <v>33.799999999999997</v>
      </c>
      <c r="L213">
        <v>33.799999999999997</v>
      </c>
      <c r="M213">
        <v>0.3</v>
      </c>
      <c r="N213">
        <v>-1</v>
      </c>
      <c r="O213">
        <v>54</v>
      </c>
      <c r="P213">
        <v>0.6</v>
      </c>
      <c r="Q213">
        <v>0.8</v>
      </c>
      <c r="R213">
        <v>56</v>
      </c>
      <c r="S213" s="1" t="s">
        <v>10</v>
      </c>
      <c r="T213">
        <v>-67</v>
      </c>
      <c r="U213">
        <v>81.5</v>
      </c>
      <c r="V213">
        <v>-38</v>
      </c>
      <c r="W213">
        <v>-75.599999999999994</v>
      </c>
      <c r="X213">
        <v>33.9</v>
      </c>
      <c r="Y213">
        <v>4.5999999999999996</v>
      </c>
      <c r="Z213">
        <v>4.4000000000000004</v>
      </c>
      <c r="AA213">
        <v>81.7</v>
      </c>
      <c r="AB213">
        <v>81.5</v>
      </c>
      <c r="AC213">
        <v>315</v>
      </c>
      <c r="AD213">
        <v>-64.599999999999994</v>
      </c>
      <c r="AE213">
        <v>-60</v>
      </c>
      <c r="AF213">
        <v>4</v>
      </c>
      <c r="AG213">
        <v>-58</v>
      </c>
      <c r="AH213">
        <v>107</v>
      </c>
      <c r="AI213">
        <v>100</v>
      </c>
      <c r="AJ213">
        <v>54</v>
      </c>
      <c r="AK213">
        <v>88.4</v>
      </c>
      <c r="AL213">
        <v>85</v>
      </c>
      <c r="AM213">
        <v>89</v>
      </c>
      <c r="AN213" s="1" t="s">
        <v>10</v>
      </c>
      <c r="AO213">
        <v>86</v>
      </c>
      <c r="AP213">
        <v>88</v>
      </c>
      <c r="AQ213">
        <v>2</v>
      </c>
      <c r="AR213">
        <v>12</v>
      </c>
      <c r="AS213">
        <v>8.1999999999999993</v>
      </c>
      <c r="AT213">
        <v>5.2</v>
      </c>
      <c r="AU213">
        <v>2</v>
      </c>
      <c r="AV213">
        <v>55.6</v>
      </c>
      <c r="AW213">
        <v>9.4</v>
      </c>
      <c r="AX213">
        <v>51.5</v>
      </c>
      <c r="AY213">
        <v>54</v>
      </c>
      <c r="AZ213">
        <v>54.5</v>
      </c>
      <c r="BA213">
        <v>52</v>
      </c>
      <c r="BC213">
        <v>1.5449999999999999</v>
      </c>
      <c r="BD213">
        <v>2070613</v>
      </c>
      <c r="BE213">
        <v>0.1</v>
      </c>
      <c r="BF213">
        <v>0.2</v>
      </c>
      <c r="BG213">
        <v>6.5</v>
      </c>
      <c r="BH213">
        <v>5.85</v>
      </c>
      <c r="BI213">
        <v>6.15</v>
      </c>
      <c r="BJ213">
        <v>5.98</v>
      </c>
      <c r="BK213">
        <v>5</v>
      </c>
      <c r="BL213">
        <v>1.52</v>
      </c>
      <c r="BM213">
        <v>1.45</v>
      </c>
      <c r="BN213" s="1" t="s">
        <v>10</v>
      </c>
      <c r="BO213">
        <v>0.2</v>
      </c>
      <c r="BP213">
        <v>-1.5</v>
      </c>
      <c r="BQ213">
        <v>1.44</v>
      </c>
      <c r="BT213">
        <v>0.3</v>
      </c>
      <c r="BV213">
        <v>0.4</v>
      </c>
      <c r="BW213">
        <v>0.4</v>
      </c>
      <c r="BX213">
        <v>2070615</v>
      </c>
      <c r="BY213">
        <v>0.92</v>
      </c>
      <c r="BZ213">
        <v>0.99</v>
      </c>
      <c r="CA213">
        <v>0.875</v>
      </c>
      <c r="CB213">
        <v>-0.1</v>
      </c>
      <c r="CC213" s="1" t="s">
        <v>10</v>
      </c>
      <c r="CD213">
        <v>0.3</v>
      </c>
      <c r="CE213">
        <v>-1.3</v>
      </c>
      <c r="CF213">
        <v>-0.8</v>
      </c>
      <c r="CG213">
        <v>1.1000000000000001</v>
      </c>
      <c r="CH213">
        <v>0.1</v>
      </c>
      <c r="CI213">
        <v>0.6</v>
      </c>
      <c r="CJ213">
        <v>0.8</v>
      </c>
      <c r="CK213">
        <v>-0.1</v>
      </c>
      <c r="CL213" s="1" t="s">
        <v>10</v>
      </c>
      <c r="CM213">
        <v>0.2</v>
      </c>
      <c r="CN213">
        <v>-0.5</v>
      </c>
      <c r="CO213">
        <v>39246</v>
      </c>
      <c r="CP213">
        <v>-0.8</v>
      </c>
      <c r="CQ213">
        <v>0.1</v>
      </c>
      <c r="CR213">
        <v>-3</v>
      </c>
      <c r="CS213">
        <v>0.5</v>
      </c>
      <c r="CT213">
        <v>0.6</v>
      </c>
      <c r="CV213" s="1" t="s">
        <v>10</v>
      </c>
      <c r="CW213">
        <v>2070601</v>
      </c>
      <c r="CZ213">
        <v>0.7</v>
      </c>
      <c r="DA213">
        <v>0.9</v>
      </c>
      <c r="DI213">
        <v>19</v>
      </c>
      <c r="DN213">
        <v>0.1</v>
      </c>
      <c r="DO213">
        <v>1</v>
      </c>
      <c r="DP213">
        <v>0.1</v>
      </c>
      <c r="DQ213">
        <v>39234</v>
      </c>
      <c r="DR213">
        <v>-0.1</v>
      </c>
      <c r="DS213">
        <v>0.4</v>
      </c>
      <c r="DT213">
        <v>0.7</v>
      </c>
      <c r="DU213">
        <v>0.2</v>
      </c>
      <c r="DV213">
        <v>0.3</v>
      </c>
      <c r="DW213">
        <v>0.3</v>
      </c>
      <c r="EA213">
        <v>39260</v>
      </c>
      <c r="EC213">
        <v>0.5</v>
      </c>
      <c r="EG213">
        <v>0.7</v>
      </c>
      <c r="EJ213">
        <v>0.7</v>
      </c>
      <c r="EK213">
        <v>0.7</v>
      </c>
      <c r="EL213">
        <v>0.7</v>
      </c>
      <c r="ET213">
        <v>0.9</v>
      </c>
      <c r="EU213">
        <v>0.8</v>
      </c>
      <c r="EX213">
        <v>0.6</v>
      </c>
      <c r="EY213">
        <v>2070613</v>
      </c>
      <c r="EZ213">
        <v>2070615</v>
      </c>
      <c r="FA213">
        <v>2070601</v>
      </c>
      <c r="FB213">
        <v>2070529</v>
      </c>
      <c r="FC213">
        <v>2070619</v>
      </c>
      <c r="FF213">
        <v>2070709</v>
      </c>
      <c r="FG213">
        <v>2070710</v>
      </c>
      <c r="FH213">
        <v>2070629</v>
      </c>
      <c r="FI213">
        <v>2070629</v>
      </c>
      <c r="FJ213">
        <v>2070710</v>
      </c>
      <c r="FK213">
        <v>2070629</v>
      </c>
      <c r="FL213">
        <v>2070619</v>
      </c>
      <c r="FM213">
        <v>2070615</v>
      </c>
      <c r="FN213">
        <v>2070601</v>
      </c>
      <c r="FO213">
        <v>2070713</v>
      </c>
      <c r="FP213">
        <v>2070712</v>
      </c>
      <c r="FQ213">
        <v>2070621</v>
      </c>
      <c r="FR213">
        <v>2070703</v>
      </c>
      <c r="FS213">
        <v>-1.8</v>
      </c>
      <c r="FV213">
        <v>2070627</v>
      </c>
      <c r="FW213">
        <v>2070517</v>
      </c>
      <c r="FX213">
        <v>2070531</v>
      </c>
      <c r="FZ213">
        <v>2070601</v>
      </c>
      <c r="GA213">
        <v>2070518</v>
      </c>
      <c r="GB213">
        <v>2070601</v>
      </c>
      <c r="GC213" s="1" t="s">
        <v>10</v>
      </c>
      <c r="GD213">
        <v>2070515</v>
      </c>
      <c r="GG213">
        <v>2070615</v>
      </c>
      <c r="GH213" s="1" t="s">
        <v>10</v>
      </c>
      <c r="GI213" s="1" t="s">
        <v>10</v>
      </c>
      <c r="GJ213" s="1" t="s">
        <v>10</v>
      </c>
      <c r="GK213" s="1" t="s">
        <v>10</v>
      </c>
      <c r="GL213" s="1" t="s">
        <v>10</v>
      </c>
      <c r="GM213" s="1" t="s">
        <v>10</v>
      </c>
      <c r="GN213" s="1" t="s">
        <v>10</v>
      </c>
      <c r="GP213">
        <v>-1</v>
      </c>
      <c r="GQ213" s="1" t="s">
        <v>10</v>
      </c>
      <c r="GR213" s="1" t="s">
        <v>10</v>
      </c>
      <c r="GS213">
        <v>2070626</v>
      </c>
      <c r="GT213" s="1" t="s">
        <v>10</v>
      </c>
      <c r="GU213">
        <v>-1E-3</v>
      </c>
      <c r="GV213" s="1" t="s">
        <v>10</v>
      </c>
      <c r="GW213" s="1" t="s">
        <v>10</v>
      </c>
      <c r="GX213" s="1" t="s">
        <v>10</v>
      </c>
      <c r="HB213">
        <v>39273</v>
      </c>
      <c r="HC213">
        <v>39266</v>
      </c>
      <c r="HD213">
        <v>39252</v>
      </c>
      <c r="HF213" s="1" t="s">
        <v>10</v>
      </c>
      <c r="HG213">
        <v>39248</v>
      </c>
      <c r="HI213" s="1" t="s">
        <v>10</v>
      </c>
      <c r="HJ213">
        <v>39272</v>
      </c>
      <c r="HL213">
        <v>39246</v>
      </c>
      <c r="HM213">
        <v>2070613</v>
      </c>
      <c r="HN213">
        <v>39262</v>
      </c>
      <c r="HO213">
        <v>39234</v>
      </c>
      <c r="HP213">
        <v>39262</v>
      </c>
      <c r="HS213">
        <v>39273</v>
      </c>
      <c r="HT213">
        <v>39252</v>
      </c>
      <c r="HU213">
        <v>39248</v>
      </c>
      <c r="HV213">
        <v>39248</v>
      </c>
      <c r="HW213">
        <v>39234</v>
      </c>
      <c r="HX213">
        <v>39231</v>
      </c>
      <c r="HY213">
        <v>39275</v>
      </c>
      <c r="HZ213">
        <v>39234</v>
      </c>
      <c r="IA213">
        <v>39219</v>
      </c>
      <c r="IB213" s="1" t="s">
        <v>10</v>
      </c>
      <c r="IC213">
        <v>39254</v>
      </c>
      <c r="ID213">
        <v>39220</v>
      </c>
      <c r="IE213">
        <v>39262</v>
      </c>
      <c r="IF213">
        <v>39276</v>
      </c>
      <c r="IH213" s="1" t="s">
        <v>10</v>
      </c>
      <c r="IK213" s="1" t="s">
        <v>10</v>
      </c>
      <c r="IL213" s="1" t="s">
        <v>10</v>
      </c>
      <c r="IM213" s="1" t="s">
        <v>10</v>
      </c>
      <c r="IN213" s="1" t="s">
        <v>10</v>
      </c>
      <c r="IO213">
        <v>-8.5999999999999993E-2</v>
      </c>
      <c r="IT213">
        <v>2070611</v>
      </c>
      <c r="IU213" s="1" t="s">
        <v>10</v>
      </c>
      <c r="IX213">
        <v>39233</v>
      </c>
      <c r="IZ213">
        <v>39234</v>
      </c>
      <c r="JB213">
        <v>39217</v>
      </c>
      <c r="JC213">
        <v>2070605</v>
      </c>
      <c r="JF213" s="1" t="s">
        <v>10</v>
      </c>
      <c r="JH213">
        <v>39248</v>
      </c>
      <c r="JI213" s="1" t="s">
        <v>10</v>
      </c>
      <c r="JK213">
        <v>39259</v>
      </c>
      <c r="JO213" s="1" t="s">
        <v>10</v>
      </c>
      <c r="JP213">
        <v>1</v>
      </c>
      <c r="JQ213">
        <v>39246</v>
      </c>
      <c r="JR213">
        <v>39238</v>
      </c>
      <c r="JS213">
        <v>2070625</v>
      </c>
      <c r="JU213">
        <v>2070601</v>
      </c>
      <c r="JV213" s="1" t="s">
        <v>10</v>
      </c>
      <c r="JW213">
        <v>39244</v>
      </c>
      <c r="JX213">
        <v>39258</v>
      </c>
      <c r="JZ213">
        <v>39234</v>
      </c>
      <c r="KA213">
        <v>138</v>
      </c>
      <c r="KB213">
        <v>175</v>
      </c>
      <c r="KC213">
        <v>70</v>
      </c>
      <c r="KD213">
        <v>19</v>
      </c>
      <c r="KE213">
        <v>4.5</v>
      </c>
      <c r="KF213" s="1" t="s">
        <v>10</v>
      </c>
      <c r="KG213">
        <v>4.5999999999999996</v>
      </c>
      <c r="KH213">
        <v>4.4000000000000004</v>
      </c>
      <c r="KI213">
        <v>315</v>
      </c>
      <c r="KJ213">
        <v>315</v>
      </c>
      <c r="KK213">
        <v>310</v>
      </c>
      <c r="KL213" s="1" t="s">
        <v>10</v>
      </c>
      <c r="KM213">
        <v>0.2</v>
      </c>
      <c r="KN213">
        <v>-0.1</v>
      </c>
      <c r="KO213">
        <v>0.2</v>
      </c>
      <c r="KP213">
        <v>0.1</v>
      </c>
      <c r="KQ213">
        <v>0.1</v>
      </c>
      <c r="KR213">
        <v>0</v>
      </c>
      <c r="KS213">
        <v>0.3</v>
      </c>
      <c r="KT213">
        <v>0.2</v>
      </c>
      <c r="KY213" s="1" t="s">
        <v>10</v>
      </c>
      <c r="KZ213">
        <v>0.9</v>
      </c>
      <c r="LA213">
        <v>0.7</v>
      </c>
      <c r="LB213">
        <v>0.1</v>
      </c>
      <c r="LC213">
        <v>54.5</v>
      </c>
      <c r="LD213">
        <v>54</v>
      </c>
      <c r="LE213">
        <v>52</v>
      </c>
      <c r="LF213">
        <v>1</v>
      </c>
      <c r="LG213">
        <v>0.2</v>
      </c>
      <c r="LH213" s="1" t="s">
        <v>10</v>
      </c>
      <c r="LI213">
        <v>-0.1</v>
      </c>
      <c r="LJ213">
        <v>0.3</v>
      </c>
      <c r="LK213">
        <v>-1</v>
      </c>
      <c r="LL213" s="1" t="s">
        <v>10</v>
      </c>
      <c r="LM213">
        <v>-3</v>
      </c>
      <c r="LN213">
        <v>-0.5</v>
      </c>
      <c r="LO213">
        <v>-8.5999999999999993E-2</v>
      </c>
      <c r="LP213">
        <v>0.99</v>
      </c>
      <c r="LQ213">
        <v>0.875</v>
      </c>
      <c r="LR213">
        <v>0.92</v>
      </c>
      <c r="LS213">
        <v>107</v>
      </c>
      <c r="LT213">
        <v>100</v>
      </c>
      <c r="LU213" s="1" t="s">
        <v>10</v>
      </c>
      <c r="LV213">
        <v>104.8</v>
      </c>
    </row>
    <row r="214" spans="1:334">
      <c r="A214" s="2">
        <v>39248</v>
      </c>
      <c r="B214" s="1" t="s">
        <v>10</v>
      </c>
      <c r="C214">
        <v>0.2</v>
      </c>
      <c r="D214">
        <v>105.3</v>
      </c>
      <c r="E214">
        <v>1.45</v>
      </c>
      <c r="F214">
        <v>150</v>
      </c>
      <c r="G214">
        <v>100</v>
      </c>
      <c r="H214">
        <v>130</v>
      </c>
      <c r="I214">
        <v>60</v>
      </c>
      <c r="J214">
        <v>4.5</v>
      </c>
      <c r="K214">
        <v>33.799999999999997</v>
      </c>
      <c r="L214">
        <v>33.9</v>
      </c>
      <c r="M214">
        <v>-0.5</v>
      </c>
      <c r="N214">
        <v>2</v>
      </c>
      <c r="O214">
        <v>57</v>
      </c>
      <c r="P214">
        <v>0.5</v>
      </c>
      <c r="Q214">
        <v>1.4</v>
      </c>
      <c r="R214">
        <v>58.1</v>
      </c>
      <c r="S214" s="1" t="s">
        <v>10</v>
      </c>
      <c r="T214">
        <v>31</v>
      </c>
      <c r="U214">
        <v>81.3</v>
      </c>
      <c r="V214">
        <v>49</v>
      </c>
      <c r="W214">
        <v>20</v>
      </c>
      <c r="X214">
        <v>33.9</v>
      </c>
      <c r="Y214">
        <v>4.5999999999999996</v>
      </c>
      <c r="Z214">
        <v>4.5</v>
      </c>
      <c r="AA214">
        <v>81.8</v>
      </c>
      <c r="AB214">
        <v>81.5</v>
      </c>
      <c r="AC214">
        <v>318</v>
      </c>
      <c r="AD214">
        <v>-62.9</v>
      </c>
      <c r="AE214">
        <v>-60.7</v>
      </c>
      <c r="AF214">
        <v>6.3</v>
      </c>
      <c r="AG214">
        <v>-58.8</v>
      </c>
      <c r="AH214">
        <v>107.3</v>
      </c>
      <c r="AI214">
        <v>105</v>
      </c>
      <c r="AJ214">
        <v>58</v>
      </c>
      <c r="AK214">
        <v>84.8</v>
      </c>
      <c r="AL214">
        <v>81.400000000000006</v>
      </c>
      <c r="AM214">
        <v>85</v>
      </c>
      <c r="AN214" s="1" t="s">
        <v>10</v>
      </c>
      <c r="AO214">
        <v>83.7</v>
      </c>
      <c r="AP214">
        <v>89</v>
      </c>
      <c r="AQ214">
        <v>8.8000000000000007</v>
      </c>
      <c r="AR214">
        <v>12</v>
      </c>
      <c r="AS214">
        <v>10.5</v>
      </c>
      <c r="AT214">
        <v>7</v>
      </c>
      <c r="AU214">
        <v>5</v>
      </c>
      <c r="AV214">
        <v>61</v>
      </c>
      <c r="AW214">
        <v>8.1999999999999993</v>
      </c>
      <c r="AX214">
        <v>55</v>
      </c>
      <c r="AY214">
        <v>55.4</v>
      </c>
      <c r="AZ214">
        <v>56.2</v>
      </c>
      <c r="BA214">
        <v>53.5</v>
      </c>
      <c r="BC214">
        <v>1.4750000000000001</v>
      </c>
      <c r="BD214">
        <v>2070713</v>
      </c>
      <c r="BE214">
        <v>-0.2</v>
      </c>
      <c r="BF214">
        <v>-0.1</v>
      </c>
      <c r="BG214">
        <v>6.5</v>
      </c>
      <c r="BH214">
        <v>5.8</v>
      </c>
      <c r="BI214">
        <v>5.95</v>
      </c>
      <c r="BJ214">
        <v>5.85</v>
      </c>
      <c r="BK214">
        <v>3</v>
      </c>
      <c r="BL214">
        <v>1.5</v>
      </c>
      <c r="BM214">
        <v>1.4750000000000001</v>
      </c>
      <c r="BN214" s="1" t="s">
        <v>10</v>
      </c>
      <c r="BO214">
        <v>0.4</v>
      </c>
      <c r="BP214">
        <v>0.5</v>
      </c>
      <c r="BQ214">
        <v>1.41</v>
      </c>
      <c r="BT214">
        <v>0.2</v>
      </c>
      <c r="BV214">
        <v>0.4</v>
      </c>
      <c r="BW214">
        <v>0</v>
      </c>
      <c r="BX214">
        <v>2070718</v>
      </c>
      <c r="BY214">
        <v>0.89</v>
      </c>
      <c r="BZ214">
        <v>0.92</v>
      </c>
      <c r="CA214">
        <v>0.85</v>
      </c>
      <c r="CB214">
        <v>0.2</v>
      </c>
      <c r="CC214" s="1" t="s">
        <v>10</v>
      </c>
      <c r="CD214">
        <v>0.7</v>
      </c>
      <c r="CE214">
        <v>1.1000000000000001</v>
      </c>
      <c r="CF214">
        <v>1.9</v>
      </c>
      <c r="CG214">
        <v>0.7</v>
      </c>
      <c r="CH214">
        <v>0</v>
      </c>
      <c r="CI214">
        <v>0.1</v>
      </c>
      <c r="CJ214">
        <v>0.2</v>
      </c>
      <c r="CK214">
        <v>0</v>
      </c>
      <c r="CL214" s="1" t="s">
        <v>10</v>
      </c>
      <c r="CM214">
        <v>0.4</v>
      </c>
      <c r="CN214">
        <v>3.1</v>
      </c>
      <c r="CO214">
        <v>39276</v>
      </c>
      <c r="CP214">
        <v>-0.1</v>
      </c>
      <c r="CQ214">
        <v>0.2</v>
      </c>
      <c r="CR214">
        <v>0.5</v>
      </c>
      <c r="CS214">
        <v>0.4</v>
      </c>
      <c r="CT214">
        <v>0.5</v>
      </c>
      <c r="CV214" s="1" t="s">
        <v>10</v>
      </c>
      <c r="CW214">
        <v>2070706</v>
      </c>
      <c r="CZ214">
        <v>0.6</v>
      </c>
      <c r="DA214">
        <v>0.5</v>
      </c>
      <c r="DI214">
        <v>2</v>
      </c>
      <c r="DN214">
        <v>-0.4</v>
      </c>
      <c r="DO214">
        <v>0.5</v>
      </c>
      <c r="DP214">
        <v>0.1</v>
      </c>
      <c r="DQ214">
        <v>39269</v>
      </c>
      <c r="DR214">
        <v>0</v>
      </c>
      <c r="DS214">
        <v>0.3</v>
      </c>
      <c r="DT214">
        <v>0.1</v>
      </c>
      <c r="DU214">
        <v>0.2</v>
      </c>
      <c r="DV214">
        <v>0.3</v>
      </c>
      <c r="DW214">
        <v>0.2</v>
      </c>
      <c r="EA214">
        <v>39289</v>
      </c>
      <c r="EC214">
        <v>0.1</v>
      </c>
      <c r="EG214">
        <v>0.2</v>
      </c>
      <c r="EJ214">
        <v>0</v>
      </c>
      <c r="EK214">
        <v>0.7</v>
      </c>
      <c r="EL214">
        <v>1.3</v>
      </c>
      <c r="ET214">
        <v>0.4</v>
      </c>
      <c r="EU214">
        <v>0.3</v>
      </c>
      <c r="EX214">
        <v>0</v>
      </c>
      <c r="EY214">
        <v>2070713</v>
      </c>
      <c r="EZ214">
        <v>2070717</v>
      </c>
      <c r="FA214">
        <v>2070706</v>
      </c>
      <c r="FB214">
        <v>2070626</v>
      </c>
      <c r="FC214">
        <v>2070718</v>
      </c>
      <c r="FF214">
        <v>2070807</v>
      </c>
      <c r="FG214">
        <v>2070808</v>
      </c>
      <c r="FH214">
        <v>2070731</v>
      </c>
      <c r="FI214">
        <v>2070731</v>
      </c>
      <c r="FJ214">
        <v>2070808</v>
      </c>
      <c r="FK214">
        <v>2070731</v>
      </c>
      <c r="FL214">
        <v>2070718</v>
      </c>
      <c r="FM214">
        <v>2070717</v>
      </c>
      <c r="FN214">
        <v>2070706</v>
      </c>
      <c r="FO214">
        <v>2070813</v>
      </c>
      <c r="FP214">
        <v>2070814</v>
      </c>
      <c r="FQ214">
        <v>2070719</v>
      </c>
      <c r="FR214">
        <v>2070802</v>
      </c>
      <c r="FS214">
        <v>-2.8</v>
      </c>
      <c r="FV214">
        <v>2070726</v>
      </c>
      <c r="FW214">
        <v>2070621</v>
      </c>
      <c r="FX214">
        <v>2070629</v>
      </c>
      <c r="FZ214">
        <v>2070706</v>
      </c>
      <c r="GA214">
        <v>2070615</v>
      </c>
      <c r="GB214">
        <v>2070629</v>
      </c>
      <c r="GC214" s="1" t="s">
        <v>10</v>
      </c>
      <c r="GD214">
        <v>2070615</v>
      </c>
      <c r="GG214">
        <v>2070718</v>
      </c>
      <c r="GH214" s="1" t="s">
        <v>10</v>
      </c>
      <c r="GI214" s="1" t="s">
        <v>10</v>
      </c>
      <c r="GJ214" s="1" t="s">
        <v>10</v>
      </c>
      <c r="GK214" s="1" t="s">
        <v>10</v>
      </c>
      <c r="GL214" s="1" t="s">
        <v>10</v>
      </c>
      <c r="GM214" s="1" t="s">
        <v>10</v>
      </c>
      <c r="GN214" s="1" t="s">
        <v>10</v>
      </c>
      <c r="GP214">
        <v>-4</v>
      </c>
      <c r="GQ214" s="1" t="s">
        <v>10</v>
      </c>
      <c r="GR214" s="1" t="s">
        <v>10</v>
      </c>
      <c r="GS214">
        <v>2070726</v>
      </c>
      <c r="GT214" s="1" t="s">
        <v>10</v>
      </c>
      <c r="GU214">
        <v>1.7000000000000001E-2</v>
      </c>
      <c r="GV214" s="1" t="s">
        <v>10</v>
      </c>
      <c r="GW214" s="1" t="s">
        <v>10</v>
      </c>
      <c r="GX214" s="1" t="s">
        <v>10</v>
      </c>
      <c r="HB214">
        <v>39302</v>
      </c>
      <c r="HC214">
        <v>39296</v>
      </c>
      <c r="HD214">
        <v>39281</v>
      </c>
      <c r="HF214" s="1" t="s">
        <v>10</v>
      </c>
      <c r="HG214">
        <v>39281</v>
      </c>
      <c r="HI214" s="1" t="s">
        <v>10</v>
      </c>
      <c r="HJ214">
        <v>39301</v>
      </c>
      <c r="HL214">
        <v>39276</v>
      </c>
      <c r="HM214">
        <v>2070713</v>
      </c>
      <c r="HN214">
        <v>39294</v>
      </c>
      <c r="HO214">
        <v>39269</v>
      </c>
      <c r="HP214">
        <v>39294</v>
      </c>
      <c r="HS214">
        <v>39302</v>
      </c>
      <c r="HT214">
        <v>39281</v>
      </c>
      <c r="HU214">
        <v>39280</v>
      </c>
      <c r="HV214">
        <v>39280</v>
      </c>
      <c r="HW214">
        <v>39267</v>
      </c>
      <c r="HX214">
        <v>39259</v>
      </c>
      <c r="HY214">
        <v>39308</v>
      </c>
      <c r="HZ214">
        <v>39262</v>
      </c>
      <c r="IA214">
        <v>39254</v>
      </c>
      <c r="IB214" s="1" t="s">
        <v>10</v>
      </c>
      <c r="IC214">
        <v>39282</v>
      </c>
      <c r="ID214">
        <v>39248</v>
      </c>
      <c r="IE214">
        <v>39294</v>
      </c>
      <c r="IF214">
        <v>39307</v>
      </c>
      <c r="IH214" s="1" t="s">
        <v>10</v>
      </c>
      <c r="IK214" s="1" t="s">
        <v>10</v>
      </c>
      <c r="IL214" s="1" t="s">
        <v>10</v>
      </c>
      <c r="IM214" s="1" t="s">
        <v>10</v>
      </c>
      <c r="IN214" s="1" t="s">
        <v>10</v>
      </c>
      <c r="IO214">
        <v>-0.02</v>
      </c>
      <c r="IT214">
        <v>2070712</v>
      </c>
      <c r="IU214" s="1" t="s">
        <v>10</v>
      </c>
      <c r="IX214">
        <v>39262</v>
      </c>
      <c r="IZ214">
        <v>39269</v>
      </c>
      <c r="JB214">
        <v>39248</v>
      </c>
      <c r="JC214">
        <v>2070705</v>
      </c>
      <c r="JF214" s="1" t="s">
        <v>10</v>
      </c>
      <c r="JH214">
        <v>39281</v>
      </c>
      <c r="JI214" s="1" t="s">
        <v>10</v>
      </c>
      <c r="JK214">
        <v>39289</v>
      </c>
      <c r="JO214" s="1" t="s">
        <v>10</v>
      </c>
      <c r="JP214">
        <v>0.6</v>
      </c>
      <c r="JQ214">
        <v>39276</v>
      </c>
      <c r="JR214">
        <v>39268</v>
      </c>
      <c r="JS214">
        <v>2070725</v>
      </c>
      <c r="JU214">
        <v>2070702</v>
      </c>
      <c r="JV214" s="1" t="s">
        <v>10</v>
      </c>
      <c r="JW214">
        <v>39275</v>
      </c>
      <c r="JX214">
        <v>39288</v>
      </c>
      <c r="JZ214">
        <v>39265</v>
      </c>
      <c r="KA214">
        <v>130</v>
      </c>
      <c r="KB214">
        <v>150</v>
      </c>
      <c r="KC214">
        <v>100</v>
      </c>
      <c r="KD214">
        <v>2</v>
      </c>
      <c r="KE214">
        <v>4.5</v>
      </c>
      <c r="KF214" s="1" t="s">
        <v>10</v>
      </c>
      <c r="KG214">
        <v>4.5999999999999996</v>
      </c>
      <c r="KH214">
        <v>4.5</v>
      </c>
      <c r="KI214">
        <v>318</v>
      </c>
      <c r="KJ214">
        <v>325</v>
      </c>
      <c r="KK214">
        <v>314</v>
      </c>
      <c r="KL214" s="1" t="s">
        <v>10</v>
      </c>
      <c r="KM214">
        <v>0.2</v>
      </c>
      <c r="KN214">
        <v>0</v>
      </c>
      <c r="KO214">
        <v>0.2</v>
      </c>
      <c r="KP214">
        <v>0.1</v>
      </c>
      <c r="KQ214">
        <v>0.1</v>
      </c>
      <c r="KR214">
        <v>0.1</v>
      </c>
      <c r="KS214">
        <v>0.2</v>
      </c>
      <c r="KT214">
        <v>0.2</v>
      </c>
      <c r="KY214" s="1" t="s">
        <v>10</v>
      </c>
      <c r="KZ214">
        <v>0.5</v>
      </c>
      <c r="LA214">
        <v>0.1</v>
      </c>
      <c r="LB214">
        <v>-0.4</v>
      </c>
      <c r="LC214">
        <v>56.2</v>
      </c>
      <c r="LD214">
        <v>55.4</v>
      </c>
      <c r="LE214">
        <v>53.5</v>
      </c>
      <c r="LF214">
        <v>0.6</v>
      </c>
      <c r="LG214">
        <v>0.4</v>
      </c>
      <c r="LH214" s="1" t="s">
        <v>10</v>
      </c>
      <c r="LI214">
        <v>0.2</v>
      </c>
      <c r="LJ214">
        <v>0.7</v>
      </c>
      <c r="LK214">
        <v>2</v>
      </c>
      <c r="LL214" s="1" t="s">
        <v>10</v>
      </c>
      <c r="LM214">
        <v>0.5</v>
      </c>
      <c r="LN214">
        <v>3.1</v>
      </c>
      <c r="LO214">
        <v>-0.02</v>
      </c>
      <c r="LP214">
        <v>0.92</v>
      </c>
      <c r="LQ214">
        <v>0.85</v>
      </c>
      <c r="LR214">
        <v>0.89</v>
      </c>
      <c r="LS214">
        <v>107.3</v>
      </c>
      <c r="LT214">
        <v>105</v>
      </c>
      <c r="LU214" s="1" t="s">
        <v>10</v>
      </c>
      <c r="LV214">
        <v>105.3</v>
      </c>
    </row>
    <row r="215" spans="1:334">
      <c r="A215" s="2">
        <v>39278</v>
      </c>
      <c r="B215" s="1" t="s">
        <v>10</v>
      </c>
      <c r="C215">
        <v>0.2</v>
      </c>
      <c r="D215">
        <v>105</v>
      </c>
      <c r="E215">
        <v>1.405</v>
      </c>
      <c r="F215">
        <v>178</v>
      </c>
      <c r="G215">
        <v>60</v>
      </c>
      <c r="H215">
        <v>135</v>
      </c>
      <c r="I215">
        <v>60.7</v>
      </c>
      <c r="J215">
        <v>4.5</v>
      </c>
      <c r="K215">
        <v>33.799999999999997</v>
      </c>
      <c r="L215">
        <v>33.9</v>
      </c>
      <c r="M215">
        <v>0.2</v>
      </c>
      <c r="N215">
        <v>1.1000000000000001</v>
      </c>
      <c r="O215">
        <v>58</v>
      </c>
      <c r="P215">
        <v>1</v>
      </c>
      <c r="Q215">
        <v>2.2999999999999998</v>
      </c>
      <c r="R215">
        <v>59</v>
      </c>
      <c r="S215" s="1" t="s">
        <v>10</v>
      </c>
      <c r="T215">
        <v>-33</v>
      </c>
      <c r="U215">
        <v>81.400000000000006</v>
      </c>
      <c r="V215">
        <v>-17.600000000000001</v>
      </c>
      <c r="W215">
        <v>-66</v>
      </c>
      <c r="X215">
        <v>33.9</v>
      </c>
      <c r="Y215">
        <v>4.5999999999999996</v>
      </c>
      <c r="Z215">
        <v>4.5</v>
      </c>
      <c r="AA215">
        <v>81.900000000000006</v>
      </c>
      <c r="AB215">
        <v>81.8</v>
      </c>
      <c r="AC215">
        <v>310</v>
      </c>
      <c r="AD215">
        <v>-60.5</v>
      </c>
      <c r="AE215">
        <v>-59.5</v>
      </c>
      <c r="AF215">
        <v>12</v>
      </c>
      <c r="AG215">
        <v>-58.5</v>
      </c>
      <c r="AH215">
        <v>109</v>
      </c>
      <c r="AI215">
        <v>103</v>
      </c>
      <c r="AJ215">
        <v>58.8</v>
      </c>
      <c r="AK215">
        <v>91</v>
      </c>
      <c r="AL215">
        <v>84.6</v>
      </c>
      <c r="AM215">
        <v>93.1</v>
      </c>
      <c r="AN215" s="1" t="s">
        <v>10</v>
      </c>
      <c r="AO215">
        <v>89</v>
      </c>
      <c r="AP215">
        <v>87.5</v>
      </c>
      <c r="AQ215">
        <v>0.2</v>
      </c>
      <c r="AR215">
        <v>20.5</v>
      </c>
      <c r="AS215">
        <v>18</v>
      </c>
      <c r="AT215">
        <v>15.5</v>
      </c>
      <c r="AU215">
        <v>6</v>
      </c>
      <c r="AV215">
        <v>64</v>
      </c>
      <c r="AW215">
        <v>12</v>
      </c>
      <c r="AX215">
        <v>55</v>
      </c>
      <c r="AY215">
        <v>56</v>
      </c>
      <c r="AZ215">
        <v>57.6</v>
      </c>
      <c r="BA215">
        <v>54.2</v>
      </c>
      <c r="BC215">
        <v>1.45</v>
      </c>
      <c r="BD215">
        <v>2070810</v>
      </c>
      <c r="BE215">
        <v>0.3</v>
      </c>
      <c r="BF215">
        <v>0.4</v>
      </c>
      <c r="BG215">
        <v>8</v>
      </c>
      <c r="BH215">
        <v>5.6</v>
      </c>
      <c r="BI215">
        <v>5.85</v>
      </c>
      <c r="BJ215">
        <v>5.7530000000000001</v>
      </c>
      <c r="BK215">
        <v>6</v>
      </c>
      <c r="BL215">
        <v>1.44</v>
      </c>
      <c r="BM215">
        <v>1.38</v>
      </c>
      <c r="BN215" s="1" t="s">
        <v>10</v>
      </c>
      <c r="BO215">
        <v>0.2</v>
      </c>
      <c r="BP215">
        <v>0.5</v>
      </c>
      <c r="BQ215">
        <v>1.37</v>
      </c>
      <c r="BT215">
        <v>0.8</v>
      </c>
      <c r="BV215">
        <v>0.5</v>
      </c>
      <c r="BW215">
        <v>0</v>
      </c>
      <c r="BX215">
        <v>2070815</v>
      </c>
      <c r="BY215">
        <v>0.82499999999999996</v>
      </c>
      <c r="BZ215">
        <v>0.85</v>
      </c>
      <c r="CA215">
        <v>0.79</v>
      </c>
      <c r="CB215">
        <v>-0.3</v>
      </c>
      <c r="CC215" s="1" t="s">
        <v>10</v>
      </c>
      <c r="CD215">
        <v>0.4</v>
      </c>
      <c r="CE215">
        <v>3.3</v>
      </c>
      <c r="CF215">
        <v>3.7</v>
      </c>
      <c r="CG215">
        <v>0.6</v>
      </c>
      <c r="CH215">
        <v>0.2</v>
      </c>
      <c r="CI215">
        <v>0.1</v>
      </c>
      <c r="CJ215">
        <v>0.2</v>
      </c>
      <c r="CK215">
        <v>0.1</v>
      </c>
      <c r="CL215" s="1" t="s">
        <v>10</v>
      </c>
      <c r="CM215">
        <v>0.2</v>
      </c>
      <c r="CN215">
        <v>5</v>
      </c>
      <c r="CO215">
        <v>39304</v>
      </c>
      <c r="CP215">
        <v>-0.2</v>
      </c>
      <c r="CQ215">
        <v>0.1</v>
      </c>
      <c r="CR215">
        <v>0.5</v>
      </c>
      <c r="CS215">
        <v>0.3</v>
      </c>
      <c r="CT215">
        <v>0.3</v>
      </c>
      <c r="CV215" s="1" t="s">
        <v>10</v>
      </c>
      <c r="CW215">
        <v>2070803</v>
      </c>
      <c r="CZ215">
        <v>0.4</v>
      </c>
      <c r="DA215">
        <v>0.4</v>
      </c>
      <c r="DI215">
        <v>-43</v>
      </c>
      <c r="DN215">
        <v>-0.3</v>
      </c>
      <c r="DO215">
        <v>0.5</v>
      </c>
      <c r="DP215">
        <v>0</v>
      </c>
      <c r="DQ215">
        <v>39297</v>
      </c>
      <c r="DR215">
        <v>0</v>
      </c>
      <c r="DS215">
        <v>0.3</v>
      </c>
      <c r="DT215">
        <v>0.3</v>
      </c>
      <c r="DU215">
        <v>0.2</v>
      </c>
      <c r="DV215">
        <v>0.3</v>
      </c>
      <c r="DW215">
        <v>0.2</v>
      </c>
      <c r="EA215">
        <v>39318</v>
      </c>
      <c r="EC215">
        <v>0.2</v>
      </c>
      <c r="EG215">
        <v>0.4</v>
      </c>
      <c r="EJ215">
        <v>0.8</v>
      </c>
      <c r="EK215">
        <v>0.8</v>
      </c>
      <c r="EL215">
        <v>0.8</v>
      </c>
      <c r="ET215">
        <v>0.6</v>
      </c>
      <c r="EU215">
        <v>0.3</v>
      </c>
      <c r="EX215">
        <v>0</v>
      </c>
      <c r="EY215">
        <v>2070813</v>
      </c>
      <c r="EZ215">
        <v>2070815</v>
      </c>
      <c r="FA215">
        <v>2070803</v>
      </c>
      <c r="FB215">
        <v>2070731</v>
      </c>
      <c r="FC215">
        <v>2070816</v>
      </c>
      <c r="FF215">
        <v>2070910</v>
      </c>
      <c r="FG215">
        <v>2070907</v>
      </c>
      <c r="FH215">
        <v>2070904</v>
      </c>
      <c r="FI215">
        <v>2070831</v>
      </c>
      <c r="FJ215">
        <v>2070907</v>
      </c>
      <c r="FK215">
        <v>2070831</v>
      </c>
      <c r="FL215">
        <v>2070816</v>
      </c>
      <c r="FM215">
        <v>2070815</v>
      </c>
      <c r="FN215">
        <v>2070803</v>
      </c>
      <c r="FO215">
        <v>2070914</v>
      </c>
      <c r="FP215">
        <v>2070911</v>
      </c>
      <c r="FQ215">
        <v>2070820</v>
      </c>
      <c r="FR215">
        <v>2070831</v>
      </c>
      <c r="FS215">
        <v>-5.4</v>
      </c>
      <c r="FV215">
        <v>2070824</v>
      </c>
      <c r="FW215">
        <v>2070719</v>
      </c>
      <c r="FX215">
        <v>2070731</v>
      </c>
      <c r="FZ215">
        <v>2070803</v>
      </c>
      <c r="GA215">
        <v>2070713</v>
      </c>
      <c r="GB215">
        <v>2070727</v>
      </c>
      <c r="GC215" s="1" t="s">
        <v>10</v>
      </c>
      <c r="GD215">
        <v>2070716</v>
      </c>
      <c r="GG215">
        <v>2070815</v>
      </c>
      <c r="GH215" s="1" t="s">
        <v>10</v>
      </c>
      <c r="GI215" s="1" t="s">
        <v>10</v>
      </c>
      <c r="GJ215" s="1" t="s">
        <v>10</v>
      </c>
      <c r="GK215" s="1" t="s">
        <v>10</v>
      </c>
      <c r="GL215" s="1" t="s">
        <v>10</v>
      </c>
      <c r="GM215" s="1" t="s">
        <v>10</v>
      </c>
      <c r="GN215" s="1" t="s">
        <v>10</v>
      </c>
      <c r="GP215">
        <v>-3</v>
      </c>
      <c r="GQ215" s="1" t="s">
        <v>10</v>
      </c>
      <c r="GR215" s="1" t="s">
        <v>10</v>
      </c>
      <c r="GS215">
        <v>2070824</v>
      </c>
      <c r="GT215" s="1" t="s">
        <v>10</v>
      </c>
      <c r="GU215">
        <v>-2.4E-2</v>
      </c>
      <c r="GV215" s="1" t="s">
        <v>10</v>
      </c>
      <c r="GW215" s="1" t="s">
        <v>10</v>
      </c>
      <c r="GX215" s="1" t="s">
        <v>10</v>
      </c>
      <c r="HB215">
        <v>39332</v>
      </c>
      <c r="HC215">
        <v>39325</v>
      </c>
      <c r="HD215">
        <v>39310</v>
      </c>
      <c r="HF215" s="1" t="s">
        <v>10</v>
      </c>
      <c r="HG215">
        <v>39309</v>
      </c>
      <c r="HI215" s="1" t="s">
        <v>10</v>
      </c>
      <c r="HJ215">
        <v>39335</v>
      </c>
      <c r="HL215">
        <v>39307</v>
      </c>
      <c r="HM215">
        <v>2070813</v>
      </c>
      <c r="HN215">
        <v>39325</v>
      </c>
      <c r="HO215">
        <v>39297</v>
      </c>
      <c r="HP215">
        <v>39325</v>
      </c>
      <c r="HS215">
        <v>39332</v>
      </c>
      <c r="HT215">
        <v>39310</v>
      </c>
      <c r="HU215">
        <v>39309</v>
      </c>
      <c r="HV215">
        <v>39309</v>
      </c>
      <c r="HW215">
        <v>39297</v>
      </c>
      <c r="HX215">
        <v>39294</v>
      </c>
      <c r="HY215">
        <v>39336</v>
      </c>
      <c r="HZ215">
        <v>39290</v>
      </c>
      <c r="IA215">
        <v>39282</v>
      </c>
      <c r="IB215" s="1" t="s">
        <v>10</v>
      </c>
      <c r="IC215">
        <v>39314</v>
      </c>
      <c r="ID215">
        <v>39276</v>
      </c>
      <c r="IE215">
        <v>39329</v>
      </c>
      <c r="IF215">
        <v>39339</v>
      </c>
      <c r="IH215" s="1" t="s">
        <v>10</v>
      </c>
      <c r="IK215" s="1" t="s">
        <v>10</v>
      </c>
      <c r="IL215" s="1" t="s">
        <v>10</v>
      </c>
      <c r="IM215" s="1" t="s">
        <v>10</v>
      </c>
      <c r="IN215" s="1" t="s">
        <v>10</v>
      </c>
      <c r="IO215">
        <v>-0.03</v>
      </c>
      <c r="IT215">
        <v>2070810</v>
      </c>
      <c r="IU215" s="1" t="s">
        <v>10</v>
      </c>
      <c r="IX215">
        <v>39294</v>
      </c>
      <c r="IZ215">
        <v>39297</v>
      </c>
      <c r="JB215">
        <v>39279</v>
      </c>
      <c r="JC215">
        <v>2070803</v>
      </c>
      <c r="JF215" s="1" t="s">
        <v>10</v>
      </c>
      <c r="JH215">
        <v>39309</v>
      </c>
      <c r="JI215" s="1" t="s">
        <v>10</v>
      </c>
      <c r="JK215">
        <v>39318</v>
      </c>
      <c r="JO215" s="1" t="s">
        <v>10</v>
      </c>
      <c r="JP215">
        <v>-2.2000000000000002</v>
      </c>
      <c r="JQ215">
        <v>39307</v>
      </c>
      <c r="JR215">
        <v>39297</v>
      </c>
      <c r="JS215">
        <v>2070827</v>
      </c>
      <c r="JU215">
        <v>2070801</v>
      </c>
      <c r="JV215" s="1" t="s">
        <v>10</v>
      </c>
      <c r="JW215">
        <v>39304</v>
      </c>
      <c r="JX215">
        <v>39321</v>
      </c>
      <c r="JZ215">
        <v>39295</v>
      </c>
      <c r="KA215">
        <v>135</v>
      </c>
      <c r="KB215">
        <v>178</v>
      </c>
      <c r="KC215">
        <v>60</v>
      </c>
      <c r="KD215">
        <v>-43</v>
      </c>
      <c r="KE215">
        <v>4.5</v>
      </c>
      <c r="KF215" s="1" t="s">
        <v>10</v>
      </c>
      <c r="KG215">
        <v>4.5999999999999996</v>
      </c>
      <c r="KH215">
        <v>4.5</v>
      </c>
      <c r="KI215">
        <v>310</v>
      </c>
      <c r="KJ215">
        <v>315</v>
      </c>
      <c r="KK215">
        <v>300</v>
      </c>
      <c r="KL215" s="1" t="s">
        <v>10</v>
      </c>
      <c r="KM215">
        <v>0.2</v>
      </c>
      <c r="KN215">
        <v>0</v>
      </c>
      <c r="KO215">
        <v>0.2</v>
      </c>
      <c r="KP215">
        <v>0</v>
      </c>
      <c r="KQ215">
        <v>0.1</v>
      </c>
      <c r="KR215">
        <v>-0.1</v>
      </c>
      <c r="KS215">
        <v>0.2</v>
      </c>
      <c r="KT215">
        <v>0.2</v>
      </c>
      <c r="KY215" s="1" t="s">
        <v>10</v>
      </c>
      <c r="KZ215">
        <v>0.4</v>
      </c>
      <c r="LA215">
        <v>0.3</v>
      </c>
      <c r="LB215">
        <v>-0.3</v>
      </c>
      <c r="LC215">
        <v>57.6</v>
      </c>
      <c r="LD215">
        <v>56</v>
      </c>
      <c r="LE215">
        <v>54.2</v>
      </c>
      <c r="LF215">
        <v>-2.2000000000000002</v>
      </c>
      <c r="LG215">
        <v>0.2</v>
      </c>
      <c r="LH215" s="1" t="s">
        <v>10</v>
      </c>
      <c r="LI215">
        <v>-0.3</v>
      </c>
      <c r="LJ215">
        <v>0.4</v>
      </c>
      <c r="LK215">
        <v>1.1000000000000001</v>
      </c>
      <c r="LL215" s="1" t="s">
        <v>10</v>
      </c>
      <c r="LM215">
        <v>0.5</v>
      </c>
      <c r="LN215">
        <v>5</v>
      </c>
      <c r="LO215">
        <v>-0.03</v>
      </c>
      <c r="LP215">
        <v>0.85</v>
      </c>
      <c r="LQ215">
        <v>0.79</v>
      </c>
      <c r="LR215">
        <v>0.82499999999999996</v>
      </c>
      <c r="LS215">
        <v>109</v>
      </c>
      <c r="LT215">
        <v>103</v>
      </c>
      <c r="LU215" s="1" t="s">
        <v>10</v>
      </c>
      <c r="LV215">
        <v>105</v>
      </c>
    </row>
    <row r="216" spans="1:334">
      <c r="A216" s="2">
        <v>39309</v>
      </c>
      <c r="B216" s="1" t="s">
        <v>10</v>
      </c>
      <c r="C216">
        <v>0.2</v>
      </c>
      <c r="D216">
        <v>104</v>
      </c>
      <c r="E216">
        <v>1.339</v>
      </c>
      <c r="F216">
        <v>150</v>
      </c>
      <c r="G216">
        <v>50</v>
      </c>
      <c r="H216">
        <v>118</v>
      </c>
      <c r="I216">
        <v>55.8</v>
      </c>
      <c r="J216">
        <v>4.5999999999999996</v>
      </c>
      <c r="K216">
        <v>33.799999999999997</v>
      </c>
      <c r="L216">
        <v>33.799999999999997</v>
      </c>
      <c r="M216">
        <v>-0.4</v>
      </c>
      <c r="N216">
        <v>-3.1</v>
      </c>
      <c r="O216">
        <v>52</v>
      </c>
      <c r="P216">
        <v>0.3</v>
      </c>
      <c r="Q216">
        <v>0.5</v>
      </c>
      <c r="R216">
        <v>54</v>
      </c>
      <c r="S216" s="1" t="s">
        <v>10</v>
      </c>
      <c r="T216">
        <v>-75</v>
      </c>
      <c r="U216">
        <v>81.5</v>
      </c>
      <c r="V216">
        <v>-65</v>
      </c>
      <c r="W216">
        <v>-115</v>
      </c>
      <c r="X216">
        <v>33.9</v>
      </c>
      <c r="Y216">
        <v>4.7</v>
      </c>
      <c r="Z216">
        <v>4.5999999999999996</v>
      </c>
      <c r="AA216">
        <v>82.3</v>
      </c>
      <c r="AB216">
        <v>82</v>
      </c>
      <c r="AC216">
        <v>321</v>
      </c>
      <c r="AD216">
        <v>-60.5</v>
      </c>
      <c r="AE216">
        <v>-59</v>
      </c>
      <c r="AF216">
        <v>8.4</v>
      </c>
      <c r="AG216">
        <v>-57.7</v>
      </c>
      <c r="AH216">
        <v>108</v>
      </c>
      <c r="AI216">
        <v>102</v>
      </c>
      <c r="AJ216">
        <v>53</v>
      </c>
      <c r="AK216">
        <v>82.5</v>
      </c>
      <c r="AL216">
        <v>80</v>
      </c>
      <c r="AM216">
        <v>83.3</v>
      </c>
      <c r="AN216" s="1" t="s">
        <v>10</v>
      </c>
      <c r="AO216">
        <v>80</v>
      </c>
      <c r="AP216">
        <v>99</v>
      </c>
      <c r="AQ216">
        <v>15</v>
      </c>
      <c r="AR216">
        <v>23.5</v>
      </c>
      <c r="AS216">
        <v>18.5</v>
      </c>
      <c r="AT216">
        <v>110</v>
      </c>
      <c r="AU216">
        <v>2</v>
      </c>
      <c r="AV216">
        <v>56</v>
      </c>
      <c r="AW216">
        <v>10</v>
      </c>
      <c r="AX216">
        <v>50</v>
      </c>
      <c r="AY216">
        <v>53</v>
      </c>
      <c r="AZ216">
        <v>54.5</v>
      </c>
      <c r="BA216">
        <v>51</v>
      </c>
      <c r="BC216">
        <v>1.365</v>
      </c>
      <c r="BD216">
        <v>2070914</v>
      </c>
      <c r="BE216">
        <v>-0.8</v>
      </c>
      <c r="BF216">
        <v>-0.5</v>
      </c>
      <c r="BG216">
        <v>8.6</v>
      </c>
      <c r="BH216">
        <v>5.3</v>
      </c>
      <c r="BI216">
        <v>5.74</v>
      </c>
      <c r="BJ216">
        <v>5.4450000000000003</v>
      </c>
      <c r="BK216">
        <v>5.4</v>
      </c>
      <c r="BL216">
        <v>1.37</v>
      </c>
      <c r="BM216">
        <v>1.22</v>
      </c>
      <c r="BN216" s="1" t="s">
        <v>10</v>
      </c>
      <c r="BO216">
        <v>0.3</v>
      </c>
      <c r="BP216">
        <v>-3</v>
      </c>
      <c r="BQ216">
        <v>1.24</v>
      </c>
      <c r="BT216">
        <v>0</v>
      </c>
      <c r="BV216">
        <v>0.3</v>
      </c>
      <c r="BW216">
        <v>-0.2</v>
      </c>
      <c r="BX216">
        <v>2070919</v>
      </c>
      <c r="BY216">
        <v>0.83</v>
      </c>
      <c r="BZ216">
        <v>0.84899999999999998</v>
      </c>
      <c r="CA216">
        <v>0.79</v>
      </c>
      <c r="CB216">
        <v>0.1</v>
      </c>
      <c r="CC216" s="1" t="s">
        <v>10</v>
      </c>
      <c r="CD216">
        <v>0.5</v>
      </c>
      <c r="CE216">
        <v>-2.9</v>
      </c>
      <c r="CF216">
        <v>-2</v>
      </c>
      <c r="CG216">
        <v>0.4</v>
      </c>
      <c r="CH216">
        <v>0.2</v>
      </c>
      <c r="CI216">
        <v>-0.1</v>
      </c>
      <c r="CJ216">
        <v>0.1</v>
      </c>
      <c r="CK216">
        <v>-0.1</v>
      </c>
      <c r="CL216" s="1" t="s">
        <v>10</v>
      </c>
      <c r="CM216">
        <v>-0.1</v>
      </c>
      <c r="CN216">
        <v>4.5</v>
      </c>
      <c r="CO216">
        <v>39339</v>
      </c>
      <c r="CP216">
        <v>-0.5</v>
      </c>
      <c r="CQ216">
        <v>-0.3</v>
      </c>
      <c r="CR216">
        <v>-6.4</v>
      </c>
      <c r="CS216">
        <v>0.1</v>
      </c>
      <c r="CT216">
        <v>0.3</v>
      </c>
      <c r="CV216" s="1" t="s">
        <v>10</v>
      </c>
      <c r="CW216">
        <v>2070907</v>
      </c>
      <c r="CZ216">
        <v>0.4</v>
      </c>
      <c r="DA216">
        <v>0.8</v>
      </c>
      <c r="DI216">
        <v>-122</v>
      </c>
      <c r="DN216">
        <v>0.3</v>
      </c>
      <c r="DO216">
        <v>0.6</v>
      </c>
      <c r="DP216">
        <v>0.1</v>
      </c>
      <c r="DQ216">
        <v>39332</v>
      </c>
      <c r="DR216">
        <v>0</v>
      </c>
      <c r="DS216">
        <v>0.3</v>
      </c>
      <c r="DT216">
        <v>0.6</v>
      </c>
      <c r="DU216">
        <v>0.2</v>
      </c>
      <c r="DV216">
        <v>0.3</v>
      </c>
      <c r="DW216">
        <v>0.2</v>
      </c>
      <c r="EA216">
        <v>39351</v>
      </c>
      <c r="EC216">
        <v>0.1</v>
      </c>
      <c r="EG216">
        <v>0.4</v>
      </c>
      <c r="EJ216">
        <v>0.2</v>
      </c>
      <c r="EK216">
        <v>0.2</v>
      </c>
      <c r="EL216">
        <v>0.2</v>
      </c>
      <c r="ET216">
        <v>0.3</v>
      </c>
      <c r="EU216">
        <v>0.1</v>
      </c>
      <c r="EX216">
        <v>-0.1</v>
      </c>
      <c r="EY216">
        <v>2070914</v>
      </c>
      <c r="EZ216">
        <v>2070914</v>
      </c>
      <c r="FA216">
        <v>2070907</v>
      </c>
      <c r="FB216">
        <v>2070828</v>
      </c>
      <c r="FC216">
        <v>2070919</v>
      </c>
      <c r="FF216">
        <v>2071005</v>
      </c>
      <c r="FG216">
        <v>2071010</v>
      </c>
      <c r="FH216">
        <v>2070928</v>
      </c>
      <c r="FI216">
        <v>2070928</v>
      </c>
      <c r="FJ216">
        <v>2071010</v>
      </c>
      <c r="FK216">
        <v>2070928</v>
      </c>
      <c r="FL216">
        <v>2070919</v>
      </c>
      <c r="FM216">
        <v>2070914</v>
      </c>
      <c r="FN216">
        <v>2070907</v>
      </c>
      <c r="FO216">
        <v>2071012</v>
      </c>
      <c r="FP216">
        <v>2071011</v>
      </c>
      <c r="FQ216">
        <v>2070920</v>
      </c>
      <c r="FR216">
        <v>2071004</v>
      </c>
      <c r="FS216">
        <v>-1.2</v>
      </c>
      <c r="FV216">
        <v>2070926</v>
      </c>
      <c r="FW216">
        <v>2070816</v>
      </c>
      <c r="FX216">
        <v>2070831</v>
      </c>
      <c r="FZ216">
        <v>2070907</v>
      </c>
      <c r="GA216">
        <v>2070817</v>
      </c>
      <c r="GB216">
        <v>2070831</v>
      </c>
      <c r="GC216" s="1" t="s">
        <v>10</v>
      </c>
      <c r="GD216">
        <v>2070815</v>
      </c>
      <c r="GG216">
        <v>2070919</v>
      </c>
      <c r="GH216" s="1" t="s">
        <v>10</v>
      </c>
      <c r="GI216" s="1" t="s">
        <v>10</v>
      </c>
      <c r="GJ216" s="1" t="s">
        <v>10</v>
      </c>
      <c r="GK216" s="1" t="s">
        <v>10</v>
      </c>
      <c r="GL216" s="1" t="s">
        <v>10</v>
      </c>
      <c r="GM216" s="1" t="s">
        <v>10</v>
      </c>
      <c r="GN216" s="1" t="s">
        <v>10</v>
      </c>
      <c r="GP216">
        <v>-42</v>
      </c>
      <c r="GQ216" s="1" t="s">
        <v>10</v>
      </c>
      <c r="GR216" s="1" t="s">
        <v>10</v>
      </c>
      <c r="GS216">
        <v>2070927</v>
      </c>
      <c r="GT216" s="1" t="s">
        <v>10</v>
      </c>
      <c r="GU216">
        <v>-8.0000000000000002E-3</v>
      </c>
      <c r="GV216" s="1" t="s">
        <v>10</v>
      </c>
      <c r="GW216" s="1" t="s">
        <v>10</v>
      </c>
      <c r="GX216" s="1" t="s">
        <v>10</v>
      </c>
      <c r="HB216">
        <v>39365</v>
      </c>
      <c r="HC216">
        <v>39359</v>
      </c>
      <c r="HD216">
        <v>39344</v>
      </c>
      <c r="HF216" s="1" t="s">
        <v>10</v>
      </c>
      <c r="HG216">
        <v>39344</v>
      </c>
      <c r="HI216" s="1" t="s">
        <v>10</v>
      </c>
      <c r="HJ216">
        <v>39360</v>
      </c>
      <c r="HL216">
        <v>39339</v>
      </c>
      <c r="HM216">
        <v>2070914</v>
      </c>
      <c r="HN216">
        <v>39353</v>
      </c>
      <c r="HO216">
        <v>39332</v>
      </c>
      <c r="HP216">
        <v>39353</v>
      </c>
      <c r="HS216">
        <v>39365</v>
      </c>
      <c r="HT216">
        <v>39344</v>
      </c>
      <c r="HU216">
        <v>39339</v>
      </c>
      <c r="HV216">
        <v>39339</v>
      </c>
      <c r="HW216">
        <v>39332</v>
      </c>
      <c r="HX216">
        <v>39322</v>
      </c>
      <c r="HY216">
        <v>39366</v>
      </c>
      <c r="HZ216">
        <v>39325</v>
      </c>
      <c r="IA216">
        <v>39310</v>
      </c>
      <c r="IB216" s="1" t="s">
        <v>10</v>
      </c>
      <c r="IC216">
        <v>39345</v>
      </c>
      <c r="ID216">
        <v>39311</v>
      </c>
      <c r="IE216">
        <v>39353</v>
      </c>
      <c r="IF216">
        <v>39367</v>
      </c>
      <c r="IH216" s="1" t="s">
        <v>10</v>
      </c>
      <c r="IK216" s="1" t="s">
        <v>10</v>
      </c>
      <c r="IL216" s="1" t="s">
        <v>10</v>
      </c>
      <c r="IM216" s="1" t="s">
        <v>10</v>
      </c>
      <c r="IN216" s="1" t="s">
        <v>10</v>
      </c>
      <c r="IO216">
        <v>-0.06</v>
      </c>
      <c r="IT216">
        <v>2070913</v>
      </c>
      <c r="IU216" s="1" t="s">
        <v>10</v>
      </c>
      <c r="IX216">
        <v>39325</v>
      </c>
      <c r="IZ216">
        <v>39332</v>
      </c>
      <c r="JB216">
        <v>39309</v>
      </c>
      <c r="JC216">
        <v>2070906</v>
      </c>
      <c r="JF216" s="1" t="s">
        <v>10</v>
      </c>
      <c r="JH216">
        <v>39344</v>
      </c>
      <c r="JI216" s="1" t="s">
        <v>10</v>
      </c>
      <c r="JK216">
        <v>39352</v>
      </c>
      <c r="JO216" s="1" t="s">
        <v>10</v>
      </c>
      <c r="JP216">
        <v>-0.1</v>
      </c>
      <c r="JQ216">
        <v>39339</v>
      </c>
      <c r="JR216">
        <v>39331</v>
      </c>
      <c r="JS216">
        <v>2070925</v>
      </c>
      <c r="JU216">
        <v>2070904</v>
      </c>
      <c r="JV216" s="1" t="s">
        <v>10</v>
      </c>
      <c r="JW216">
        <v>39338</v>
      </c>
      <c r="JX216">
        <v>39350</v>
      </c>
      <c r="JZ216">
        <v>39329</v>
      </c>
      <c r="KA216">
        <v>118</v>
      </c>
      <c r="KB216">
        <v>150</v>
      </c>
      <c r="KC216">
        <v>50</v>
      </c>
      <c r="KD216">
        <v>-122</v>
      </c>
      <c r="KE216">
        <v>4.5999999999999996</v>
      </c>
      <c r="KF216" s="1" t="s">
        <v>10</v>
      </c>
      <c r="KG216">
        <v>4.7</v>
      </c>
      <c r="KH216">
        <v>4.5999999999999996</v>
      </c>
      <c r="KI216">
        <v>321</v>
      </c>
      <c r="KJ216">
        <v>330</v>
      </c>
      <c r="KK216">
        <v>315</v>
      </c>
      <c r="KL216" s="1" t="s">
        <v>10</v>
      </c>
      <c r="KM216">
        <v>0.2</v>
      </c>
      <c r="KN216">
        <v>0</v>
      </c>
      <c r="KO216">
        <v>0.2</v>
      </c>
      <c r="KP216">
        <v>0.1</v>
      </c>
      <c r="KQ216">
        <v>0</v>
      </c>
      <c r="KR216">
        <v>0</v>
      </c>
      <c r="KS216">
        <v>0.2</v>
      </c>
      <c r="KT216">
        <v>0.2</v>
      </c>
      <c r="KY216" s="1" t="s">
        <v>10</v>
      </c>
      <c r="KZ216">
        <v>0.8</v>
      </c>
      <c r="LA216">
        <v>0.6</v>
      </c>
      <c r="LB216">
        <v>0.3</v>
      </c>
      <c r="LC216">
        <v>54.5</v>
      </c>
      <c r="LD216">
        <v>53</v>
      </c>
      <c r="LE216">
        <v>51</v>
      </c>
      <c r="LF216">
        <v>-0.1</v>
      </c>
      <c r="LG216">
        <v>0.3</v>
      </c>
      <c r="LH216" s="1" t="s">
        <v>10</v>
      </c>
      <c r="LI216">
        <v>0.1</v>
      </c>
      <c r="LJ216">
        <v>0.5</v>
      </c>
      <c r="LK216">
        <v>-3.1</v>
      </c>
      <c r="LL216" s="1" t="s">
        <v>10</v>
      </c>
      <c r="LM216">
        <v>-6.4</v>
      </c>
      <c r="LN216">
        <v>4.5</v>
      </c>
      <c r="LO216">
        <v>-0.06</v>
      </c>
      <c r="LP216">
        <v>0.84899999999999998</v>
      </c>
      <c r="LQ216">
        <v>0.79</v>
      </c>
      <c r="LR216">
        <v>0.83</v>
      </c>
      <c r="LS216">
        <v>108</v>
      </c>
      <c r="LT216">
        <v>102</v>
      </c>
      <c r="LU216" s="1" t="s">
        <v>10</v>
      </c>
      <c r="LV216">
        <v>104</v>
      </c>
    </row>
    <row r="217" spans="1:334">
      <c r="A217" s="2">
        <v>39340</v>
      </c>
      <c r="B217" s="1" t="s">
        <v>10</v>
      </c>
      <c r="C217">
        <v>0.2</v>
      </c>
      <c r="D217">
        <v>104.5</v>
      </c>
      <c r="E217">
        <v>1.288</v>
      </c>
      <c r="F217">
        <v>150</v>
      </c>
      <c r="G217">
        <v>50</v>
      </c>
      <c r="H217">
        <v>115</v>
      </c>
      <c r="I217">
        <v>55.5</v>
      </c>
      <c r="J217">
        <v>4.7</v>
      </c>
      <c r="K217">
        <v>33.799999999999997</v>
      </c>
      <c r="L217">
        <v>33.799999999999997</v>
      </c>
      <c r="M217">
        <v>0.4</v>
      </c>
      <c r="N217">
        <v>1.5</v>
      </c>
      <c r="O217">
        <v>53.8</v>
      </c>
      <c r="P217">
        <v>0.8</v>
      </c>
      <c r="Q217">
        <v>1</v>
      </c>
      <c r="R217">
        <v>54.5</v>
      </c>
      <c r="S217" s="1" t="s">
        <v>10</v>
      </c>
      <c r="T217">
        <v>-101.4</v>
      </c>
      <c r="U217">
        <v>82</v>
      </c>
      <c r="V217">
        <v>-50</v>
      </c>
      <c r="W217">
        <v>-163</v>
      </c>
      <c r="X217">
        <v>33.9</v>
      </c>
      <c r="Y217">
        <v>4.7</v>
      </c>
      <c r="Z217">
        <v>4.5999999999999996</v>
      </c>
      <c r="AA217">
        <v>82.3</v>
      </c>
      <c r="AB217">
        <v>82.2</v>
      </c>
      <c r="AC217">
        <v>315</v>
      </c>
      <c r="AD217">
        <v>-59.5</v>
      </c>
      <c r="AE217">
        <v>-58.2</v>
      </c>
      <c r="AF217">
        <v>1</v>
      </c>
      <c r="AG217">
        <v>-57</v>
      </c>
      <c r="AH217">
        <v>106</v>
      </c>
      <c r="AI217">
        <v>100</v>
      </c>
      <c r="AJ217">
        <v>53.8</v>
      </c>
      <c r="AK217">
        <v>84</v>
      </c>
      <c r="AL217">
        <v>81</v>
      </c>
      <c r="AM217">
        <v>84.5</v>
      </c>
      <c r="AN217" s="1" t="s">
        <v>10</v>
      </c>
      <c r="AO217">
        <v>82</v>
      </c>
      <c r="AP217">
        <v>84.5</v>
      </c>
      <c r="AQ217">
        <v>7</v>
      </c>
      <c r="AR217">
        <v>23</v>
      </c>
      <c r="AS217">
        <v>20</v>
      </c>
      <c r="AT217">
        <v>8</v>
      </c>
      <c r="AU217">
        <v>-3</v>
      </c>
      <c r="AV217">
        <v>55</v>
      </c>
      <c r="AW217">
        <v>10</v>
      </c>
      <c r="AX217">
        <v>51</v>
      </c>
      <c r="AY217">
        <v>52.8</v>
      </c>
      <c r="AZ217">
        <v>53.5</v>
      </c>
      <c r="BA217">
        <v>51.5</v>
      </c>
      <c r="BC217">
        <v>1.3049999999999999</v>
      </c>
      <c r="BD217">
        <v>2071011</v>
      </c>
      <c r="BE217">
        <v>-0.3</v>
      </c>
      <c r="BF217">
        <v>0.4</v>
      </c>
      <c r="BG217">
        <v>9</v>
      </c>
      <c r="BH217">
        <v>4.95</v>
      </c>
      <c r="BI217">
        <v>5.59</v>
      </c>
      <c r="BJ217">
        <v>5.2</v>
      </c>
      <c r="BK217">
        <v>6</v>
      </c>
      <c r="BL217">
        <v>1.31</v>
      </c>
      <c r="BM217">
        <v>1.27</v>
      </c>
      <c r="BN217" s="1" t="s">
        <v>10</v>
      </c>
      <c r="BO217">
        <v>0.1</v>
      </c>
      <c r="BP217">
        <v>-0.9</v>
      </c>
      <c r="BQ217">
        <v>1.25</v>
      </c>
      <c r="BT217">
        <v>0.6</v>
      </c>
      <c r="BV217">
        <v>0.3</v>
      </c>
      <c r="BW217">
        <v>0.1</v>
      </c>
      <c r="BX217">
        <v>2071017</v>
      </c>
      <c r="BY217">
        <v>0.77500000000000002</v>
      </c>
      <c r="BZ217">
        <v>0.83</v>
      </c>
      <c r="CA217">
        <v>0.74</v>
      </c>
      <c r="CB217">
        <v>-0.1</v>
      </c>
      <c r="CC217" s="1" t="s">
        <v>10</v>
      </c>
      <c r="CD217">
        <v>0.2</v>
      </c>
      <c r="CE217">
        <v>-0.4</v>
      </c>
      <c r="CF217">
        <v>1.7</v>
      </c>
      <c r="CG217">
        <v>0.3</v>
      </c>
      <c r="CH217">
        <v>0</v>
      </c>
      <c r="CI217">
        <v>0.2</v>
      </c>
      <c r="CJ217">
        <v>0.5</v>
      </c>
      <c r="CK217">
        <v>0</v>
      </c>
      <c r="CL217" s="1" t="s">
        <v>10</v>
      </c>
      <c r="CM217">
        <v>-0.2</v>
      </c>
      <c r="CN217">
        <v>2.8</v>
      </c>
      <c r="CO217">
        <v>39366</v>
      </c>
      <c r="CP217">
        <v>-1</v>
      </c>
      <c r="CQ217">
        <v>-0.5</v>
      </c>
      <c r="CR217">
        <v>-0.1</v>
      </c>
      <c r="CS217">
        <v>0.2</v>
      </c>
      <c r="CT217">
        <v>0.4</v>
      </c>
      <c r="CV217" s="1" t="s">
        <v>10</v>
      </c>
      <c r="CW217">
        <v>2071005</v>
      </c>
      <c r="CZ217">
        <v>0.6</v>
      </c>
      <c r="DA217">
        <v>0.5</v>
      </c>
      <c r="DI217">
        <v>-5</v>
      </c>
      <c r="DN217">
        <v>-0.3</v>
      </c>
      <c r="DO217">
        <v>0.5</v>
      </c>
      <c r="DP217">
        <v>0.1</v>
      </c>
      <c r="DQ217">
        <v>39360</v>
      </c>
      <c r="DR217">
        <v>0</v>
      </c>
      <c r="DS217">
        <v>0.3</v>
      </c>
      <c r="DT217">
        <v>0.3</v>
      </c>
      <c r="DU217">
        <v>0.2</v>
      </c>
      <c r="DV217">
        <v>0.3</v>
      </c>
      <c r="DW217">
        <v>0.3</v>
      </c>
      <c r="EA217">
        <v>39380</v>
      </c>
      <c r="EC217">
        <v>0.1</v>
      </c>
      <c r="EG217">
        <v>0.4</v>
      </c>
      <c r="EJ217">
        <v>0.3</v>
      </c>
      <c r="EK217">
        <v>0.4</v>
      </c>
      <c r="EL217">
        <v>0.5</v>
      </c>
      <c r="ET217">
        <v>0.6</v>
      </c>
      <c r="EU217">
        <v>0.3</v>
      </c>
      <c r="EX217">
        <v>-0.1</v>
      </c>
      <c r="EY217">
        <v>2071012</v>
      </c>
      <c r="EZ217">
        <v>2071016</v>
      </c>
      <c r="FA217">
        <v>2071005</v>
      </c>
      <c r="FB217">
        <v>2070925</v>
      </c>
      <c r="FC217">
        <v>2071017</v>
      </c>
      <c r="FF217">
        <v>2071107</v>
      </c>
      <c r="FG217">
        <v>2071109</v>
      </c>
      <c r="FH217">
        <v>2071031</v>
      </c>
      <c r="FI217">
        <v>2071101</v>
      </c>
      <c r="FJ217">
        <v>2071109</v>
      </c>
      <c r="FK217">
        <v>2071101</v>
      </c>
      <c r="FL217">
        <v>2071017</v>
      </c>
      <c r="FM217">
        <v>2071016</v>
      </c>
      <c r="FN217">
        <v>2071005</v>
      </c>
      <c r="FO217">
        <v>2071114</v>
      </c>
      <c r="FP217">
        <v>2071109</v>
      </c>
      <c r="FQ217">
        <v>2071018</v>
      </c>
      <c r="FR217">
        <v>2071102</v>
      </c>
      <c r="FS217">
        <v>-2</v>
      </c>
      <c r="FV217">
        <v>2071025</v>
      </c>
      <c r="FW217">
        <v>2070920</v>
      </c>
      <c r="FX217">
        <v>2070928</v>
      </c>
      <c r="FZ217">
        <v>2071005</v>
      </c>
      <c r="GA217">
        <v>2070914</v>
      </c>
      <c r="GB217">
        <v>2070928</v>
      </c>
      <c r="GC217" s="1" t="s">
        <v>10</v>
      </c>
      <c r="GD217">
        <v>2070917</v>
      </c>
      <c r="GG217">
        <v>2071017</v>
      </c>
      <c r="GH217" s="1" t="s">
        <v>10</v>
      </c>
      <c r="GI217" s="1" t="s">
        <v>10</v>
      </c>
      <c r="GJ217" s="1" t="s">
        <v>10</v>
      </c>
      <c r="GK217" s="1" t="s">
        <v>10</v>
      </c>
      <c r="GL217" s="1" t="s">
        <v>10</v>
      </c>
      <c r="GM217" s="1" t="s">
        <v>10</v>
      </c>
      <c r="GN217" s="1" t="s">
        <v>10</v>
      </c>
      <c r="GP217">
        <v>213.4</v>
      </c>
      <c r="GQ217" s="1" t="s">
        <v>10</v>
      </c>
      <c r="GR217" s="1" t="s">
        <v>10</v>
      </c>
      <c r="GS217">
        <v>2071025</v>
      </c>
      <c r="GT217" s="1" t="s">
        <v>10</v>
      </c>
      <c r="GU217">
        <v>-9.7000000000000003E-2</v>
      </c>
      <c r="GV217" s="1" t="s">
        <v>10</v>
      </c>
      <c r="GW217" s="1" t="s">
        <v>10</v>
      </c>
      <c r="GX217" s="1" t="s">
        <v>10</v>
      </c>
      <c r="HB217">
        <v>39395</v>
      </c>
      <c r="HC217">
        <v>39388</v>
      </c>
      <c r="HD217">
        <v>39372</v>
      </c>
      <c r="HF217" s="1" t="s">
        <v>10</v>
      </c>
      <c r="HG217">
        <v>39372</v>
      </c>
      <c r="HI217" s="1" t="s">
        <v>10</v>
      </c>
      <c r="HJ217">
        <v>39393</v>
      </c>
      <c r="HL217">
        <v>39367</v>
      </c>
      <c r="HM217">
        <v>2071012</v>
      </c>
      <c r="HN217">
        <v>39387</v>
      </c>
      <c r="HO217">
        <v>39360</v>
      </c>
      <c r="HP217">
        <v>39387</v>
      </c>
      <c r="HS217">
        <v>39395</v>
      </c>
      <c r="HT217">
        <v>39372</v>
      </c>
      <c r="HU217">
        <v>39371</v>
      </c>
      <c r="HV217">
        <v>39371</v>
      </c>
      <c r="HW217">
        <v>39360</v>
      </c>
      <c r="HX217">
        <v>39350</v>
      </c>
      <c r="HY217">
        <v>39395</v>
      </c>
      <c r="HZ217">
        <v>39353</v>
      </c>
      <c r="IA217">
        <v>39345</v>
      </c>
      <c r="IB217" s="1" t="s">
        <v>10</v>
      </c>
      <c r="IC217">
        <v>39373</v>
      </c>
      <c r="ID217">
        <v>39339</v>
      </c>
      <c r="IE217">
        <v>39386</v>
      </c>
      <c r="IF217">
        <v>39400</v>
      </c>
      <c r="IH217" s="1" t="s">
        <v>10</v>
      </c>
      <c r="IK217" s="1" t="s">
        <v>10</v>
      </c>
      <c r="IL217" s="1" t="s">
        <v>10</v>
      </c>
      <c r="IM217" s="1" t="s">
        <v>10</v>
      </c>
      <c r="IN217" s="1" t="s">
        <v>10</v>
      </c>
      <c r="IO217">
        <v>-4.7E-2</v>
      </c>
      <c r="IT217">
        <v>2071011</v>
      </c>
      <c r="IU217" s="1" t="s">
        <v>10</v>
      </c>
      <c r="IX217">
        <v>39353</v>
      </c>
      <c r="IZ217">
        <v>39360</v>
      </c>
      <c r="JB217">
        <v>39342</v>
      </c>
      <c r="JC217">
        <v>2071003</v>
      </c>
      <c r="JF217" s="1" t="s">
        <v>10</v>
      </c>
      <c r="JH217">
        <v>39372</v>
      </c>
      <c r="JI217" s="1" t="s">
        <v>10</v>
      </c>
      <c r="JK217">
        <v>39380</v>
      </c>
      <c r="JO217" s="1" t="s">
        <v>10</v>
      </c>
      <c r="JP217">
        <v>-0.8</v>
      </c>
      <c r="JQ217">
        <v>39367</v>
      </c>
      <c r="JR217">
        <v>39358</v>
      </c>
      <c r="JS217">
        <v>2071024</v>
      </c>
      <c r="JU217">
        <v>2071001</v>
      </c>
      <c r="JV217" s="1" t="s">
        <v>10</v>
      </c>
      <c r="JW217">
        <v>39366</v>
      </c>
      <c r="JX217">
        <v>39379</v>
      </c>
      <c r="JZ217">
        <v>39356</v>
      </c>
      <c r="KA217">
        <v>115</v>
      </c>
      <c r="KB217">
        <v>150</v>
      </c>
      <c r="KC217">
        <v>50</v>
      </c>
      <c r="KD217">
        <v>-5</v>
      </c>
      <c r="KE217">
        <v>4.7</v>
      </c>
      <c r="KF217" s="1" t="s">
        <v>10</v>
      </c>
      <c r="KG217">
        <v>4.7</v>
      </c>
      <c r="KH217">
        <v>4.5999999999999996</v>
      </c>
      <c r="KI217">
        <v>315</v>
      </c>
      <c r="KJ217">
        <v>320</v>
      </c>
      <c r="KK217">
        <v>310</v>
      </c>
      <c r="KL217" s="1" t="s">
        <v>10</v>
      </c>
      <c r="KM217">
        <v>0.2</v>
      </c>
      <c r="KN217">
        <v>0</v>
      </c>
      <c r="KO217">
        <v>0.2</v>
      </c>
      <c r="KP217">
        <v>0.1</v>
      </c>
      <c r="KQ217">
        <v>2.1</v>
      </c>
      <c r="KR217">
        <v>-2.1</v>
      </c>
      <c r="KS217">
        <v>2.2000000000000002</v>
      </c>
      <c r="KT217">
        <v>2.2000000000000002</v>
      </c>
      <c r="KY217" s="1" t="s">
        <v>10</v>
      </c>
      <c r="KZ217">
        <v>0.5</v>
      </c>
      <c r="LA217">
        <v>0.3</v>
      </c>
      <c r="LB217">
        <v>-0.3</v>
      </c>
      <c r="LC217">
        <v>53.5</v>
      </c>
      <c r="LD217">
        <v>52.8</v>
      </c>
      <c r="LE217">
        <v>51.5</v>
      </c>
      <c r="LF217">
        <v>-0.8</v>
      </c>
      <c r="LG217">
        <v>0.1</v>
      </c>
      <c r="LH217" s="1" t="s">
        <v>10</v>
      </c>
      <c r="LI217">
        <v>-0.1</v>
      </c>
      <c r="LJ217">
        <v>0.2</v>
      </c>
      <c r="LK217">
        <v>1.5</v>
      </c>
      <c r="LL217" s="1" t="s">
        <v>10</v>
      </c>
      <c r="LM217">
        <v>-0.1</v>
      </c>
      <c r="LN217">
        <v>2.8</v>
      </c>
      <c r="LO217">
        <v>-4.7E-2</v>
      </c>
      <c r="LP217">
        <v>0.83</v>
      </c>
      <c r="LQ217">
        <v>0.74</v>
      </c>
      <c r="LR217">
        <v>0.77500000000000002</v>
      </c>
      <c r="LS217">
        <v>106</v>
      </c>
      <c r="LT217">
        <v>100</v>
      </c>
      <c r="LU217" s="1" t="s">
        <v>10</v>
      </c>
      <c r="LV217">
        <v>104.5</v>
      </c>
    </row>
    <row r="218" spans="1:334">
      <c r="A218" s="2">
        <v>39370</v>
      </c>
      <c r="B218" s="1" t="s">
        <v>10</v>
      </c>
      <c r="C218">
        <v>0.2</v>
      </c>
      <c r="D218">
        <v>99.4</v>
      </c>
      <c r="E218">
        <v>1.1599999999999999</v>
      </c>
      <c r="F218">
        <v>110</v>
      </c>
      <c r="G218">
        <v>41</v>
      </c>
      <c r="H218">
        <v>85</v>
      </c>
      <c r="I218">
        <v>56.1</v>
      </c>
      <c r="J218">
        <v>4.7</v>
      </c>
      <c r="K218">
        <v>33.799999999999997</v>
      </c>
      <c r="L218">
        <v>33.799999999999997</v>
      </c>
      <c r="M218">
        <v>0.3</v>
      </c>
      <c r="N218">
        <v>0.3</v>
      </c>
      <c r="O218">
        <v>52</v>
      </c>
      <c r="P218">
        <v>1</v>
      </c>
      <c r="Q218">
        <v>1.5</v>
      </c>
      <c r="R218">
        <v>54</v>
      </c>
      <c r="S218" s="1" t="s">
        <v>10</v>
      </c>
      <c r="T218">
        <v>-56.9</v>
      </c>
      <c r="U218">
        <v>81.900000000000006</v>
      </c>
      <c r="V218">
        <v>-50</v>
      </c>
      <c r="W218">
        <v>-60.3</v>
      </c>
      <c r="X218">
        <v>33.9</v>
      </c>
      <c r="Y218">
        <v>4.8</v>
      </c>
      <c r="Z218">
        <v>4.7</v>
      </c>
      <c r="AA218">
        <v>82.2</v>
      </c>
      <c r="AB218">
        <v>82</v>
      </c>
      <c r="AC218">
        <v>320</v>
      </c>
      <c r="AD218">
        <v>-58.6</v>
      </c>
      <c r="AE218">
        <v>-57</v>
      </c>
      <c r="AF218">
        <v>7.5</v>
      </c>
      <c r="AG218">
        <v>-55.5</v>
      </c>
      <c r="AH218">
        <v>100</v>
      </c>
      <c r="AI218">
        <v>96.2</v>
      </c>
      <c r="AJ218">
        <v>53</v>
      </c>
      <c r="AK218">
        <v>82</v>
      </c>
      <c r="AL218">
        <v>82</v>
      </c>
      <c r="AM218">
        <v>83</v>
      </c>
      <c r="AN218" s="1" t="s">
        <v>10</v>
      </c>
      <c r="AO218">
        <v>80</v>
      </c>
      <c r="AP218">
        <v>85</v>
      </c>
      <c r="AQ218">
        <v>10</v>
      </c>
      <c r="AR218">
        <v>18.5</v>
      </c>
      <c r="AS218">
        <v>14.4</v>
      </c>
      <c r="AT218">
        <v>15</v>
      </c>
      <c r="AU218">
        <v>5</v>
      </c>
      <c r="AV218">
        <v>54</v>
      </c>
      <c r="AW218">
        <v>11.3</v>
      </c>
      <c r="AX218">
        <v>50.8</v>
      </c>
      <c r="AY218">
        <v>51.8</v>
      </c>
      <c r="AZ218">
        <v>52.7</v>
      </c>
      <c r="BA218">
        <v>50.5</v>
      </c>
      <c r="BC218">
        <v>1.23</v>
      </c>
      <c r="BD218">
        <v>2071109</v>
      </c>
      <c r="BE218">
        <v>-0.4</v>
      </c>
      <c r="BF218">
        <v>-0.3</v>
      </c>
      <c r="BG218">
        <v>9</v>
      </c>
      <c r="BH218">
        <v>4.8899999999999997</v>
      </c>
      <c r="BI218">
        <v>5.04</v>
      </c>
      <c r="BJ218">
        <v>4.95</v>
      </c>
      <c r="BK218">
        <v>2</v>
      </c>
      <c r="BL218">
        <v>1.25</v>
      </c>
      <c r="BM218">
        <v>1.1499999999999999</v>
      </c>
      <c r="BN218" s="1" t="s">
        <v>10</v>
      </c>
      <c r="BO218">
        <v>0.1</v>
      </c>
      <c r="BP218">
        <v>-0.5</v>
      </c>
      <c r="BQ218">
        <v>1</v>
      </c>
      <c r="BT218">
        <v>-0.1</v>
      </c>
      <c r="BV218">
        <v>0.5</v>
      </c>
      <c r="BW218">
        <v>0.2</v>
      </c>
      <c r="BX218">
        <v>2071115</v>
      </c>
      <c r="BY218">
        <v>0.753</v>
      </c>
      <c r="BZ218">
        <v>0.76600000000000001</v>
      </c>
      <c r="CA218">
        <v>0.72</v>
      </c>
      <c r="CB218">
        <v>-0.1</v>
      </c>
      <c r="CC218" s="1" t="s">
        <v>10</v>
      </c>
      <c r="CD218">
        <v>0.3</v>
      </c>
      <c r="CE218">
        <v>0</v>
      </c>
      <c r="CF218">
        <v>0.6</v>
      </c>
      <c r="CG218">
        <v>0.6</v>
      </c>
      <c r="CH218">
        <v>-0.1</v>
      </c>
      <c r="CI218">
        <v>0.3</v>
      </c>
      <c r="CJ218">
        <v>0.3</v>
      </c>
      <c r="CK218">
        <v>0.1</v>
      </c>
      <c r="CL218" s="1" t="s">
        <v>10</v>
      </c>
      <c r="CM218">
        <v>-0.1</v>
      </c>
      <c r="CN218">
        <v>1.4</v>
      </c>
      <c r="CO218">
        <v>39395</v>
      </c>
      <c r="CP218">
        <v>-0.5</v>
      </c>
      <c r="CQ218">
        <v>-0.3</v>
      </c>
      <c r="CR218">
        <v>-2.2000000000000002</v>
      </c>
      <c r="CS218">
        <v>0.3</v>
      </c>
      <c r="CT218">
        <v>0.4</v>
      </c>
      <c r="CV218" s="1" t="s">
        <v>10</v>
      </c>
      <c r="CW218">
        <v>2071102</v>
      </c>
      <c r="CZ218">
        <v>0.4</v>
      </c>
      <c r="DA218">
        <v>0.4</v>
      </c>
      <c r="DI218">
        <v>81</v>
      </c>
      <c r="DN218">
        <v>-0.1</v>
      </c>
      <c r="DO218">
        <v>0.4</v>
      </c>
      <c r="DP218">
        <v>0.1</v>
      </c>
      <c r="DQ218">
        <v>39388</v>
      </c>
      <c r="DR218">
        <v>0</v>
      </c>
      <c r="DS218">
        <v>0.3</v>
      </c>
      <c r="DT218">
        <v>0.2</v>
      </c>
      <c r="DU218">
        <v>0.2</v>
      </c>
      <c r="DV218">
        <v>0.3</v>
      </c>
      <c r="DW218">
        <v>0.2</v>
      </c>
      <c r="EA218">
        <v>39414</v>
      </c>
      <c r="EC218">
        <v>0.1</v>
      </c>
      <c r="EG218">
        <v>0.3</v>
      </c>
      <c r="EJ218">
        <v>0.4</v>
      </c>
      <c r="EK218">
        <v>0.7</v>
      </c>
      <c r="EL218">
        <v>0.9</v>
      </c>
      <c r="ET218">
        <v>0.6</v>
      </c>
      <c r="EU218">
        <v>0.3</v>
      </c>
      <c r="EX218">
        <v>0.1</v>
      </c>
      <c r="EY218">
        <v>2071114</v>
      </c>
      <c r="EZ218">
        <v>2071116</v>
      </c>
      <c r="FA218">
        <v>2071102</v>
      </c>
      <c r="FB218">
        <v>2071030</v>
      </c>
      <c r="FC218">
        <v>2071120</v>
      </c>
      <c r="FF218">
        <v>2071207</v>
      </c>
      <c r="FG218">
        <v>2071211</v>
      </c>
      <c r="FH218">
        <v>2071130</v>
      </c>
      <c r="FI218">
        <v>2071130</v>
      </c>
      <c r="FJ218">
        <v>2071211</v>
      </c>
      <c r="FK218">
        <v>2071130</v>
      </c>
      <c r="FL218">
        <v>2071120</v>
      </c>
      <c r="FM218">
        <v>2071116</v>
      </c>
      <c r="FN218">
        <v>2071102</v>
      </c>
      <c r="FO218">
        <v>2071213</v>
      </c>
      <c r="FP218">
        <v>2071212</v>
      </c>
      <c r="FQ218">
        <v>2071121</v>
      </c>
      <c r="FR218">
        <v>2071205</v>
      </c>
      <c r="FS218">
        <v>-0.5</v>
      </c>
      <c r="FV218">
        <v>2071128</v>
      </c>
      <c r="FW218">
        <v>2071018</v>
      </c>
      <c r="FX218">
        <v>2071031</v>
      </c>
      <c r="FZ218">
        <v>2071102</v>
      </c>
      <c r="GA218">
        <v>2071012</v>
      </c>
      <c r="GB218">
        <v>2071026</v>
      </c>
      <c r="GC218" s="1" t="s">
        <v>10</v>
      </c>
      <c r="GD218">
        <v>2071015</v>
      </c>
      <c r="GG218">
        <v>2071115</v>
      </c>
      <c r="GH218" s="1" t="s">
        <v>10</v>
      </c>
      <c r="GI218" s="1" t="s">
        <v>10</v>
      </c>
      <c r="GJ218" s="1" t="s">
        <v>10</v>
      </c>
      <c r="GK218" s="1" t="s">
        <v>10</v>
      </c>
      <c r="GL218" s="1" t="s">
        <v>10</v>
      </c>
      <c r="GM218" s="1" t="s">
        <v>10</v>
      </c>
      <c r="GN218" s="1" t="s">
        <v>10</v>
      </c>
      <c r="GP218">
        <v>0.9</v>
      </c>
      <c r="GQ218" s="1" t="s">
        <v>10</v>
      </c>
      <c r="GR218" s="1" t="s">
        <v>10</v>
      </c>
      <c r="GS218">
        <v>2071129</v>
      </c>
      <c r="GT218" s="1" t="s">
        <v>10</v>
      </c>
      <c r="GU218">
        <v>6.9000000000000006E-2</v>
      </c>
      <c r="GV218" s="1" t="s">
        <v>10</v>
      </c>
      <c r="GW218" s="1" t="s">
        <v>10</v>
      </c>
      <c r="GX218" s="1" t="s">
        <v>10</v>
      </c>
      <c r="HB218">
        <v>39427</v>
      </c>
      <c r="HC218">
        <v>39421</v>
      </c>
      <c r="HD218">
        <v>39406</v>
      </c>
      <c r="HF218" s="1" t="s">
        <v>10</v>
      </c>
      <c r="HG218">
        <v>39401</v>
      </c>
      <c r="HI218" s="1" t="s">
        <v>10</v>
      </c>
      <c r="HJ218">
        <v>39423</v>
      </c>
      <c r="HL218">
        <v>39400</v>
      </c>
      <c r="HM218">
        <v>2071114</v>
      </c>
      <c r="HN218">
        <v>39416</v>
      </c>
      <c r="HO218">
        <v>39388</v>
      </c>
      <c r="HP218">
        <v>39416</v>
      </c>
      <c r="HS218">
        <v>39427</v>
      </c>
      <c r="HT218">
        <v>39406</v>
      </c>
      <c r="HU218">
        <v>39402</v>
      </c>
      <c r="HV218">
        <v>39402</v>
      </c>
      <c r="HW218">
        <v>39388</v>
      </c>
      <c r="HX218">
        <v>39385</v>
      </c>
      <c r="HY218">
        <v>39428</v>
      </c>
      <c r="HZ218">
        <v>39381</v>
      </c>
      <c r="IA218">
        <v>39373</v>
      </c>
      <c r="IB218" s="1" t="s">
        <v>10</v>
      </c>
      <c r="IC218">
        <v>39407</v>
      </c>
      <c r="ID218">
        <v>39367</v>
      </c>
      <c r="IE218">
        <v>39416</v>
      </c>
      <c r="IF218">
        <v>39428</v>
      </c>
      <c r="IH218" s="1" t="s">
        <v>10</v>
      </c>
      <c r="IK218" s="1" t="s">
        <v>10</v>
      </c>
      <c r="IL218" s="1" t="s">
        <v>10</v>
      </c>
      <c r="IM218" s="1" t="s">
        <v>10</v>
      </c>
      <c r="IN218" s="1" t="s">
        <v>10</v>
      </c>
      <c r="IO218">
        <v>-0.106</v>
      </c>
      <c r="IT218">
        <v>2071113</v>
      </c>
      <c r="IU218" s="1" t="s">
        <v>10</v>
      </c>
      <c r="IX218">
        <v>39386</v>
      </c>
      <c r="IZ218">
        <v>39388</v>
      </c>
      <c r="JB218">
        <v>39370</v>
      </c>
      <c r="JC218">
        <v>2071105</v>
      </c>
      <c r="JF218" s="1" t="s">
        <v>10</v>
      </c>
      <c r="JH218">
        <v>39401</v>
      </c>
      <c r="JI218" s="1" t="s">
        <v>10</v>
      </c>
      <c r="JK218">
        <v>39415</v>
      </c>
      <c r="JO218" s="1" t="s">
        <v>10</v>
      </c>
      <c r="JP218">
        <v>-0.9</v>
      </c>
      <c r="JQ218">
        <v>39400</v>
      </c>
      <c r="JR218">
        <v>39391</v>
      </c>
      <c r="JS218">
        <v>2071128</v>
      </c>
      <c r="JU218">
        <v>2071101</v>
      </c>
      <c r="JV218" s="1" t="s">
        <v>10</v>
      </c>
      <c r="JW218">
        <v>39399</v>
      </c>
      <c r="JX218">
        <v>39414</v>
      </c>
      <c r="JZ218">
        <v>39387</v>
      </c>
      <c r="KA218">
        <v>85</v>
      </c>
      <c r="KB218">
        <v>110</v>
      </c>
      <c r="KC218">
        <v>41</v>
      </c>
      <c r="KD218">
        <v>81</v>
      </c>
      <c r="KE218">
        <v>4.7</v>
      </c>
      <c r="KF218" s="1" t="s">
        <v>10</v>
      </c>
      <c r="KG218">
        <v>4.8</v>
      </c>
      <c r="KH218">
        <v>4.7</v>
      </c>
      <c r="KI218">
        <v>320</v>
      </c>
      <c r="KJ218">
        <v>330</v>
      </c>
      <c r="KK218">
        <v>310</v>
      </c>
      <c r="KL218" s="1" t="s">
        <v>10</v>
      </c>
      <c r="KM218">
        <v>0.2</v>
      </c>
      <c r="KN218">
        <v>0</v>
      </c>
      <c r="KO218">
        <v>0.2</v>
      </c>
      <c r="KP218">
        <v>0.1</v>
      </c>
      <c r="KQ218">
        <v>0.1</v>
      </c>
      <c r="KR218">
        <v>-0.2</v>
      </c>
      <c r="KS218">
        <v>0.2</v>
      </c>
      <c r="KT218">
        <v>0.2</v>
      </c>
      <c r="KY218" s="1" t="s">
        <v>10</v>
      </c>
      <c r="KZ218">
        <v>0.4</v>
      </c>
      <c r="LA218">
        <v>0.2</v>
      </c>
      <c r="LB218">
        <v>-0.1</v>
      </c>
      <c r="LC218">
        <v>52.7</v>
      </c>
      <c r="LD218">
        <v>51.8</v>
      </c>
      <c r="LE218">
        <v>50.5</v>
      </c>
      <c r="LF218">
        <v>-0.9</v>
      </c>
      <c r="LG218">
        <v>0.1</v>
      </c>
      <c r="LH218" s="1" t="s">
        <v>10</v>
      </c>
      <c r="LI218">
        <v>-0.1</v>
      </c>
      <c r="LJ218">
        <v>0.3</v>
      </c>
      <c r="LK218">
        <v>0.3</v>
      </c>
      <c r="LL218" s="1" t="s">
        <v>10</v>
      </c>
      <c r="LM218">
        <v>-2.2000000000000002</v>
      </c>
      <c r="LN218">
        <v>1.4</v>
      </c>
      <c r="LO218">
        <v>-0.106</v>
      </c>
      <c r="LP218">
        <v>0.76600000000000001</v>
      </c>
      <c r="LQ218">
        <v>0.72</v>
      </c>
      <c r="LR218">
        <v>0.753</v>
      </c>
      <c r="LS218">
        <v>100</v>
      </c>
      <c r="LT218">
        <v>96.2</v>
      </c>
      <c r="LU218" s="1" t="s">
        <v>10</v>
      </c>
      <c r="LV218">
        <v>99.4</v>
      </c>
    </row>
    <row r="219" spans="1:334">
      <c r="A219" s="2">
        <v>39401</v>
      </c>
      <c r="B219" s="1" t="s">
        <v>10</v>
      </c>
      <c r="C219">
        <v>0.2</v>
      </c>
      <c r="D219">
        <v>90.5</v>
      </c>
      <c r="E219">
        <v>1.18</v>
      </c>
      <c r="F219">
        <v>140</v>
      </c>
      <c r="G219">
        <v>25</v>
      </c>
      <c r="H219">
        <v>100</v>
      </c>
      <c r="I219">
        <v>56</v>
      </c>
      <c r="J219">
        <v>4.8</v>
      </c>
      <c r="K219">
        <v>33.799999999999997</v>
      </c>
      <c r="L219">
        <v>33.799999999999997</v>
      </c>
      <c r="M219">
        <v>0.7</v>
      </c>
      <c r="N219">
        <v>3</v>
      </c>
      <c r="O219">
        <v>53</v>
      </c>
      <c r="P219">
        <v>2</v>
      </c>
      <c r="Q219">
        <v>2.7</v>
      </c>
      <c r="R219">
        <v>54.8</v>
      </c>
      <c r="S219" s="1" t="s">
        <v>10</v>
      </c>
      <c r="T219">
        <v>-90</v>
      </c>
      <c r="U219">
        <v>81.400000000000006</v>
      </c>
      <c r="V219">
        <v>-72.3</v>
      </c>
      <c r="W219">
        <v>-101</v>
      </c>
      <c r="X219">
        <v>33.799999999999997</v>
      </c>
      <c r="Y219">
        <v>4.8</v>
      </c>
      <c r="Z219">
        <v>4.8</v>
      </c>
      <c r="AA219">
        <v>81.8</v>
      </c>
      <c r="AB219">
        <v>81.7</v>
      </c>
      <c r="AC219">
        <v>330</v>
      </c>
      <c r="AD219">
        <v>-64</v>
      </c>
      <c r="AE219">
        <v>-58.6</v>
      </c>
      <c r="AF219">
        <v>5</v>
      </c>
      <c r="AG219">
        <v>-58</v>
      </c>
      <c r="AH219">
        <v>92.5</v>
      </c>
      <c r="AI219">
        <v>88.8</v>
      </c>
      <c r="AJ219">
        <v>49.7</v>
      </c>
      <c r="AK219">
        <v>75</v>
      </c>
      <c r="AL219">
        <v>77</v>
      </c>
      <c r="AM219">
        <v>75.099999999999994</v>
      </c>
      <c r="AN219" s="1" t="s">
        <v>10</v>
      </c>
      <c r="AO219">
        <v>72</v>
      </c>
      <c r="AP219">
        <v>82</v>
      </c>
      <c r="AQ219">
        <v>8.4</v>
      </c>
      <c r="AR219">
        <v>24</v>
      </c>
      <c r="AS219">
        <v>19</v>
      </c>
      <c r="AT219">
        <v>7.1</v>
      </c>
      <c r="AU219">
        <v>0</v>
      </c>
      <c r="AV219">
        <v>50.4</v>
      </c>
      <c r="AW219">
        <v>11</v>
      </c>
      <c r="AX219">
        <v>48.8</v>
      </c>
      <c r="AY219">
        <v>50.4</v>
      </c>
      <c r="AZ219">
        <v>52</v>
      </c>
      <c r="BA219">
        <v>49.5</v>
      </c>
      <c r="BC219">
        <v>1.21</v>
      </c>
      <c r="BD219">
        <v>2071212</v>
      </c>
      <c r="BE219">
        <v>-0.5</v>
      </c>
      <c r="BF219">
        <v>-0.3</v>
      </c>
      <c r="BG219">
        <v>9</v>
      </c>
      <c r="BH219">
        <v>4.8899999999999997</v>
      </c>
      <c r="BI219">
        <v>5.15</v>
      </c>
      <c r="BJ219">
        <v>4.97</v>
      </c>
      <c r="BK219">
        <v>4</v>
      </c>
      <c r="BL219">
        <v>1.18</v>
      </c>
      <c r="BM219">
        <v>1.1000000000000001</v>
      </c>
      <c r="BN219" s="1" t="s">
        <v>10</v>
      </c>
      <c r="BO219">
        <v>0.1</v>
      </c>
      <c r="BP219">
        <v>0.2</v>
      </c>
      <c r="BQ219">
        <v>1.1299999999999999</v>
      </c>
      <c r="BT219">
        <v>0.1</v>
      </c>
      <c r="BV219">
        <v>0.3</v>
      </c>
      <c r="BW219">
        <v>0.2</v>
      </c>
      <c r="BX219">
        <v>2071214</v>
      </c>
      <c r="BY219">
        <v>0.72</v>
      </c>
      <c r="BZ219">
        <v>0.73</v>
      </c>
      <c r="CA219">
        <v>0.7</v>
      </c>
      <c r="CB219">
        <v>-0.2</v>
      </c>
      <c r="CC219" s="1" t="s">
        <v>10</v>
      </c>
      <c r="CD219">
        <v>0.3</v>
      </c>
      <c r="CE219">
        <v>0.5</v>
      </c>
      <c r="CF219">
        <v>1.6</v>
      </c>
      <c r="CG219">
        <v>0.6</v>
      </c>
      <c r="CH219">
        <v>0.1</v>
      </c>
      <c r="CI219">
        <v>0.7</v>
      </c>
      <c r="CJ219">
        <v>0.8</v>
      </c>
      <c r="CK219">
        <v>0.2</v>
      </c>
      <c r="CL219" s="1" t="s">
        <v>10</v>
      </c>
      <c r="CM219">
        <v>0.3</v>
      </c>
      <c r="CN219">
        <v>4.8</v>
      </c>
      <c r="CO219">
        <v>39428</v>
      </c>
      <c r="CP219">
        <v>-0.8</v>
      </c>
      <c r="CQ219">
        <v>-0.3</v>
      </c>
      <c r="CR219">
        <v>1</v>
      </c>
      <c r="CS219">
        <v>0.3</v>
      </c>
      <c r="CT219">
        <v>0.5</v>
      </c>
      <c r="CV219" s="1" t="s">
        <v>10</v>
      </c>
      <c r="CW219">
        <v>2071207</v>
      </c>
      <c r="CZ219">
        <v>0.6</v>
      </c>
      <c r="DA219">
        <v>0.9</v>
      </c>
      <c r="DI219">
        <v>-6</v>
      </c>
      <c r="DN219">
        <v>0.1</v>
      </c>
      <c r="DO219">
        <v>1</v>
      </c>
      <c r="DP219">
        <v>0.1</v>
      </c>
      <c r="DQ219">
        <v>39423</v>
      </c>
      <c r="DR219">
        <v>0.1</v>
      </c>
      <c r="DS219">
        <v>0.4</v>
      </c>
      <c r="DT219">
        <v>0.6</v>
      </c>
      <c r="DU219">
        <v>0.4</v>
      </c>
      <c r="DV219">
        <v>0.3</v>
      </c>
      <c r="DW219">
        <v>0.2</v>
      </c>
      <c r="EA219">
        <v>39443</v>
      </c>
      <c r="EC219">
        <v>0.2</v>
      </c>
      <c r="EG219">
        <v>0.6</v>
      </c>
      <c r="EJ219">
        <v>0.3</v>
      </c>
      <c r="EK219">
        <v>0.3</v>
      </c>
      <c r="EL219">
        <v>0.3</v>
      </c>
      <c r="ET219">
        <v>1</v>
      </c>
      <c r="EU219">
        <v>0.7</v>
      </c>
      <c r="EX219">
        <v>0.4</v>
      </c>
      <c r="EY219">
        <v>2071213</v>
      </c>
      <c r="EZ219">
        <v>2071214</v>
      </c>
      <c r="FA219">
        <v>2071207</v>
      </c>
      <c r="FB219">
        <v>2071127</v>
      </c>
      <c r="FC219">
        <v>2071218</v>
      </c>
      <c r="FF219">
        <v>2080109</v>
      </c>
      <c r="FG219">
        <v>2080110</v>
      </c>
      <c r="FH219">
        <v>2080102</v>
      </c>
      <c r="FI219">
        <v>2071221</v>
      </c>
      <c r="FJ219">
        <v>2080110</v>
      </c>
      <c r="FK219">
        <v>2071221</v>
      </c>
      <c r="FL219">
        <v>2071218</v>
      </c>
      <c r="FM219">
        <v>2071214</v>
      </c>
      <c r="FN219">
        <v>2071207</v>
      </c>
      <c r="FO219">
        <v>2080115</v>
      </c>
      <c r="FP219">
        <v>2080111</v>
      </c>
      <c r="FQ219">
        <v>2071220</v>
      </c>
      <c r="FR219">
        <v>2080103</v>
      </c>
      <c r="FS219">
        <v>-2.1</v>
      </c>
      <c r="FV219">
        <v>2071227</v>
      </c>
      <c r="FW219">
        <v>2071115</v>
      </c>
      <c r="FX219">
        <v>2071130</v>
      </c>
      <c r="FZ219">
        <v>2071207</v>
      </c>
      <c r="GA219">
        <v>2071109</v>
      </c>
      <c r="GB219">
        <v>2071121</v>
      </c>
      <c r="GC219" s="1" t="s">
        <v>10</v>
      </c>
      <c r="GD219">
        <v>2071115</v>
      </c>
      <c r="GG219">
        <v>2071214</v>
      </c>
      <c r="GH219" s="1" t="s">
        <v>10</v>
      </c>
      <c r="GI219" s="1" t="s">
        <v>10</v>
      </c>
      <c r="GJ219" s="1" t="s">
        <v>10</v>
      </c>
      <c r="GK219" s="1" t="s">
        <v>10</v>
      </c>
      <c r="GL219" s="1" t="s">
        <v>10</v>
      </c>
      <c r="GM219" s="1" t="s">
        <v>10</v>
      </c>
      <c r="GN219" s="1" t="s">
        <v>10</v>
      </c>
      <c r="GP219">
        <v>-8</v>
      </c>
      <c r="GQ219" s="1" t="s">
        <v>10</v>
      </c>
      <c r="GR219" s="1" t="s">
        <v>10</v>
      </c>
      <c r="GS219">
        <v>2071228</v>
      </c>
      <c r="GT219" s="1" t="s">
        <v>10</v>
      </c>
      <c r="GU219">
        <v>7.0000000000000001E-3</v>
      </c>
      <c r="GV219" s="1" t="s">
        <v>10</v>
      </c>
      <c r="GW219" s="1" t="s">
        <v>10</v>
      </c>
      <c r="GX219" s="1" t="s">
        <v>10</v>
      </c>
      <c r="HB219">
        <v>39457</v>
      </c>
      <c r="HC219">
        <v>39450</v>
      </c>
      <c r="HD219">
        <v>39434</v>
      </c>
      <c r="HF219" s="1" t="s">
        <v>10</v>
      </c>
      <c r="HG219">
        <v>39430</v>
      </c>
      <c r="HI219" s="1" t="s">
        <v>10</v>
      </c>
      <c r="HJ219">
        <v>39456</v>
      </c>
      <c r="HL219">
        <v>39429</v>
      </c>
      <c r="HM219">
        <v>2071213</v>
      </c>
      <c r="HN219">
        <v>39437</v>
      </c>
      <c r="HO219">
        <v>39423</v>
      </c>
      <c r="HP219">
        <v>39437</v>
      </c>
      <c r="HS219">
        <v>39457</v>
      </c>
      <c r="HT219">
        <v>39434</v>
      </c>
      <c r="HU219">
        <v>39430</v>
      </c>
      <c r="HV219">
        <v>39430</v>
      </c>
      <c r="HW219">
        <v>39423</v>
      </c>
      <c r="HX219">
        <v>39413</v>
      </c>
      <c r="HY219">
        <v>39458</v>
      </c>
      <c r="HZ219">
        <v>39407</v>
      </c>
      <c r="IA219">
        <v>39401</v>
      </c>
      <c r="IB219" s="1" t="s">
        <v>10</v>
      </c>
      <c r="IC219">
        <v>39436</v>
      </c>
      <c r="ID219">
        <v>39395</v>
      </c>
      <c r="IE219">
        <v>39449</v>
      </c>
      <c r="IF219">
        <v>39462</v>
      </c>
      <c r="IH219" s="1" t="s">
        <v>10</v>
      </c>
      <c r="IK219" s="1" t="s">
        <v>10</v>
      </c>
      <c r="IL219" s="1" t="s">
        <v>10</v>
      </c>
      <c r="IM219" s="1" t="s">
        <v>10</v>
      </c>
      <c r="IN219" s="1" t="s">
        <v>10</v>
      </c>
      <c r="IO219">
        <v>-0.11600000000000001</v>
      </c>
      <c r="IT219">
        <v>2071212</v>
      </c>
      <c r="IU219" s="1" t="s">
        <v>10</v>
      </c>
      <c r="IX219">
        <v>39416</v>
      </c>
      <c r="IZ219">
        <v>39423</v>
      </c>
      <c r="JB219">
        <v>39401</v>
      </c>
      <c r="JC219">
        <v>2071205</v>
      </c>
      <c r="JF219" s="1" t="s">
        <v>10</v>
      </c>
      <c r="JH219">
        <v>39430</v>
      </c>
      <c r="JI219" s="1" t="s">
        <v>10</v>
      </c>
      <c r="JK219">
        <v>39444</v>
      </c>
      <c r="JO219" s="1" t="s">
        <v>10</v>
      </c>
      <c r="JP219">
        <v>0.4</v>
      </c>
      <c r="JQ219">
        <v>39429</v>
      </c>
      <c r="JR219">
        <v>39421</v>
      </c>
      <c r="JS219">
        <v>2071231</v>
      </c>
      <c r="JU219">
        <v>2071203</v>
      </c>
      <c r="JV219" s="1" t="s">
        <v>10</v>
      </c>
      <c r="JW219">
        <v>39428</v>
      </c>
      <c r="JX219">
        <v>39447</v>
      </c>
      <c r="JZ219">
        <v>39419</v>
      </c>
      <c r="KA219">
        <v>100</v>
      </c>
      <c r="KB219">
        <v>140</v>
      </c>
      <c r="KC219">
        <v>25</v>
      </c>
      <c r="KD219">
        <v>-6</v>
      </c>
      <c r="KE219">
        <v>4.8</v>
      </c>
      <c r="KF219" s="1" t="s">
        <v>10</v>
      </c>
      <c r="KG219">
        <v>4.8</v>
      </c>
      <c r="KH219">
        <v>4.8</v>
      </c>
      <c r="KI219">
        <v>330</v>
      </c>
      <c r="KJ219">
        <v>330</v>
      </c>
      <c r="KK219">
        <v>330</v>
      </c>
      <c r="KL219" s="1" t="s">
        <v>10</v>
      </c>
      <c r="KM219">
        <v>0.2</v>
      </c>
      <c r="KN219">
        <v>0.1</v>
      </c>
      <c r="KO219">
        <v>0.4</v>
      </c>
      <c r="KP219">
        <v>0.1</v>
      </c>
      <c r="KQ219">
        <v>0</v>
      </c>
      <c r="KR219">
        <v>0.2</v>
      </c>
      <c r="KS219">
        <v>0.2</v>
      </c>
      <c r="KT219">
        <v>0.2</v>
      </c>
      <c r="KY219" s="1" t="s">
        <v>10</v>
      </c>
      <c r="KZ219">
        <v>0.9</v>
      </c>
      <c r="LA219">
        <v>0.6</v>
      </c>
      <c r="LB219">
        <v>0.1</v>
      </c>
      <c r="LC219">
        <v>52</v>
      </c>
      <c r="LD219">
        <v>50.4</v>
      </c>
      <c r="LE219">
        <v>49.5</v>
      </c>
      <c r="LF219">
        <v>0.4</v>
      </c>
      <c r="LG219">
        <v>0.1</v>
      </c>
      <c r="LH219" s="1" t="s">
        <v>10</v>
      </c>
      <c r="LI219">
        <v>-0.2</v>
      </c>
      <c r="LJ219">
        <v>0.3</v>
      </c>
      <c r="LK219">
        <v>3</v>
      </c>
      <c r="LL219" s="1" t="s">
        <v>10</v>
      </c>
      <c r="LM219">
        <v>1</v>
      </c>
      <c r="LN219">
        <v>4.8</v>
      </c>
      <c r="LO219">
        <v>-0.11600000000000001</v>
      </c>
      <c r="LP219">
        <v>0.73</v>
      </c>
      <c r="LQ219">
        <v>0.7</v>
      </c>
      <c r="LR219">
        <v>0.72</v>
      </c>
      <c r="LS219">
        <v>92.5</v>
      </c>
      <c r="LT219">
        <v>88.8</v>
      </c>
      <c r="LU219" s="1" t="s">
        <v>10</v>
      </c>
      <c r="LV219">
        <v>90.5</v>
      </c>
    </row>
    <row r="220" spans="1:334">
      <c r="A220" s="2">
        <v>39431</v>
      </c>
      <c r="B220" s="1" t="s">
        <v>10</v>
      </c>
      <c r="C220">
        <v>0.2</v>
      </c>
      <c r="D220">
        <v>86.5</v>
      </c>
      <c r="E220">
        <v>1.1399999999999999</v>
      </c>
      <c r="F220">
        <v>94</v>
      </c>
      <c r="G220">
        <v>50</v>
      </c>
      <c r="H220">
        <v>70</v>
      </c>
      <c r="I220">
        <v>55</v>
      </c>
      <c r="J220">
        <v>4.8</v>
      </c>
      <c r="K220">
        <v>33.799999999999997</v>
      </c>
      <c r="L220">
        <v>33.799999999999997</v>
      </c>
      <c r="M220">
        <v>-0.8</v>
      </c>
      <c r="N220">
        <v>1.6</v>
      </c>
      <c r="O220">
        <v>52</v>
      </c>
      <c r="P220">
        <v>0</v>
      </c>
      <c r="Q220">
        <v>1.5</v>
      </c>
      <c r="R220">
        <v>53.8</v>
      </c>
      <c r="S220" s="1" t="s">
        <v>10</v>
      </c>
      <c r="T220">
        <v>50</v>
      </c>
      <c r="U220">
        <v>80.900000000000006</v>
      </c>
      <c r="V220">
        <v>64</v>
      </c>
      <c r="W220">
        <v>36</v>
      </c>
      <c r="X220">
        <v>33.799999999999997</v>
      </c>
      <c r="Y220">
        <v>4.8</v>
      </c>
      <c r="Z220">
        <v>4.7</v>
      </c>
      <c r="AA220">
        <v>81.400000000000006</v>
      </c>
      <c r="AB220">
        <v>81.2</v>
      </c>
      <c r="AC220">
        <v>343</v>
      </c>
      <c r="AD220">
        <v>-65.5</v>
      </c>
      <c r="AE220">
        <v>-61.6</v>
      </c>
      <c r="AF220">
        <v>6.2</v>
      </c>
      <c r="AG220">
        <v>-59.1</v>
      </c>
      <c r="AH220">
        <v>89</v>
      </c>
      <c r="AI220">
        <v>85</v>
      </c>
      <c r="AJ220">
        <v>52.3</v>
      </c>
      <c r="AK220">
        <v>74.5</v>
      </c>
      <c r="AL220">
        <v>70</v>
      </c>
      <c r="AM220">
        <v>75</v>
      </c>
      <c r="AN220" s="1" t="s">
        <v>10</v>
      </c>
      <c r="AO220">
        <v>71</v>
      </c>
      <c r="AP220">
        <v>77</v>
      </c>
      <c r="AQ220">
        <v>19</v>
      </c>
      <c r="AR220">
        <v>27</v>
      </c>
      <c r="AS220">
        <v>21.5</v>
      </c>
      <c r="AT220">
        <v>8</v>
      </c>
      <c r="AU220">
        <v>0.5</v>
      </c>
      <c r="AV220">
        <v>55.4</v>
      </c>
      <c r="AW220">
        <v>12</v>
      </c>
      <c r="AX220">
        <v>51</v>
      </c>
      <c r="AY220">
        <v>50.9</v>
      </c>
      <c r="AZ220">
        <v>51.9</v>
      </c>
      <c r="BA220">
        <v>50</v>
      </c>
      <c r="BC220">
        <v>1.18</v>
      </c>
      <c r="BD220">
        <v>2080111</v>
      </c>
      <c r="BE220">
        <v>-0.2</v>
      </c>
      <c r="BF220">
        <v>-0.1</v>
      </c>
      <c r="BG220">
        <v>7.4</v>
      </c>
      <c r="BH220">
        <v>4.9000000000000004</v>
      </c>
      <c r="BI220">
        <v>5.0999999999999996</v>
      </c>
      <c r="BJ220">
        <v>4.95</v>
      </c>
      <c r="BK220">
        <v>4</v>
      </c>
      <c r="BL220">
        <v>1.1499999999999999</v>
      </c>
      <c r="BM220">
        <v>1.05</v>
      </c>
      <c r="BN220" s="1" t="s">
        <v>10</v>
      </c>
      <c r="BO220">
        <v>-0.5</v>
      </c>
      <c r="BP220">
        <v>0.6</v>
      </c>
      <c r="BQ220">
        <v>1.08</v>
      </c>
      <c r="BT220">
        <v>0.1</v>
      </c>
      <c r="BV220">
        <v>0.3</v>
      </c>
      <c r="BW220">
        <v>0.1</v>
      </c>
      <c r="BX220">
        <v>2080116</v>
      </c>
      <c r="BY220">
        <v>0.64500000000000002</v>
      </c>
      <c r="BZ220">
        <v>0.7</v>
      </c>
      <c r="CA220">
        <v>0.6</v>
      </c>
      <c r="CB220">
        <v>-0.2</v>
      </c>
      <c r="CC220" s="1" t="s">
        <v>10</v>
      </c>
      <c r="CD220">
        <v>0.1</v>
      </c>
      <c r="CE220">
        <v>2.2999999999999998</v>
      </c>
      <c r="CF220">
        <v>3.5</v>
      </c>
      <c r="CG220">
        <v>0.6</v>
      </c>
      <c r="CH220">
        <v>0.2</v>
      </c>
      <c r="CI220">
        <v>0.2</v>
      </c>
      <c r="CJ220">
        <v>0.6</v>
      </c>
      <c r="CK220">
        <v>0.2</v>
      </c>
      <c r="CL220" s="1" t="s">
        <v>10</v>
      </c>
      <c r="CM220">
        <v>-0.2</v>
      </c>
      <c r="CN220">
        <v>5</v>
      </c>
      <c r="CO220">
        <v>39458</v>
      </c>
      <c r="CP220">
        <v>-0.8</v>
      </c>
      <c r="CQ220">
        <v>-0.5</v>
      </c>
      <c r="CR220">
        <v>-0.1</v>
      </c>
      <c r="CS220">
        <v>0.2</v>
      </c>
      <c r="CT220">
        <v>0.4</v>
      </c>
      <c r="CV220" s="1" t="s">
        <v>10</v>
      </c>
      <c r="CW220">
        <v>2080104</v>
      </c>
      <c r="CZ220">
        <v>0.5</v>
      </c>
      <c r="DA220">
        <v>0.3</v>
      </c>
      <c r="DI220">
        <v>-52</v>
      </c>
      <c r="DN220">
        <v>-0.4</v>
      </c>
      <c r="DO220">
        <v>0.3</v>
      </c>
      <c r="DP220">
        <v>0.1</v>
      </c>
      <c r="DQ220">
        <v>39451</v>
      </c>
      <c r="DR220">
        <v>0</v>
      </c>
      <c r="DS220">
        <v>0.5</v>
      </c>
      <c r="DT220">
        <v>0</v>
      </c>
      <c r="DU220">
        <v>0.2</v>
      </c>
      <c r="DV220">
        <v>0.3</v>
      </c>
      <c r="DW220">
        <v>0.2</v>
      </c>
      <c r="EA220">
        <v>39476</v>
      </c>
      <c r="EC220">
        <v>0</v>
      </c>
      <c r="EG220">
        <v>0.1</v>
      </c>
      <c r="EJ220">
        <v>0.5</v>
      </c>
      <c r="EK220">
        <v>0.5</v>
      </c>
      <c r="EL220">
        <v>0.5</v>
      </c>
      <c r="ET220">
        <v>0.3</v>
      </c>
      <c r="EU220">
        <v>-0.1</v>
      </c>
      <c r="EX220">
        <v>-0.4</v>
      </c>
      <c r="EY220">
        <v>2080115</v>
      </c>
      <c r="EZ220">
        <v>2080116</v>
      </c>
      <c r="FA220">
        <v>2080104</v>
      </c>
      <c r="FB220">
        <v>2071227</v>
      </c>
      <c r="FC220">
        <v>2080117</v>
      </c>
      <c r="FF220">
        <v>2080208</v>
      </c>
      <c r="FG220">
        <v>2080208</v>
      </c>
      <c r="FH220">
        <v>2080201</v>
      </c>
      <c r="FI220">
        <v>2080131</v>
      </c>
      <c r="FJ220">
        <v>2080208</v>
      </c>
      <c r="FK220">
        <v>2080131</v>
      </c>
      <c r="FL220">
        <v>2080117</v>
      </c>
      <c r="FM220">
        <v>2080116</v>
      </c>
      <c r="FN220">
        <v>2080104</v>
      </c>
      <c r="FO220">
        <v>2080213</v>
      </c>
      <c r="FP220">
        <v>2080214</v>
      </c>
      <c r="FQ220">
        <v>2080118</v>
      </c>
      <c r="FR220">
        <v>2080204</v>
      </c>
      <c r="FS220">
        <v>-1.3</v>
      </c>
      <c r="FV220">
        <v>2080129</v>
      </c>
      <c r="FW220">
        <v>2071220</v>
      </c>
      <c r="FX220">
        <v>2071231</v>
      </c>
      <c r="FZ220">
        <v>2080104</v>
      </c>
      <c r="GA220">
        <v>2071207</v>
      </c>
      <c r="GB220">
        <v>2071221</v>
      </c>
      <c r="GC220" s="1" t="s">
        <v>10</v>
      </c>
      <c r="GD220">
        <v>2071217</v>
      </c>
      <c r="GG220">
        <v>2080116</v>
      </c>
      <c r="GH220" s="1" t="s">
        <v>10</v>
      </c>
      <c r="GI220" s="1" t="s">
        <v>10</v>
      </c>
      <c r="GJ220" s="1" t="s">
        <v>10</v>
      </c>
      <c r="GK220" s="1" t="s">
        <v>10</v>
      </c>
      <c r="GL220" s="1" t="s">
        <v>10</v>
      </c>
      <c r="GM220" s="1" t="s">
        <v>10</v>
      </c>
      <c r="GN220" s="1" t="s">
        <v>10</v>
      </c>
      <c r="GP220">
        <v>-2</v>
      </c>
      <c r="GQ220" s="1" t="s">
        <v>10</v>
      </c>
      <c r="GR220" s="1" t="s">
        <v>10</v>
      </c>
      <c r="GS220">
        <v>2080128</v>
      </c>
      <c r="GT220" s="1" t="s">
        <v>10</v>
      </c>
      <c r="GU220">
        <v>-0.13400000000000001</v>
      </c>
      <c r="GV220" s="1" t="s">
        <v>10</v>
      </c>
      <c r="GW220" s="1" t="s">
        <v>10</v>
      </c>
      <c r="GX220" s="1" t="s">
        <v>10</v>
      </c>
      <c r="HB220">
        <v>39486</v>
      </c>
      <c r="HC220">
        <v>39482</v>
      </c>
      <c r="HD220">
        <v>39464</v>
      </c>
      <c r="HF220" s="1" t="s">
        <v>10</v>
      </c>
      <c r="HG220">
        <v>39463</v>
      </c>
      <c r="HI220" s="1" t="s">
        <v>10</v>
      </c>
      <c r="HJ220">
        <v>39486</v>
      </c>
      <c r="HL220">
        <v>39462</v>
      </c>
      <c r="HM220">
        <v>2080115</v>
      </c>
      <c r="HN220">
        <v>39478</v>
      </c>
      <c r="HO220">
        <v>39451</v>
      </c>
      <c r="HP220">
        <v>39478</v>
      </c>
      <c r="HS220">
        <v>39486</v>
      </c>
      <c r="HT220">
        <v>39464</v>
      </c>
      <c r="HU220">
        <v>39463</v>
      </c>
      <c r="HV220">
        <v>39463</v>
      </c>
      <c r="HW220">
        <v>39451</v>
      </c>
      <c r="HX220">
        <v>39443</v>
      </c>
      <c r="HY220">
        <v>39492</v>
      </c>
      <c r="HZ220">
        <v>39437</v>
      </c>
      <c r="IA220">
        <v>39436</v>
      </c>
      <c r="IB220" s="1" t="s">
        <v>10</v>
      </c>
      <c r="IC220">
        <v>39465</v>
      </c>
      <c r="ID220">
        <v>39423</v>
      </c>
      <c r="IE220">
        <v>39479</v>
      </c>
      <c r="IF220">
        <v>39491</v>
      </c>
      <c r="IH220" s="1" t="s">
        <v>10</v>
      </c>
      <c r="IK220" s="1" t="s">
        <v>10</v>
      </c>
      <c r="IL220" s="1" t="s">
        <v>10</v>
      </c>
      <c r="IM220" s="1" t="s">
        <v>10</v>
      </c>
      <c r="IN220" s="1" t="s">
        <v>10</v>
      </c>
      <c r="IO220">
        <v>-5.7000000000000002E-2</v>
      </c>
      <c r="IT220">
        <v>2080111</v>
      </c>
      <c r="IU220" s="1" t="s">
        <v>10</v>
      </c>
      <c r="IX220">
        <v>39447</v>
      </c>
      <c r="IZ220">
        <v>39451</v>
      </c>
      <c r="JB220">
        <v>39433</v>
      </c>
      <c r="JC220">
        <v>2080104</v>
      </c>
      <c r="JF220" s="1" t="s">
        <v>10</v>
      </c>
      <c r="JH220">
        <v>39463</v>
      </c>
      <c r="JI220" s="1" t="s">
        <v>10</v>
      </c>
      <c r="JK220">
        <v>39475</v>
      </c>
      <c r="JO220" s="1" t="s">
        <v>10</v>
      </c>
      <c r="JP220">
        <v>-3.2</v>
      </c>
      <c r="JQ220">
        <v>39462</v>
      </c>
      <c r="JR220">
        <v>39451</v>
      </c>
      <c r="JS220">
        <v>2080124</v>
      </c>
      <c r="JU220">
        <v>2080102</v>
      </c>
      <c r="JV220" s="1" t="s">
        <v>10</v>
      </c>
      <c r="JW220">
        <v>39458</v>
      </c>
      <c r="JX220">
        <v>39471</v>
      </c>
      <c r="JZ220">
        <v>39449</v>
      </c>
      <c r="KA220">
        <v>70</v>
      </c>
      <c r="KB220">
        <v>94</v>
      </c>
      <c r="KC220">
        <v>50</v>
      </c>
      <c r="KD220">
        <v>-52</v>
      </c>
      <c r="KE220">
        <v>4.8</v>
      </c>
      <c r="KF220" s="1" t="s">
        <v>10</v>
      </c>
      <c r="KG220">
        <v>4.8</v>
      </c>
      <c r="KH220">
        <v>4.7</v>
      </c>
      <c r="KI220">
        <v>343</v>
      </c>
      <c r="KJ220">
        <v>345</v>
      </c>
      <c r="KK220">
        <v>340</v>
      </c>
      <c r="KL220" s="1" t="s">
        <v>10</v>
      </c>
      <c r="KM220">
        <v>0.2</v>
      </c>
      <c r="KN220">
        <v>0</v>
      </c>
      <c r="KO220">
        <v>0.2</v>
      </c>
      <c r="KP220">
        <v>0.1</v>
      </c>
      <c r="KQ220">
        <v>0.1</v>
      </c>
      <c r="KR220">
        <v>0</v>
      </c>
      <c r="KS220">
        <v>0.2</v>
      </c>
      <c r="KT220">
        <v>0.2</v>
      </c>
      <c r="KY220" s="1" t="s">
        <v>10</v>
      </c>
      <c r="KZ220">
        <v>0.3</v>
      </c>
      <c r="LA220">
        <v>0</v>
      </c>
      <c r="LB220">
        <v>-0.4</v>
      </c>
      <c r="LC220">
        <v>51.9</v>
      </c>
      <c r="LD220">
        <v>50.9</v>
      </c>
      <c r="LE220">
        <v>50</v>
      </c>
      <c r="LF220">
        <v>-3.2</v>
      </c>
      <c r="LG220">
        <v>-0.5</v>
      </c>
      <c r="LH220" s="1" t="s">
        <v>10</v>
      </c>
      <c r="LI220">
        <v>-0.2</v>
      </c>
      <c r="LJ220">
        <v>0.1</v>
      </c>
      <c r="LK220">
        <v>1.6</v>
      </c>
      <c r="LL220" s="1" t="s">
        <v>10</v>
      </c>
      <c r="LM220">
        <v>-0.1</v>
      </c>
      <c r="LN220">
        <v>5</v>
      </c>
      <c r="LO220">
        <v>-5.7000000000000002E-2</v>
      </c>
      <c r="LP220">
        <v>0.7</v>
      </c>
      <c r="LQ220">
        <v>0.6</v>
      </c>
      <c r="LR220">
        <v>0.64500000000000002</v>
      </c>
      <c r="LS220">
        <v>89</v>
      </c>
      <c r="LT220">
        <v>85</v>
      </c>
      <c r="LU220" s="1" t="s">
        <v>10</v>
      </c>
      <c r="LV220">
        <v>86.5</v>
      </c>
    </row>
    <row r="221" spans="1:334">
      <c r="A221" s="2">
        <v>39462</v>
      </c>
      <c r="B221" s="1" t="s">
        <v>10</v>
      </c>
      <c r="C221">
        <v>0.2</v>
      </c>
      <c r="D221">
        <v>87.5</v>
      </c>
      <c r="E221">
        <v>1.01</v>
      </c>
      <c r="F221">
        <v>120</v>
      </c>
      <c r="G221">
        <v>25</v>
      </c>
      <c r="H221">
        <v>58</v>
      </c>
      <c r="I221">
        <v>54</v>
      </c>
      <c r="J221">
        <v>4.9000000000000004</v>
      </c>
      <c r="K221">
        <v>33.799999999999997</v>
      </c>
      <c r="L221">
        <v>33.799999999999997</v>
      </c>
      <c r="M221">
        <v>0</v>
      </c>
      <c r="N221">
        <v>-3.5</v>
      </c>
      <c r="O221">
        <v>51</v>
      </c>
      <c r="P221">
        <v>0.5</v>
      </c>
      <c r="Q221">
        <v>0.9</v>
      </c>
      <c r="R221">
        <v>53</v>
      </c>
      <c r="S221" s="1" t="s">
        <v>10</v>
      </c>
      <c r="T221">
        <v>21</v>
      </c>
      <c r="U221">
        <v>81.2</v>
      </c>
      <c r="V221">
        <v>40</v>
      </c>
      <c r="W221">
        <v>15</v>
      </c>
      <c r="X221">
        <v>33.799999999999997</v>
      </c>
      <c r="Y221">
        <v>5</v>
      </c>
      <c r="Z221">
        <v>4.9000000000000004</v>
      </c>
      <c r="AA221">
        <v>81.599999999999994</v>
      </c>
      <c r="AB221">
        <v>81.400000000000006</v>
      </c>
      <c r="AC221">
        <v>318</v>
      </c>
      <c r="AD221">
        <v>-61.5</v>
      </c>
      <c r="AE221">
        <v>-59.5</v>
      </c>
      <c r="AF221">
        <v>-1.3</v>
      </c>
      <c r="AG221">
        <v>-57.7</v>
      </c>
      <c r="AH221">
        <v>89</v>
      </c>
      <c r="AI221">
        <v>80</v>
      </c>
      <c r="AJ221">
        <v>52</v>
      </c>
      <c r="AK221">
        <v>89</v>
      </c>
      <c r="AL221">
        <v>70</v>
      </c>
      <c r="AM221">
        <v>80.5</v>
      </c>
      <c r="AN221" s="1" t="s">
        <v>10</v>
      </c>
      <c r="AO221">
        <v>75</v>
      </c>
      <c r="AP221">
        <v>75.5</v>
      </c>
      <c r="AQ221">
        <v>7</v>
      </c>
      <c r="AR221">
        <v>20</v>
      </c>
      <c r="AS221">
        <v>9.8000000000000007</v>
      </c>
      <c r="AT221">
        <v>5.2</v>
      </c>
      <c r="AU221">
        <v>-7</v>
      </c>
      <c r="AV221">
        <v>53</v>
      </c>
      <c r="AW221">
        <v>12.8</v>
      </c>
      <c r="AX221">
        <v>50</v>
      </c>
      <c r="AY221">
        <v>47</v>
      </c>
      <c r="AZ221">
        <v>48.5</v>
      </c>
      <c r="BA221">
        <v>45</v>
      </c>
      <c r="BC221">
        <v>1.06</v>
      </c>
      <c r="BD221">
        <v>2080215</v>
      </c>
      <c r="BE221">
        <v>-1</v>
      </c>
      <c r="BF221">
        <v>-0.1</v>
      </c>
      <c r="BG221">
        <v>7.3</v>
      </c>
      <c r="BH221">
        <v>4.6500000000000004</v>
      </c>
      <c r="BI221">
        <v>4.95</v>
      </c>
      <c r="BJ221">
        <v>4.84</v>
      </c>
      <c r="BK221">
        <v>1.5</v>
      </c>
      <c r="BL221">
        <v>1.08</v>
      </c>
      <c r="BM221">
        <v>1.0049999999999999</v>
      </c>
      <c r="BN221" s="1" t="s">
        <v>10</v>
      </c>
      <c r="BO221">
        <v>0.1</v>
      </c>
      <c r="BP221">
        <v>-3</v>
      </c>
      <c r="BQ221">
        <v>0.95</v>
      </c>
      <c r="BT221">
        <v>0.1</v>
      </c>
      <c r="BV221">
        <v>0.5</v>
      </c>
      <c r="BW221">
        <v>0.2</v>
      </c>
      <c r="BX221">
        <v>2080220</v>
      </c>
      <c r="BY221">
        <v>0.6</v>
      </c>
      <c r="BZ221">
        <v>0.63</v>
      </c>
      <c r="CA221">
        <v>0.57999999999999996</v>
      </c>
      <c r="CB221">
        <v>-0.1</v>
      </c>
      <c r="CC221" s="1" t="s">
        <v>10</v>
      </c>
      <c r="CD221">
        <v>0.5</v>
      </c>
      <c r="CE221">
        <v>-2.5</v>
      </c>
      <c r="CF221">
        <v>2.2999999999999998</v>
      </c>
      <c r="CG221">
        <v>0.8</v>
      </c>
      <c r="CH221">
        <v>0.3</v>
      </c>
      <c r="CI221">
        <v>0.3</v>
      </c>
      <c r="CJ221">
        <v>0.3</v>
      </c>
      <c r="CK221">
        <v>0.1</v>
      </c>
      <c r="CL221" s="1" t="s">
        <v>10</v>
      </c>
      <c r="CM221">
        <v>-0.4</v>
      </c>
      <c r="CN221">
        <v>-1</v>
      </c>
      <c r="CO221">
        <v>39493</v>
      </c>
      <c r="CP221">
        <v>-1.5</v>
      </c>
      <c r="CQ221">
        <v>-0.7</v>
      </c>
      <c r="CR221">
        <v>-7</v>
      </c>
      <c r="CS221">
        <v>0.1</v>
      </c>
      <c r="CT221">
        <v>0.2</v>
      </c>
      <c r="CV221" s="1" t="s">
        <v>10</v>
      </c>
      <c r="CW221">
        <v>2080201</v>
      </c>
      <c r="CZ221">
        <v>0.6</v>
      </c>
      <c r="DA221">
        <v>0.3</v>
      </c>
      <c r="DI221">
        <v>-75</v>
      </c>
      <c r="DN221">
        <v>-0.9</v>
      </c>
      <c r="DO221">
        <v>0.4</v>
      </c>
      <c r="DP221">
        <v>0.2</v>
      </c>
      <c r="DQ221">
        <v>39479</v>
      </c>
      <c r="DR221">
        <v>0.1</v>
      </c>
      <c r="DS221">
        <v>0.3</v>
      </c>
      <c r="DT221">
        <v>-0.3</v>
      </c>
      <c r="DU221">
        <v>0.3</v>
      </c>
      <c r="DV221">
        <v>0.3</v>
      </c>
      <c r="DW221">
        <v>0.2</v>
      </c>
      <c r="EA221">
        <v>39505</v>
      </c>
      <c r="EC221">
        <v>0</v>
      </c>
      <c r="EG221">
        <v>0.2</v>
      </c>
      <c r="EJ221">
        <v>0.2</v>
      </c>
      <c r="EK221">
        <v>0.4</v>
      </c>
      <c r="EL221">
        <v>0.6</v>
      </c>
      <c r="ET221">
        <v>0.5</v>
      </c>
      <c r="EU221">
        <v>0.2</v>
      </c>
      <c r="EX221">
        <v>-0.5</v>
      </c>
      <c r="EY221">
        <v>2080213</v>
      </c>
      <c r="EZ221">
        <v>2080215</v>
      </c>
      <c r="FA221">
        <v>2080201</v>
      </c>
      <c r="FB221">
        <v>2080102</v>
      </c>
      <c r="FC221">
        <v>2080220</v>
      </c>
      <c r="FF221">
        <v>2080308</v>
      </c>
      <c r="FG221">
        <v>2080310</v>
      </c>
      <c r="FH221">
        <v>2080303</v>
      </c>
      <c r="FI221">
        <v>2080229</v>
      </c>
      <c r="FJ221">
        <v>2080310</v>
      </c>
      <c r="FK221">
        <v>2080229</v>
      </c>
      <c r="FL221">
        <v>2080220</v>
      </c>
      <c r="FM221">
        <v>2080215</v>
      </c>
      <c r="FN221">
        <v>2080201</v>
      </c>
      <c r="FO221">
        <v>2080313</v>
      </c>
      <c r="FP221">
        <v>2080311</v>
      </c>
      <c r="FQ221">
        <v>2080221</v>
      </c>
      <c r="FR221">
        <v>2080305</v>
      </c>
      <c r="FS221">
        <v>-8.1999999999999993</v>
      </c>
      <c r="FV221">
        <v>2080227</v>
      </c>
      <c r="FW221">
        <v>2080117</v>
      </c>
      <c r="FX221">
        <v>2080131</v>
      </c>
      <c r="FZ221">
        <v>2080201</v>
      </c>
      <c r="GA221">
        <v>2080118</v>
      </c>
      <c r="GB221">
        <v>2080201</v>
      </c>
      <c r="GC221" s="1" t="s">
        <v>10</v>
      </c>
      <c r="GD221">
        <v>2080115</v>
      </c>
      <c r="GG221">
        <v>2080220</v>
      </c>
      <c r="GH221" s="1" t="s">
        <v>10</v>
      </c>
      <c r="GI221" s="1" t="s">
        <v>10</v>
      </c>
      <c r="GJ221" s="1" t="s">
        <v>10</v>
      </c>
      <c r="GK221" s="1" t="s">
        <v>10</v>
      </c>
      <c r="GL221" s="1" t="s">
        <v>10</v>
      </c>
      <c r="GM221" s="1" t="s">
        <v>10</v>
      </c>
      <c r="GN221" s="1" t="s">
        <v>10</v>
      </c>
      <c r="GP221">
        <v>-3</v>
      </c>
      <c r="GQ221" s="1" t="s">
        <v>10</v>
      </c>
      <c r="GR221" s="1" t="s">
        <v>10</v>
      </c>
      <c r="GS221">
        <v>2080227</v>
      </c>
      <c r="GT221" s="1" t="s">
        <v>10</v>
      </c>
      <c r="GU221">
        <v>2E-3</v>
      </c>
      <c r="GV221" s="1" t="s">
        <v>10</v>
      </c>
      <c r="GW221" s="1" t="s">
        <v>10</v>
      </c>
      <c r="GX221" s="1" t="s">
        <v>10</v>
      </c>
      <c r="HB221">
        <v>39517</v>
      </c>
      <c r="HC221">
        <v>39512</v>
      </c>
      <c r="HD221">
        <v>39498</v>
      </c>
      <c r="HF221" s="1" t="s">
        <v>10</v>
      </c>
      <c r="HG221">
        <v>39498</v>
      </c>
      <c r="HI221" s="1" t="s">
        <v>10</v>
      </c>
      <c r="HJ221">
        <v>39515</v>
      </c>
      <c r="HL221">
        <v>39491</v>
      </c>
      <c r="HM221">
        <v>2080213</v>
      </c>
      <c r="HN221">
        <v>39507</v>
      </c>
      <c r="HO221">
        <v>39479</v>
      </c>
      <c r="HP221">
        <v>39507</v>
      </c>
      <c r="HS221">
        <v>39517</v>
      </c>
      <c r="HT221">
        <v>39498</v>
      </c>
      <c r="HU221">
        <v>39493</v>
      </c>
      <c r="HV221">
        <v>39493</v>
      </c>
      <c r="HW221">
        <v>39479</v>
      </c>
      <c r="HX221">
        <v>39449</v>
      </c>
      <c r="HY221">
        <v>39518</v>
      </c>
      <c r="HZ221">
        <v>39479</v>
      </c>
      <c r="IA221">
        <v>39464</v>
      </c>
      <c r="IB221" s="1" t="s">
        <v>10</v>
      </c>
      <c r="IC221">
        <v>39499</v>
      </c>
      <c r="ID221">
        <v>39465</v>
      </c>
      <c r="IE221">
        <v>39510</v>
      </c>
      <c r="IF221">
        <v>39520</v>
      </c>
      <c r="IH221" s="1" t="s">
        <v>10</v>
      </c>
      <c r="IK221" s="1" t="s">
        <v>10</v>
      </c>
      <c r="IL221" s="1" t="s">
        <v>10</v>
      </c>
      <c r="IM221" s="1" t="s">
        <v>10</v>
      </c>
      <c r="IN221" s="1" t="s">
        <v>10</v>
      </c>
      <c r="IO221">
        <v>-1.2E-2</v>
      </c>
      <c r="IT221">
        <v>2080212</v>
      </c>
      <c r="IU221" s="1" t="s">
        <v>10</v>
      </c>
      <c r="IX221">
        <v>39478</v>
      </c>
      <c r="IZ221">
        <v>39479</v>
      </c>
      <c r="JB221">
        <v>39462</v>
      </c>
      <c r="JC221">
        <v>2080205</v>
      </c>
      <c r="JF221" s="1" t="s">
        <v>10</v>
      </c>
      <c r="JH221">
        <v>39498</v>
      </c>
      <c r="JI221" s="1" t="s">
        <v>10</v>
      </c>
      <c r="JK221">
        <v>39505</v>
      </c>
      <c r="JO221" s="1" t="s">
        <v>10</v>
      </c>
      <c r="JP221">
        <v>3.7</v>
      </c>
      <c r="JQ221">
        <v>39491</v>
      </c>
      <c r="JR221">
        <v>39483</v>
      </c>
      <c r="JS221">
        <v>2080225</v>
      </c>
      <c r="JU221">
        <v>2080201</v>
      </c>
      <c r="JV221" s="1" t="s">
        <v>10</v>
      </c>
      <c r="JW221">
        <v>39490</v>
      </c>
      <c r="JX221">
        <v>39503</v>
      </c>
      <c r="JZ221">
        <v>39479</v>
      </c>
      <c r="KA221">
        <v>58</v>
      </c>
      <c r="KB221">
        <v>120</v>
      </c>
      <c r="KC221">
        <v>25</v>
      </c>
      <c r="KD221">
        <v>-75</v>
      </c>
      <c r="KE221">
        <v>4.9000000000000004</v>
      </c>
      <c r="KF221" s="1" t="s">
        <v>10</v>
      </c>
      <c r="KG221">
        <v>5</v>
      </c>
      <c r="KH221">
        <v>4.9000000000000004</v>
      </c>
      <c r="KI221">
        <v>318</v>
      </c>
      <c r="KJ221">
        <v>340</v>
      </c>
      <c r="KK221">
        <v>310</v>
      </c>
      <c r="KL221" s="1" t="s">
        <v>10</v>
      </c>
      <c r="KM221">
        <v>0.2</v>
      </c>
      <c r="KN221">
        <v>0.1</v>
      </c>
      <c r="KO221">
        <v>0.3</v>
      </c>
      <c r="KP221">
        <v>0.2</v>
      </c>
      <c r="KQ221">
        <v>0</v>
      </c>
      <c r="KR221">
        <v>0.2</v>
      </c>
      <c r="KS221">
        <v>0.5</v>
      </c>
      <c r="KT221">
        <v>0.2</v>
      </c>
      <c r="KY221" s="1" t="s">
        <v>10</v>
      </c>
      <c r="KZ221">
        <v>0.3</v>
      </c>
      <c r="LA221">
        <v>-0.3</v>
      </c>
      <c r="LB221">
        <v>-0.9</v>
      </c>
      <c r="LC221">
        <v>48.5</v>
      </c>
      <c r="LD221">
        <v>47</v>
      </c>
      <c r="LE221">
        <v>45</v>
      </c>
      <c r="LF221">
        <v>3.7</v>
      </c>
      <c r="LG221">
        <v>0.1</v>
      </c>
      <c r="LH221" s="1" t="s">
        <v>10</v>
      </c>
      <c r="LI221">
        <v>-0.1</v>
      </c>
      <c r="LJ221">
        <v>0.5</v>
      </c>
      <c r="LK221">
        <v>-3.5</v>
      </c>
      <c r="LL221" s="1" t="s">
        <v>10</v>
      </c>
      <c r="LM221">
        <v>-7</v>
      </c>
      <c r="LN221">
        <v>-1</v>
      </c>
      <c r="LO221">
        <v>-1.2E-2</v>
      </c>
      <c r="LP221">
        <v>0.63</v>
      </c>
      <c r="LQ221">
        <v>0.57999999999999996</v>
      </c>
      <c r="LR221">
        <v>0.6</v>
      </c>
      <c r="LS221">
        <v>89</v>
      </c>
      <c r="LT221">
        <v>80</v>
      </c>
      <c r="LU221" s="1" t="s">
        <v>10</v>
      </c>
      <c r="LV221">
        <v>87.5</v>
      </c>
    </row>
    <row r="222" spans="1:334">
      <c r="A222" s="2">
        <v>39493</v>
      </c>
      <c r="B222" s="1" t="s">
        <v>10</v>
      </c>
      <c r="C222">
        <v>0.2</v>
      </c>
      <c r="D222">
        <v>81.3</v>
      </c>
      <c r="E222">
        <v>0.99</v>
      </c>
      <c r="F222">
        <v>50</v>
      </c>
      <c r="G222">
        <v>-50</v>
      </c>
      <c r="H222">
        <v>25</v>
      </c>
      <c r="I222">
        <v>52.2</v>
      </c>
      <c r="J222">
        <v>5</v>
      </c>
      <c r="K222">
        <v>33.6</v>
      </c>
      <c r="L222">
        <v>33.700000000000003</v>
      </c>
      <c r="M222">
        <v>-0.5</v>
      </c>
      <c r="N222">
        <v>0.7</v>
      </c>
      <c r="O222">
        <v>43</v>
      </c>
      <c r="P222">
        <v>0.6</v>
      </c>
      <c r="Q222">
        <v>1.4</v>
      </c>
      <c r="R222">
        <v>47.5</v>
      </c>
      <c r="S222" s="1" t="s">
        <v>10</v>
      </c>
      <c r="T222">
        <v>-157</v>
      </c>
      <c r="U222">
        <v>80.8</v>
      </c>
      <c r="V222">
        <v>-120</v>
      </c>
      <c r="W222">
        <v>-175</v>
      </c>
      <c r="X222">
        <v>33.799999999999997</v>
      </c>
      <c r="Y222">
        <v>5.0999999999999996</v>
      </c>
      <c r="Z222">
        <v>4.9000000000000004</v>
      </c>
      <c r="AA222">
        <v>81.5</v>
      </c>
      <c r="AB222">
        <v>81.3</v>
      </c>
      <c r="AC222">
        <v>350</v>
      </c>
      <c r="AD222">
        <v>-60</v>
      </c>
      <c r="AE222">
        <v>-57.5</v>
      </c>
      <c r="AF222">
        <v>-12</v>
      </c>
      <c r="AG222">
        <v>-55.7</v>
      </c>
      <c r="AH222">
        <v>87.5</v>
      </c>
      <c r="AI222">
        <v>78</v>
      </c>
      <c r="AJ222">
        <v>50</v>
      </c>
      <c r="AK222">
        <v>70</v>
      </c>
      <c r="AL222">
        <v>70</v>
      </c>
      <c r="AM222">
        <v>72.5</v>
      </c>
      <c r="AN222" s="1" t="s">
        <v>10</v>
      </c>
      <c r="AO222">
        <v>67.8</v>
      </c>
      <c r="AP222">
        <v>80.599999999999994</v>
      </c>
      <c r="AQ222">
        <v>2.9</v>
      </c>
      <c r="AR222">
        <v>100</v>
      </c>
      <c r="AS222">
        <v>5.8</v>
      </c>
      <c r="AT222">
        <v>0</v>
      </c>
      <c r="AU222">
        <v>-15</v>
      </c>
      <c r="AV222">
        <v>53</v>
      </c>
      <c r="AW222">
        <v>7.9</v>
      </c>
      <c r="AX222">
        <v>47</v>
      </c>
      <c r="AY222">
        <v>48.1</v>
      </c>
      <c r="AZ222">
        <v>50.5</v>
      </c>
      <c r="BA222">
        <v>46</v>
      </c>
      <c r="BC222">
        <v>1.02</v>
      </c>
      <c r="BD222">
        <v>2080313</v>
      </c>
      <c r="BE222">
        <v>-0.6</v>
      </c>
      <c r="BF222">
        <v>-0.3</v>
      </c>
      <c r="BG222">
        <v>5.3</v>
      </c>
      <c r="BH222">
        <v>4.79</v>
      </c>
      <c r="BI222">
        <v>4.9000000000000004</v>
      </c>
      <c r="BJ222">
        <v>4.8499999999999996</v>
      </c>
      <c r="BK222">
        <v>4</v>
      </c>
      <c r="BL222">
        <v>1.208</v>
      </c>
      <c r="BM222">
        <v>1.01</v>
      </c>
      <c r="BN222" s="1" t="s">
        <v>10</v>
      </c>
      <c r="BO222">
        <v>-0.1</v>
      </c>
      <c r="BP222">
        <v>-2.5</v>
      </c>
      <c r="BQ222">
        <v>0.96</v>
      </c>
      <c r="BT222">
        <v>0</v>
      </c>
      <c r="BV222">
        <v>0.5</v>
      </c>
      <c r="BW222">
        <v>0.1</v>
      </c>
      <c r="BX222">
        <v>2080314</v>
      </c>
      <c r="BY222">
        <v>0.57499999999999996</v>
      </c>
      <c r="BZ222">
        <v>0.61</v>
      </c>
      <c r="CA222">
        <v>0.56999999999999995</v>
      </c>
      <c r="CB222">
        <v>-0.6</v>
      </c>
      <c r="CC222" s="1" t="s">
        <v>10</v>
      </c>
      <c r="CD222">
        <v>0.2</v>
      </c>
      <c r="CE222">
        <v>-0.6</v>
      </c>
      <c r="CF222">
        <v>2</v>
      </c>
      <c r="CG222">
        <v>0.7</v>
      </c>
      <c r="CH222">
        <v>0.4</v>
      </c>
      <c r="CI222">
        <v>0.3</v>
      </c>
      <c r="CJ222">
        <v>0.3</v>
      </c>
      <c r="CK222">
        <v>0.4</v>
      </c>
      <c r="CL222" s="1" t="s">
        <v>10</v>
      </c>
      <c r="CM222">
        <v>-0.6</v>
      </c>
      <c r="CN222">
        <v>3</v>
      </c>
      <c r="CO222">
        <v>39520</v>
      </c>
      <c r="CP222">
        <v>-1.5</v>
      </c>
      <c r="CQ222">
        <v>-1.1000000000000001</v>
      </c>
      <c r="CR222">
        <v>-0.5</v>
      </c>
      <c r="CS222">
        <v>0</v>
      </c>
      <c r="CT222">
        <v>0.3</v>
      </c>
      <c r="CV222" s="1" t="s">
        <v>10</v>
      </c>
      <c r="CW222">
        <v>2080307</v>
      </c>
      <c r="CZ222">
        <v>0.4</v>
      </c>
      <c r="DA222">
        <v>0.5</v>
      </c>
      <c r="DI222">
        <v>-88</v>
      </c>
      <c r="DN222">
        <v>-0.5</v>
      </c>
      <c r="DO222">
        <v>0.2</v>
      </c>
      <c r="DP222">
        <v>0.2</v>
      </c>
      <c r="DQ222">
        <v>39514</v>
      </c>
      <c r="DR222">
        <v>-0.2</v>
      </c>
      <c r="DS222">
        <v>0.3</v>
      </c>
      <c r="DT222">
        <v>0.2</v>
      </c>
      <c r="DU222">
        <v>0.3</v>
      </c>
      <c r="DV222">
        <v>0.2</v>
      </c>
      <c r="DW222">
        <v>0.2</v>
      </c>
      <c r="EA222">
        <v>39533</v>
      </c>
      <c r="EC222">
        <v>-0.1</v>
      </c>
      <c r="EG222">
        <v>0.1</v>
      </c>
      <c r="EJ222">
        <v>-0.4</v>
      </c>
      <c r="EK222">
        <v>0.5</v>
      </c>
      <c r="EL222">
        <v>0.7</v>
      </c>
      <c r="ET222">
        <v>0.5</v>
      </c>
      <c r="EU222">
        <v>0.2</v>
      </c>
      <c r="EX222">
        <v>-0.4</v>
      </c>
      <c r="EY222">
        <v>2080313</v>
      </c>
      <c r="EZ222">
        <v>2080317</v>
      </c>
      <c r="FA222">
        <v>2080307</v>
      </c>
      <c r="FB222">
        <v>2080201</v>
      </c>
      <c r="FC222">
        <v>2080318</v>
      </c>
      <c r="FF222">
        <v>2080408</v>
      </c>
      <c r="FG222">
        <v>2080409</v>
      </c>
      <c r="FH222">
        <v>2080401</v>
      </c>
      <c r="FI222">
        <v>2080328</v>
      </c>
      <c r="FJ222">
        <v>2080409</v>
      </c>
      <c r="FK222">
        <v>2080328</v>
      </c>
      <c r="FL222">
        <v>2080318</v>
      </c>
      <c r="FM222">
        <v>2080317</v>
      </c>
      <c r="FN222">
        <v>2080307</v>
      </c>
      <c r="FO222">
        <v>2080414</v>
      </c>
      <c r="FP222">
        <v>2080410</v>
      </c>
      <c r="FQ222">
        <v>2080320</v>
      </c>
      <c r="FR222">
        <v>2080402</v>
      </c>
      <c r="FS222">
        <v>2.4</v>
      </c>
      <c r="FV222">
        <v>2080926</v>
      </c>
      <c r="FW222">
        <v>2080221</v>
      </c>
      <c r="FX222">
        <v>2080229</v>
      </c>
      <c r="FZ222">
        <v>2080307</v>
      </c>
      <c r="GA222">
        <v>2080215</v>
      </c>
      <c r="GB222">
        <v>2080229</v>
      </c>
      <c r="GC222" s="1" t="s">
        <v>10</v>
      </c>
      <c r="GD222">
        <v>2080215</v>
      </c>
      <c r="GG222">
        <v>2080314</v>
      </c>
      <c r="GH222" s="1" t="s">
        <v>10</v>
      </c>
      <c r="GI222" s="1" t="s">
        <v>10</v>
      </c>
      <c r="GJ222" s="1" t="s">
        <v>10</v>
      </c>
      <c r="GK222" s="1" t="s">
        <v>10</v>
      </c>
      <c r="GL222" s="1" t="s">
        <v>10</v>
      </c>
      <c r="GM222" s="1" t="s">
        <v>10</v>
      </c>
      <c r="GN222" s="1" t="s">
        <v>10</v>
      </c>
      <c r="GP222">
        <v>-19</v>
      </c>
      <c r="GQ222" s="1" t="s">
        <v>10</v>
      </c>
      <c r="GR222" s="1" t="s">
        <v>10</v>
      </c>
      <c r="GS222">
        <v>2080326</v>
      </c>
      <c r="GT222" s="1" t="s">
        <v>10</v>
      </c>
      <c r="GU222">
        <v>7.4999999999999997E-2</v>
      </c>
      <c r="GV222" s="1" t="s">
        <v>10</v>
      </c>
      <c r="GW222" s="1" t="s">
        <v>10</v>
      </c>
      <c r="GX222" s="1" t="s">
        <v>10</v>
      </c>
      <c r="HB222">
        <v>39547</v>
      </c>
      <c r="HC222">
        <v>39540</v>
      </c>
      <c r="HD222">
        <v>39525</v>
      </c>
      <c r="HF222" s="1" t="s">
        <v>10</v>
      </c>
      <c r="HG222">
        <v>39521</v>
      </c>
      <c r="HI222" s="1" t="s">
        <v>10</v>
      </c>
      <c r="HJ222">
        <v>39546</v>
      </c>
      <c r="HL222">
        <v>39520</v>
      </c>
      <c r="HM222">
        <v>2080313</v>
      </c>
      <c r="HN222">
        <v>39535</v>
      </c>
      <c r="HO222">
        <v>39514</v>
      </c>
      <c r="HP222">
        <v>39535</v>
      </c>
      <c r="HS222">
        <v>39547</v>
      </c>
      <c r="HT222">
        <v>39525</v>
      </c>
      <c r="HU222">
        <v>39524</v>
      </c>
      <c r="HV222">
        <v>39524</v>
      </c>
      <c r="HW222">
        <v>39514</v>
      </c>
      <c r="HX222">
        <v>39479</v>
      </c>
      <c r="HY222">
        <v>39548</v>
      </c>
      <c r="HZ222">
        <v>39507</v>
      </c>
      <c r="IA222">
        <v>39499</v>
      </c>
      <c r="IB222" s="1" t="s">
        <v>10</v>
      </c>
      <c r="IC222">
        <v>39527</v>
      </c>
      <c r="ID222">
        <v>39493</v>
      </c>
      <c r="IE222">
        <v>39539</v>
      </c>
      <c r="IF222">
        <v>39552</v>
      </c>
      <c r="IH222" s="1" t="s">
        <v>10</v>
      </c>
      <c r="IK222" s="1" t="s">
        <v>10</v>
      </c>
      <c r="IL222" s="1" t="s">
        <v>10</v>
      </c>
      <c r="IM222" s="1" t="s">
        <v>10</v>
      </c>
      <c r="IN222" s="1" t="s">
        <v>10</v>
      </c>
      <c r="IO222">
        <v>1.4999999999999999E-2</v>
      </c>
      <c r="IT222">
        <v>2080312</v>
      </c>
      <c r="IU222" s="1" t="s">
        <v>10</v>
      </c>
      <c r="IX222">
        <v>39507</v>
      </c>
      <c r="IZ222">
        <v>39514</v>
      </c>
      <c r="JB222">
        <v>39493</v>
      </c>
      <c r="JC222">
        <v>2080305</v>
      </c>
      <c r="JF222" s="1" t="s">
        <v>10</v>
      </c>
      <c r="JH222">
        <v>39521</v>
      </c>
      <c r="JI222" s="1" t="s">
        <v>10</v>
      </c>
      <c r="JK222">
        <v>39533</v>
      </c>
      <c r="JO222" s="1" t="s">
        <v>10</v>
      </c>
      <c r="JP222">
        <v>0.2</v>
      </c>
      <c r="JQ222">
        <v>39520</v>
      </c>
      <c r="JR222">
        <v>39512</v>
      </c>
      <c r="JS222">
        <v>2080324</v>
      </c>
      <c r="JU222">
        <v>2080303</v>
      </c>
      <c r="JV222" s="1" t="s">
        <v>10</v>
      </c>
      <c r="JW222">
        <v>39519</v>
      </c>
      <c r="JX222">
        <v>39531</v>
      </c>
      <c r="JZ222">
        <v>39510</v>
      </c>
      <c r="KA222">
        <v>25</v>
      </c>
      <c r="KB222">
        <v>50</v>
      </c>
      <c r="KC222">
        <v>-50</v>
      </c>
      <c r="KD222">
        <v>-88</v>
      </c>
      <c r="KE222">
        <v>5</v>
      </c>
      <c r="KF222" s="1" t="s">
        <v>10</v>
      </c>
      <c r="KG222">
        <v>5.0999999999999996</v>
      </c>
      <c r="KH222">
        <v>4.9000000000000004</v>
      </c>
      <c r="KI222">
        <v>350</v>
      </c>
      <c r="KJ222">
        <v>360</v>
      </c>
      <c r="KK222">
        <v>345</v>
      </c>
      <c r="KL222" s="1" t="s">
        <v>10</v>
      </c>
      <c r="KM222">
        <v>0.2</v>
      </c>
      <c r="KN222">
        <v>-0.2</v>
      </c>
      <c r="KO222">
        <v>0.3</v>
      </c>
      <c r="KP222">
        <v>0.2</v>
      </c>
      <c r="KQ222">
        <v>0.1</v>
      </c>
      <c r="KR222">
        <v>0.3</v>
      </c>
      <c r="KS222">
        <v>0.3</v>
      </c>
      <c r="KT222">
        <v>0.2</v>
      </c>
      <c r="KY222" s="1" t="s">
        <v>10</v>
      </c>
      <c r="KZ222">
        <v>0.5</v>
      </c>
      <c r="LA222">
        <v>0.2</v>
      </c>
      <c r="LB222">
        <v>-0.5</v>
      </c>
      <c r="LC222">
        <v>50.5</v>
      </c>
      <c r="LD222">
        <v>48.1</v>
      </c>
      <c r="LE222">
        <v>46</v>
      </c>
      <c r="LF222">
        <v>0.2</v>
      </c>
      <c r="LG222">
        <v>-0.1</v>
      </c>
      <c r="LH222" s="1" t="s">
        <v>10</v>
      </c>
      <c r="LI222">
        <v>-0.6</v>
      </c>
      <c r="LJ222">
        <v>0.2</v>
      </c>
      <c r="LK222">
        <v>0.7</v>
      </c>
      <c r="LL222" s="1" t="s">
        <v>10</v>
      </c>
      <c r="LM222">
        <v>-0.5</v>
      </c>
      <c r="LN222">
        <v>3</v>
      </c>
      <c r="LO222">
        <v>1.4999999999999999E-2</v>
      </c>
      <c r="LP222">
        <v>0.61</v>
      </c>
      <c r="LQ222">
        <v>0.56999999999999995</v>
      </c>
      <c r="LR222">
        <v>0.57499999999999996</v>
      </c>
      <c r="LS222">
        <v>87.5</v>
      </c>
      <c r="LT222">
        <v>78</v>
      </c>
      <c r="LU222" s="1" t="s">
        <v>10</v>
      </c>
      <c r="LV222">
        <v>81.3</v>
      </c>
    </row>
    <row r="223" spans="1:334">
      <c r="A223" s="2">
        <v>39522</v>
      </c>
      <c r="B223" s="1" t="s">
        <v>10</v>
      </c>
      <c r="C223">
        <v>0.2</v>
      </c>
      <c r="D223">
        <v>73</v>
      </c>
      <c r="E223">
        <v>1.018</v>
      </c>
      <c r="F223">
        <v>-15</v>
      </c>
      <c r="G223">
        <v>-150</v>
      </c>
      <c r="H223">
        <v>-50</v>
      </c>
      <c r="I223">
        <v>51.1</v>
      </c>
      <c r="J223">
        <v>5</v>
      </c>
      <c r="K223">
        <v>33.700000000000003</v>
      </c>
      <c r="L223">
        <v>33.700000000000003</v>
      </c>
      <c r="M223">
        <v>0.5</v>
      </c>
      <c r="N223">
        <v>0.6</v>
      </c>
      <c r="O223">
        <v>47.5</v>
      </c>
      <c r="P223">
        <v>1.8</v>
      </c>
      <c r="Q223">
        <v>2.4</v>
      </c>
      <c r="R223">
        <v>49</v>
      </c>
      <c r="S223" s="1" t="s">
        <v>10</v>
      </c>
      <c r="T223">
        <v>-74.2</v>
      </c>
      <c r="U223">
        <v>79.900000000000006</v>
      </c>
      <c r="V223">
        <v>-60</v>
      </c>
      <c r="W223">
        <v>-110</v>
      </c>
      <c r="X223">
        <v>33.700000000000003</v>
      </c>
      <c r="Y223">
        <v>5.0999999999999996</v>
      </c>
      <c r="Z223">
        <v>4.8</v>
      </c>
      <c r="AA223">
        <v>80.7</v>
      </c>
      <c r="AB223">
        <v>80.3</v>
      </c>
      <c r="AC223">
        <v>370</v>
      </c>
      <c r="AD223">
        <v>-64.5</v>
      </c>
      <c r="AE223">
        <v>-60.8</v>
      </c>
      <c r="AF223">
        <v>-20</v>
      </c>
      <c r="AG223">
        <v>-58</v>
      </c>
      <c r="AH223">
        <v>78</v>
      </c>
      <c r="AI223">
        <v>71</v>
      </c>
      <c r="AJ223">
        <v>46</v>
      </c>
      <c r="AK223">
        <v>70</v>
      </c>
      <c r="AL223">
        <v>65</v>
      </c>
      <c r="AM223">
        <v>71</v>
      </c>
      <c r="AN223" s="1" t="s">
        <v>10</v>
      </c>
      <c r="AO223">
        <v>69.5</v>
      </c>
      <c r="AP223">
        <v>71.5</v>
      </c>
      <c r="AQ223">
        <v>-13</v>
      </c>
      <c r="AR223">
        <v>-5</v>
      </c>
      <c r="AS223">
        <v>-6.3</v>
      </c>
      <c r="AT223">
        <v>-5.2</v>
      </c>
      <c r="AU223">
        <v>-20.2</v>
      </c>
      <c r="AV223">
        <v>50</v>
      </c>
      <c r="AW223">
        <v>7.5</v>
      </c>
      <c r="AX223">
        <v>40</v>
      </c>
      <c r="AY223">
        <v>48</v>
      </c>
      <c r="AZ223">
        <v>50.7</v>
      </c>
      <c r="BA223">
        <v>45</v>
      </c>
      <c r="BC223">
        <v>1.1000000000000001</v>
      </c>
      <c r="BD223">
        <v>2080411</v>
      </c>
      <c r="BE223">
        <v>-0.1</v>
      </c>
      <c r="BF223">
        <v>0.2</v>
      </c>
      <c r="BG223">
        <v>6</v>
      </c>
      <c r="BH223">
        <v>4.82</v>
      </c>
      <c r="BI223">
        <v>5.08</v>
      </c>
      <c r="BJ223">
        <v>4.95</v>
      </c>
      <c r="BK223">
        <v>3</v>
      </c>
      <c r="BL223">
        <v>1.0049999999999999</v>
      </c>
      <c r="BM223">
        <v>0.92700000000000005</v>
      </c>
      <c r="BN223" s="1" t="s">
        <v>10</v>
      </c>
      <c r="BO223">
        <v>-0.1</v>
      </c>
      <c r="BP223">
        <v>-0.6</v>
      </c>
      <c r="BQ223">
        <v>0.98</v>
      </c>
      <c r="BT223">
        <v>0.4</v>
      </c>
      <c r="BV223">
        <v>0.5</v>
      </c>
      <c r="BW223">
        <v>0.1</v>
      </c>
      <c r="BX223">
        <v>2080416</v>
      </c>
      <c r="BY223">
        <v>0.57999999999999996</v>
      </c>
      <c r="BZ223">
        <v>0.6</v>
      </c>
      <c r="CA223">
        <v>0.56000000000000005</v>
      </c>
      <c r="CB223">
        <v>-0.6</v>
      </c>
      <c r="CC223" s="1" t="s">
        <v>10</v>
      </c>
      <c r="CD223">
        <v>0.3</v>
      </c>
      <c r="CE223">
        <v>0.3</v>
      </c>
      <c r="CF223">
        <v>1.5</v>
      </c>
      <c r="CG223">
        <v>1</v>
      </c>
      <c r="CH223">
        <v>0</v>
      </c>
      <c r="CI223">
        <v>0.3</v>
      </c>
      <c r="CJ223">
        <v>0.5</v>
      </c>
      <c r="CK223">
        <v>0.2</v>
      </c>
      <c r="CL223" s="1" t="s">
        <v>10</v>
      </c>
      <c r="CM223">
        <v>-0.4</v>
      </c>
      <c r="CN223">
        <v>2.7</v>
      </c>
      <c r="CO223">
        <v>39549</v>
      </c>
      <c r="CP223">
        <v>-1</v>
      </c>
      <c r="CQ223">
        <v>-0.9</v>
      </c>
      <c r="CR223">
        <v>-1.7</v>
      </c>
      <c r="CS223">
        <v>0.2</v>
      </c>
      <c r="CT223">
        <v>0.3</v>
      </c>
      <c r="CV223" s="1" t="s">
        <v>10</v>
      </c>
      <c r="CW223">
        <v>2080404</v>
      </c>
      <c r="CZ223">
        <v>0.4</v>
      </c>
      <c r="DA223">
        <v>0.5</v>
      </c>
      <c r="DI223">
        <v>-30</v>
      </c>
      <c r="DN223">
        <v>-0.4</v>
      </c>
      <c r="DO223">
        <v>0.5</v>
      </c>
      <c r="DP223">
        <v>0.1</v>
      </c>
      <c r="DQ223">
        <v>39542</v>
      </c>
      <c r="DR223">
        <v>0</v>
      </c>
      <c r="DS223">
        <v>0.3</v>
      </c>
      <c r="DT223">
        <v>0</v>
      </c>
      <c r="DU223">
        <v>0.3</v>
      </c>
      <c r="DV223">
        <v>0.3</v>
      </c>
      <c r="DW223">
        <v>0.2</v>
      </c>
      <c r="EA223">
        <v>39562</v>
      </c>
      <c r="EC223">
        <v>0.1</v>
      </c>
      <c r="EG223">
        <v>0.3</v>
      </c>
      <c r="EJ223">
        <v>0.4</v>
      </c>
      <c r="EK223">
        <v>0.7</v>
      </c>
      <c r="EL223">
        <v>1</v>
      </c>
      <c r="ET223">
        <v>0.7</v>
      </c>
      <c r="EU223">
        <v>0.2</v>
      </c>
      <c r="EX223">
        <v>-0.3</v>
      </c>
      <c r="EY223">
        <v>2080414</v>
      </c>
      <c r="EZ223">
        <v>2080416</v>
      </c>
      <c r="FA223">
        <v>2080404</v>
      </c>
      <c r="FB223">
        <v>2080303</v>
      </c>
      <c r="FC223">
        <v>2080416</v>
      </c>
      <c r="FF223">
        <v>2080508</v>
      </c>
      <c r="FG223">
        <v>2080508</v>
      </c>
      <c r="FH223">
        <v>2080501</v>
      </c>
      <c r="FI223">
        <v>2080501</v>
      </c>
      <c r="FJ223">
        <v>2080508</v>
      </c>
      <c r="FK223">
        <v>2080501</v>
      </c>
      <c r="FL223">
        <v>2080416</v>
      </c>
      <c r="FM223">
        <v>2080416</v>
      </c>
      <c r="FN223">
        <v>2080404</v>
      </c>
      <c r="FO223">
        <v>2080513</v>
      </c>
      <c r="FP223">
        <v>2080509</v>
      </c>
      <c r="FQ223">
        <v>2080417</v>
      </c>
      <c r="FR223">
        <v>2080501</v>
      </c>
      <c r="FS223">
        <v>0.4</v>
      </c>
      <c r="FV223">
        <v>2080424</v>
      </c>
      <c r="FW223">
        <v>2080320</v>
      </c>
      <c r="FX223">
        <v>2080331</v>
      </c>
      <c r="FZ223">
        <v>2080404</v>
      </c>
      <c r="GA223">
        <v>2080314</v>
      </c>
      <c r="GB223">
        <v>2080328</v>
      </c>
      <c r="GC223" s="1" t="s">
        <v>10</v>
      </c>
      <c r="GD223">
        <v>2080317</v>
      </c>
      <c r="GG223">
        <v>2080416</v>
      </c>
      <c r="GH223" s="1" t="s">
        <v>10</v>
      </c>
      <c r="GI223" s="1" t="s">
        <v>10</v>
      </c>
      <c r="GJ223" s="1" t="s">
        <v>10</v>
      </c>
      <c r="GK223" s="1" t="s">
        <v>10</v>
      </c>
      <c r="GL223" s="1" t="s">
        <v>10</v>
      </c>
      <c r="GM223" s="1" t="s">
        <v>10</v>
      </c>
      <c r="GN223" s="1" t="s">
        <v>10</v>
      </c>
      <c r="GP223">
        <v>26.2</v>
      </c>
      <c r="GQ223" s="1" t="s">
        <v>10</v>
      </c>
      <c r="GR223" s="1" t="s">
        <v>10</v>
      </c>
      <c r="GS223">
        <v>2080424</v>
      </c>
      <c r="GT223" s="1" t="s">
        <v>10</v>
      </c>
      <c r="GU223">
        <v>-7.0999999999999994E-2</v>
      </c>
      <c r="GV223" s="1" t="s">
        <v>10</v>
      </c>
      <c r="GW223" s="1" t="s">
        <v>10</v>
      </c>
      <c r="GX223" s="1" t="s">
        <v>10</v>
      </c>
      <c r="HB223">
        <v>39576</v>
      </c>
      <c r="HC223">
        <v>39569</v>
      </c>
      <c r="HD223">
        <v>39554</v>
      </c>
      <c r="HF223" s="1" t="s">
        <v>10</v>
      </c>
      <c r="HG223">
        <v>39554</v>
      </c>
      <c r="HI223" s="1" t="s">
        <v>10</v>
      </c>
      <c r="HJ223">
        <v>39576</v>
      </c>
      <c r="HL223">
        <v>39552</v>
      </c>
      <c r="HM223">
        <v>2080414</v>
      </c>
      <c r="HN223">
        <v>39569</v>
      </c>
      <c r="HO223">
        <v>39542</v>
      </c>
      <c r="HP223">
        <v>39569</v>
      </c>
      <c r="HS223">
        <v>39576</v>
      </c>
      <c r="HT223">
        <v>39554</v>
      </c>
      <c r="HU223">
        <v>39554</v>
      </c>
      <c r="HV223">
        <v>39554</v>
      </c>
      <c r="HW223">
        <v>39542</v>
      </c>
      <c r="HX223">
        <v>39510</v>
      </c>
      <c r="HY223">
        <v>39577</v>
      </c>
      <c r="HZ223">
        <v>39535</v>
      </c>
      <c r="IA223">
        <v>39527</v>
      </c>
      <c r="IB223" s="1" t="s">
        <v>10</v>
      </c>
      <c r="IC223">
        <v>39555</v>
      </c>
      <c r="ID223">
        <v>39521</v>
      </c>
      <c r="IE223">
        <v>39569</v>
      </c>
      <c r="IF223">
        <v>39581</v>
      </c>
      <c r="IH223" s="1" t="s">
        <v>10</v>
      </c>
      <c r="IK223" s="1" t="s">
        <v>10</v>
      </c>
      <c r="IL223" s="1" t="s">
        <v>10</v>
      </c>
      <c r="IM223" s="1" t="s">
        <v>10</v>
      </c>
      <c r="IN223" s="1" t="s">
        <v>10</v>
      </c>
      <c r="IO223">
        <v>-5.3999999999999999E-2</v>
      </c>
      <c r="IT223">
        <v>2080410</v>
      </c>
      <c r="IU223" s="1" t="s">
        <v>10</v>
      </c>
      <c r="IX223">
        <v>39538</v>
      </c>
      <c r="IZ223">
        <v>39542</v>
      </c>
      <c r="JB223">
        <v>39524</v>
      </c>
      <c r="JC223">
        <v>2080403</v>
      </c>
      <c r="JF223" s="1" t="s">
        <v>10</v>
      </c>
      <c r="JH223">
        <v>39554</v>
      </c>
      <c r="JI223" s="1" t="s">
        <v>10</v>
      </c>
      <c r="JK223">
        <v>39562</v>
      </c>
      <c r="JO223" s="1" t="s">
        <v>10</v>
      </c>
      <c r="JP223">
        <v>0.6</v>
      </c>
      <c r="JQ223">
        <v>39552</v>
      </c>
      <c r="JR223">
        <v>39541</v>
      </c>
      <c r="JS223">
        <v>2080423</v>
      </c>
      <c r="JU223">
        <v>2080401</v>
      </c>
      <c r="JV223" s="1" t="s">
        <v>10</v>
      </c>
      <c r="JW223">
        <v>39548</v>
      </c>
      <c r="JX223">
        <v>39561</v>
      </c>
      <c r="JZ223">
        <v>39539</v>
      </c>
      <c r="KA223">
        <v>-50</v>
      </c>
      <c r="KB223">
        <v>-15</v>
      </c>
      <c r="KC223">
        <v>-150</v>
      </c>
      <c r="KD223">
        <v>-30</v>
      </c>
      <c r="KE223">
        <v>5</v>
      </c>
      <c r="KF223" s="1" t="s">
        <v>10</v>
      </c>
      <c r="KG223">
        <v>5.0999999999999996</v>
      </c>
      <c r="KH223">
        <v>4.8</v>
      </c>
      <c r="KI223">
        <v>370</v>
      </c>
      <c r="KJ223">
        <v>385</v>
      </c>
      <c r="KK223">
        <v>360</v>
      </c>
      <c r="KL223" s="1" t="s">
        <v>10</v>
      </c>
      <c r="KM223">
        <v>0.2</v>
      </c>
      <c r="KN223">
        <v>0</v>
      </c>
      <c r="KO223">
        <v>0.3</v>
      </c>
      <c r="KP223">
        <v>0.1</v>
      </c>
      <c r="KQ223">
        <v>0.1</v>
      </c>
      <c r="KR223">
        <v>0</v>
      </c>
      <c r="KS223">
        <v>0.5</v>
      </c>
      <c r="KT223">
        <v>0.2</v>
      </c>
      <c r="KY223" s="1" t="s">
        <v>10</v>
      </c>
      <c r="KZ223">
        <v>0.5</v>
      </c>
      <c r="LA223">
        <v>0</v>
      </c>
      <c r="LB223">
        <v>-0.4</v>
      </c>
      <c r="LC223">
        <v>50.7</v>
      </c>
      <c r="LD223">
        <v>48</v>
      </c>
      <c r="LE223">
        <v>45</v>
      </c>
      <c r="LF223">
        <v>0.6</v>
      </c>
      <c r="LG223">
        <v>-0.1</v>
      </c>
      <c r="LH223" s="1" t="s">
        <v>10</v>
      </c>
      <c r="LI223">
        <v>-0.6</v>
      </c>
      <c r="LJ223">
        <v>0.3</v>
      </c>
      <c r="LK223">
        <v>0.6</v>
      </c>
      <c r="LL223" s="1" t="s">
        <v>10</v>
      </c>
      <c r="LM223">
        <v>-1.7</v>
      </c>
      <c r="LN223">
        <v>2.7</v>
      </c>
      <c r="LO223">
        <v>-5.3999999999999999E-2</v>
      </c>
      <c r="LP223">
        <v>0.6</v>
      </c>
      <c r="LQ223">
        <v>0.56000000000000005</v>
      </c>
      <c r="LR223">
        <v>0.57999999999999996</v>
      </c>
      <c r="LS223">
        <v>78</v>
      </c>
      <c r="LT223">
        <v>71</v>
      </c>
      <c r="LU223" s="1" t="s">
        <v>10</v>
      </c>
      <c r="LV223">
        <v>73</v>
      </c>
    </row>
    <row r="224" spans="1:334">
      <c r="A224" s="2">
        <v>39553</v>
      </c>
      <c r="B224" s="1" t="s">
        <v>10</v>
      </c>
      <c r="C224">
        <v>0.2</v>
      </c>
      <c r="D224">
        <v>62</v>
      </c>
      <c r="E224">
        <v>0.94</v>
      </c>
      <c r="F224">
        <v>-25</v>
      </c>
      <c r="G224">
        <v>-150</v>
      </c>
      <c r="H224">
        <v>-75</v>
      </c>
      <c r="I224">
        <v>50</v>
      </c>
      <c r="J224">
        <v>5.2</v>
      </c>
      <c r="K224">
        <v>33.700000000000003</v>
      </c>
      <c r="L224">
        <v>33.700000000000003</v>
      </c>
      <c r="M224">
        <v>-0.2</v>
      </c>
      <c r="N224">
        <v>-1.1000000000000001</v>
      </c>
      <c r="O224">
        <v>47.5</v>
      </c>
      <c r="P224">
        <v>1.7</v>
      </c>
      <c r="Q224">
        <v>2</v>
      </c>
      <c r="R224">
        <v>49.3</v>
      </c>
      <c r="S224" s="1" t="s">
        <v>10</v>
      </c>
      <c r="T224">
        <v>160</v>
      </c>
      <c r="U224">
        <v>79.8</v>
      </c>
      <c r="V224">
        <v>170</v>
      </c>
      <c r="W224">
        <v>120</v>
      </c>
      <c r="X224">
        <v>33.799999999999997</v>
      </c>
      <c r="Y224">
        <v>5.3</v>
      </c>
      <c r="Z224">
        <v>5.0999999999999996</v>
      </c>
      <c r="AA224">
        <v>80.400000000000006</v>
      </c>
      <c r="AB224">
        <v>80.099999999999994</v>
      </c>
      <c r="AC224">
        <v>360</v>
      </c>
      <c r="AD224">
        <v>-62</v>
      </c>
      <c r="AE224">
        <v>-59.5</v>
      </c>
      <c r="AF224">
        <v>-15</v>
      </c>
      <c r="AG224">
        <v>-56.3</v>
      </c>
      <c r="AH224">
        <v>65</v>
      </c>
      <c r="AI224">
        <v>58</v>
      </c>
      <c r="AJ224">
        <v>47.5</v>
      </c>
      <c r="AK224">
        <v>68</v>
      </c>
      <c r="AL224">
        <v>66</v>
      </c>
      <c r="AM224">
        <v>70</v>
      </c>
      <c r="AN224" s="1" t="s">
        <v>10</v>
      </c>
      <c r="AO224">
        <v>66</v>
      </c>
      <c r="AP224">
        <v>70</v>
      </c>
      <c r="AQ224">
        <v>-22.2</v>
      </c>
      <c r="AR224">
        <v>-12</v>
      </c>
      <c r="AS224">
        <v>-16</v>
      </c>
      <c r="AT224">
        <v>-10</v>
      </c>
      <c r="AU224">
        <v>-25</v>
      </c>
      <c r="AV224">
        <v>50</v>
      </c>
      <c r="AW224">
        <v>10.5</v>
      </c>
      <c r="AX224">
        <v>45</v>
      </c>
      <c r="AY224">
        <v>48</v>
      </c>
      <c r="AZ224">
        <v>49.3</v>
      </c>
      <c r="BA224">
        <v>45.5</v>
      </c>
      <c r="BC224">
        <v>0.98499999999999999</v>
      </c>
      <c r="BD224">
        <v>2080513</v>
      </c>
      <c r="BE224">
        <v>-0.2</v>
      </c>
      <c r="BF224">
        <v>-0.1</v>
      </c>
      <c r="BG224">
        <v>7.4</v>
      </c>
      <c r="BH224">
        <v>4.75</v>
      </c>
      <c r="BI224">
        <v>4.93</v>
      </c>
      <c r="BJ224">
        <v>4.8499999999999996</v>
      </c>
      <c r="BK224">
        <v>5</v>
      </c>
      <c r="BL224">
        <v>0.93700000000000006</v>
      </c>
      <c r="BM224">
        <v>0.88500000000000001</v>
      </c>
      <c r="BN224" s="1" t="s">
        <v>10</v>
      </c>
      <c r="BO224">
        <v>-0.3</v>
      </c>
      <c r="BP224">
        <v>-0.6</v>
      </c>
      <c r="BQ224">
        <v>0.89</v>
      </c>
      <c r="BT224">
        <v>0.1</v>
      </c>
      <c r="BV224">
        <v>0.5</v>
      </c>
      <c r="BW224">
        <v>0.1</v>
      </c>
      <c r="BX224">
        <v>2080514</v>
      </c>
      <c r="BY224">
        <v>0.52200000000000002</v>
      </c>
      <c r="BZ224">
        <v>0.56000000000000005</v>
      </c>
      <c r="CA224">
        <v>0.5</v>
      </c>
      <c r="CB224">
        <v>-0.7</v>
      </c>
      <c r="CC224" s="1" t="s">
        <v>10</v>
      </c>
      <c r="CD224">
        <v>0.2</v>
      </c>
      <c r="CE224">
        <v>-0.1</v>
      </c>
      <c r="CF224">
        <v>0.4</v>
      </c>
      <c r="CG224">
        <v>0.7</v>
      </c>
      <c r="CH224">
        <v>-0.3</v>
      </c>
      <c r="CI224">
        <v>0.3</v>
      </c>
      <c r="CJ224">
        <v>0.4</v>
      </c>
      <c r="CK224">
        <v>0.1</v>
      </c>
      <c r="CL224" s="1" t="s">
        <v>10</v>
      </c>
      <c r="CM224">
        <v>-0.2</v>
      </c>
      <c r="CN224">
        <v>1</v>
      </c>
      <c r="CO224">
        <v>39581</v>
      </c>
      <c r="CP224">
        <v>-1.5</v>
      </c>
      <c r="CQ224">
        <v>-0.6</v>
      </c>
      <c r="CR224">
        <v>-4</v>
      </c>
      <c r="CS224">
        <v>-0.4</v>
      </c>
      <c r="CT224">
        <v>0.2</v>
      </c>
      <c r="CV224" s="1" t="s">
        <v>10</v>
      </c>
      <c r="CW224">
        <v>2080502</v>
      </c>
      <c r="CZ224">
        <v>0.3</v>
      </c>
      <c r="DA224">
        <v>0.3</v>
      </c>
      <c r="DI224">
        <v>55</v>
      </c>
      <c r="DN224">
        <v>-0.7</v>
      </c>
      <c r="DO224">
        <v>0.3</v>
      </c>
      <c r="DP224">
        <v>0.1</v>
      </c>
      <c r="DQ224">
        <v>39570</v>
      </c>
      <c r="DR224">
        <v>-0.1</v>
      </c>
      <c r="DS224">
        <v>0.2</v>
      </c>
      <c r="DT224">
        <v>-0.1</v>
      </c>
      <c r="DU224">
        <v>0.3</v>
      </c>
      <c r="DV224">
        <v>0.3</v>
      </c>
      <c r="DW224">
        <v>0.2</v>
      </c>
      <c r="EA224">
        <v>39595</v>
      </c>
      <c r="EC224">
        <v>-0.4</v>
      </c>
      <c r="EG224">
        <v>0.2</v>
      </c>
      <c r="EJ224">
        <v>0.5</v>
      </c>
      <c r="EK224">
        <v>0.5</v>
      </c>
      <c r="EL224">
        <v>0.5</v>
      </c>
      <c r="ET224">
        <v>0.6</v>
      </c>
      <c r="EU224">
        <v>0.3</v>
      </c>
      <c r="EX224">
        <v>-0.4</v>
      </c>
      <c r="EY224">
        <v>2080513</v>
      </c>
      <c r="EZ224">
        <v>2080515</v>
      </c>
      <c r="FA224">
        <v>2080502</v>
      </c>
      <c r="FB224">
        <v>2080401</v>
      </c>
      <c r="FC224">
        <v>2080516</v>
      </c>
      <c r="FF224">
        <v>2080607</v>
      </c>
      <c r="FG224">
        <v>2080606</v>
      </c>
      <c r="FH224">
        <v>2080602</v>
      </c>
      <c r="FI224">
        <v>2080530</v>
      </c>
      <c r="FJ224">
        <v>2080606</v>
      </c>
      <c r="FK224">
        <v>2080530</v>
      </c>
      <c r="FL224">
        <v>2080516</v>
      </c>
      <c r="FM224">
        <v>2080515</v>
      </c>
      <c r="FN224">
        <v>2080502</v>
      </c>
      <c r="FO224">
        <v>2080612</v>
      </c>
      <c r="FP224">
        <v>2080610</v>
      </c>
      <c r="FQ224">
        <v>2080519</v>
      </c>
      <c r="FR224">
        <v>2080603</v>
      </c>
      <c r="FS224">
        <v>2.6</v>
      </c>
      <c r="FV224">
        <v>2080527</v>
      </c>
      <c r="FW224">
        <v>2080417</v>
      </c>
      <c r="FX224">
        <v>2080430</v>
      </c>
      <c r="FZ224">
        <v>2080502</v>
      </c>
      <c r="GA224">
        <v>2080411</v>
      </c>
      <c r="GB224">
        <v>2080425</v>
      </c>
      <c r="GC224" s="1" t="s">
        <v>10</v>
      </c>
      <c r="GD224">
        <v>2080415</v>
      </c>
      <c r="GG224">
        <v>2080514</v>
      </c>
      <c r="GH224" s="1" t="s">
        <v>10</v>
      </c>
      <c r="GI224" s="1" t="s">
        <v>10</v>
      </c>
      <c r="GJ224" s="1" t="s">
        <v>10</v>
      </c>
      <c r="GK224" s="1" t="s">
        <v>10</v>
      </c>
      <c r="GL224" s="1" t="s">
        <v>10</v>
      </c>
      <c r="GM224" s="1" t="s">
        <v>10</v>
      </c>
      <c r="GN224" s="1" t="s">
        <v>10</v>
      </c>
      <c r="GP224">
        <v>-1</v>
      </c>
      <c r="GQ224" s="1" t="s">
        <v>10</v>
      </c>
      <c r="GR224" s="1" t="s">
        <v>10</v>
      </c>
      <c r="GS224">
        <v>2080527</v>
      </c>
      <c r="GT224" s="1" t="s">
        <v>10</v>
      </c>
      <c r="GU224">
        <v>9.1999999999999998E-2</v>
      </c>
      <c r="GV224" s="1" t="s">
        <v>10</v>
      </c>
      <c r="GW224" s="1" t="s">
        <v>10</v>
      </c>
      <c r="GX224" s="1" t="s">
        <v>10</v>
      </c>
      <c r="HB224">
        <v>39605</v>
      </c>
      <c r="HC224">
        <v>39602</v>
      </c>
      <c r="HD224">
        <v>39584</v>
      </c>
      <c r="HF224" s="1" t="s">
        <v>10</v>
      </c>
      <c r="HG224">
        <v>39582</v>
      </c>
      <c r="HI224" s="1" t="s">
        <v>10</v>
      </c>
      <c r="HJ224">
        <v>39606</v>
      </c>
      <c r="HL224">
        <v>39581</v>
      </c>
      <c r="HM224">
        <v>2080513</v>
      </c>
      <c r="HN224">
        <v>39598</v>
      </c>
      <c r="HO224">
        <v>39570</v>
      </c>
      <c r="HP224">
        <v>39598</v>
      </c>
      <c r="HS224">
        <v>39605</v>
      </c>
      <c r="HT224">
        <v>39584</v>
      </c>
      <c r="HU224">
        <v>39583</v>
      </c>
      <c r="HV224">
        <v>39583</v>
      </c>
      <c r="HW224">
        <v>39570</v>
      </c>
      <c r="HX224">
        <v>39539</v>
      </c>
      <c r="HY224">
        <v>39609</v>
      </c>
      <c r="HZ224">
        <v>39563</v>
      </c>
      <c r="IA224">
        <v>39555</v>
      </c>
      <c r="IB224" s="1" t="s">
        <v>10</v>
      </c>
      <c r="IC224">
        <v>39587</v>
      </c>
      <c r="ID224">
        <v>39549</v>
      </c>
      <c r="IE224">
        <v>39601</v>
      </c>
      <c r="IF224">
        <v>39611</v>
      </c>
      <c r="IH224" s="1" t="s">
        <v>10</v>
      </c>
      <c r="IK224" s="1" t="s">
        <v>10</v>
      </c>
      <c r="IL224" s="1" t="s">
        <v>10</v>
      </c>
      <c r="IM224" s="1" t="s">
        <v>10</v>
      </c>
      <c r="IN224" s="1" t="s">
        <v>10</v>
      </c>
      <c r="IO224">
        <v>4.0000000000000001E-3</v>
      </c>
      <c r="IT224">
        <v>2080512</v>
      </c>
      <c r="IU224" s="1" t="s">
        <v>10</v>
      </c>
      <c r="IX224">
        <v>39568</v>
      </c>
      <c r="IZ224">
        <v>39570</v>
      </c>
      <c r="JB224">
        <v>39553</v>
      </c>
      <c r="JC224">
        <v>2080505</v>
      </c>
      <c r="JF224" s="1" t="s">
        <v>10</v>
      </c>
      <c r="JH224">
        <v>39582</v>
      </c>
      <c r="JI224" s="1" t="s">
        <v>10</v>
      </c>
      <c r="JK224">
        <v>39595</v>
      </c>
      <c r="JO224" s="1" t="s">
        <v>10</v>
      </c>
      <c r="JP224">
        <v>0.6</v>
      </c>
      <c r="JQ224">
        <v>39581</v>
      </c>
      <c r="JR224">
        <v>39573</v>
      </c>
      <c r="JS224">
        <v>2080523</v>
      </c>
      <c r="JU224">
        <v>2080501</v>
      </c>
      <c r="JV224" s="1" t="s">
        <v>10</v>
      </c>
      <c r="JW224">
        <v>39580</v>
      </c>
      <c r="JX224">
        <v>39591</v>
      </c>
      <c r="JZ224">
        <v>39569</v>
      </c>
      <c r="KA224">
        <v>-75</v>
      </c>
      <c r="KB224">
        <v>-25</v>
      </c>
      <c r="KC224">
        <v>-150</v>
      </c>
      <c r="KD224">
        <v>55</v>
      </c>
      <c r="KE224">
        <v>5.2</v>
      </c>
      <c r="KF224" s="1" t="s">
        <v>10</v>
      </c>
      <c r="KG224">
        <v>5.3</v>
      </c>
      <c r="KH224">
        <v>5.0999999999999996</v>
      </c>
      <c r="KI224">
        <v>360</v>
      </c>
      <c r="KJ224">
        <v>370</v>
      </c>
      <c r="KK224">
        <v>352</v>
      </c>
      <c r="KL224" s="1" t="s">
        <v>10</v>
      </c>
      <c r="KM224">
        <v>0.2</v>
      </c>
      <c r="KN224">
        <v>-0.1</v>
      </c>
      <c r="KO224">
        <v>0.3</v>
      </c>
      <c r="KP224">
        <v>0.1</v>
      </c>
      <c r="KQ224">
        <v>0.1</v>
      </c>
      <c r="KR224">
        <v>0.2</v>
      </c>
      <c r="KS224">
        <v>0.4</v>
      </c>
      <c r="KT224">
        <v>0.2</v>
      </c>
      <c r="KY224" s="1" t="s">
        <v>10</v>
      </c>
      <c r="KZ224">
        <v>0.3</v>
      </c>
      <c r="LA224">
        <v>-0.1</v>
      </c>
      <c r="LB224">
        <v>-0.7</v>
      </c>
      <c r="LC224">
        <v>49.3</v>
      </c>
      <c r="LD224">
        <v>48</v>
      </c>
      <c r="LE224">
        <v>45.5</v>
      </c>
      <c r="LF224">
        <v>0.6</v>
      </c>
      <c r="LG224">
        <v>-0.3</v>
      </c>
      <c r="LH224" s="1" t="s">
        <v>10</v>
      </c>
      <c r="LI224">
        <v>-0.7</v>
      </c>
      <c r="LJ224">
        <v>0.2</v>
      </c>
      <c r="LK224">
        <v>-1.1000000000000001</v>
      </c>
      <c r="LL224" s="1" t="s">
        <v>10</v>
      </c>
      <c r="LM224">
        <v>-4</v>
      </c>
      <c r="LN224">
        <v>1</v>
      </c>
      <c r="LO224">
        <v>4.0000000000000001E-3</v>
      </c>
      <c r="LP224">
        <v>0.56000000000000005</v>
      </c>
      <c r="LQ224">
        <v>0.5</v>
      </c>
      <c r="LR224">
        <v>0.52200000000000002</v>
      </c>
      <c r="LS224">
        <v>65</v>
      </c>
      <c r="LT224">
        <v>58</v>
      </c>
      <c r="LU224" s="1" t="s">
        <v>10</v>
      </c>
      <c r="LV224">
        <v>62</v>
      </c>
    </row>
    <row r="225" spans="1:334">
      <c r="A225" s="2">
        <v>39583</v>
      </c>
      <c r="B225" s="1" t="s">
        <v>10</v>
      </c>
      <c r="C225">
        <v>0.2</v>
      </c>
      <c r="D225">
        <v>60</v>
      </c>
      <c r="E225">
        <v>0.98499999999999999</v>
      </c>
      <c r="F225">
        <v>-10</v>
      </c>
      <c r="G225">
        <v>-150</v>
      </c>
      <c r="H225">
        <v>-60</v>
      </c>
      <c r="I225">
        <v>52.5</v>
      </c>
      <c r="J225">
        <v>5.0999999999999996</v>
      </c>
      <c r="K225">
        <v>33.6</v>
      </c>
      <c r="L225">
        <v>33.700000000000003</v>
      </c>
      <c r="M225">
        <v>-3.4</v>
      </c>
      <c r="N225">
        <v>0</v>
      </c>
      <c r="O225">
        <v>49</v>
      </c>
      <c r="P225">
        <v>2</v>
      </c>
      <c r="Q225">
        <v>2.8</v>
      </c>
      <c r="R225">
        <v>51</v>
      </c>
      <c r="S225" s="1" t="s">
        <v>10</v>
      </c>
      <c r="T225">
        <v>-155</v>
      </c>
      <c r="U225">
        <v>79.3</v>
      </c>
      <c r="V225">
        <v>-96</v>
      </c>
      <c r="W225">
        <v>-165</v>
      </c>
      <c r="X225">
        <v>33.799999999999997</v>
      </c>
      <c r="Y225">
        <v>5.2</v>
      </c>
      <c r="Z225">
        <v>5.0999999999999996</v>
      </c>
      <c r="AA225">
        <v>80</v>
      </c>
      <c r="AB225">
        <v>79.7</v>
      </c>
      <c r="AC225">
        <v>370</v>
      </c>
      <c r="AD225">
        <v>-64.400000000000006</v>
      </c>
      <c r="AE225">
        <v>-62.1</v>
      </c>
      <c r="AF225">
        <v>-20</v>
      </c>
      <c r="AG225">
        <v>-59.3</v>
      </c>
      <c r="AH225">
        <v>62.5</v>
      </c>
      <c r="AI225">
        <v>58</v>
      </c>
      <c r="AJ225">
        <v>48.5</v>
      </c>
      <c r="AK225">
        <v>59.5</v>
      </c>
      <c r="AL225">
        <v>60</v>
      </c>
      <c r="AM225">
        <v>61.2</v>
      </c>
      <c r="AN225" s="1" t="s">
        <v>10</v>
      </c>
      <c r="AO225">
        <v>58.5</v>
      </c>
      <c r="AP225">
        <v>66.400000000000006</v>
      </c>
      <c r="AQ225">
        <v>-10</v>
      </c>
      <c r="AR225">
        <v>5</v>
      </c>
      <c r="AS225">
        <v>0</v>
      </c>
      <c r="AT225">
        <v>-14.1</v>
      </c>
      <c r="AU225">
        <v>-28</v>
      </c>
      <c r="AV225">
        <v>51.4</v>
      </c>
      <c r="AW225">
        <v>12</v>
      </c>
      <c r="AX225">
        <v>47.2</v>
      </c>
      <c r="AY225">
        <v>48.5</v>
      </c>
      <c r="AZ225">
        <v>50.4</v>
      </c>
      <c r="BA225">
        <v>47</v>
      </c>
      <c r="BC225">
        <v>1.05</v>
      </c>
      <c r="BD225">
        <v>2080612</v>
      </c>
      <c r="BE225">
        <v>-0.1</v>
      </c>
      <c r="BF225">
        <v>0</v>
      </c>
      <c r="BG225">
        <v>7</v>
      </c>
      <c r="BH225">
        <v>4.84</v>
      </c>
      <c r="BI225">
        <v>5.15</v>
      </c>
      <c r="BJ225">
        <v>5</v>
      </c>
      <c r="BK225">
        <v>5</v>
      </c>
      <c r="BL225">
        <v>0.98</v>
      </c>
      <c r="BM225">
        <v>0.93</v>
      </c>
      <c r="BN225" s="1" t="s">
        <v>10</v>
      </c>
      <c r="BO225">
        <v>0.1</v>
      </c>
      <c r="BP225">
        <v>0</v>
      </c>
      <c r="BQ225">
        <v>0.9</v>
      </c>
      <c r="BT225">
        <v>0.2</v>
      </c>
      <c r="BV225">
        <v>0.7</v>
      </c>
      <c r="BW225">
        <v>0.2</v>
      </c>
      <c r="BX225">
        <v>2080613</v>
      </c>
      <c r="BY225">
        <v>0.51500000000000001</v>
      </c>
      <c r="BZ225">
        <v>0.56999999999999995</v>
      </c>
      <c r="CA225">
        <v>0.5</v>
      </c>
      <c r="CB225">
        <v>-0.4</v>
      </c>
      <c r="CC225" s="1" t="s">
        <v>10</v>
      </c>
      <c r="CD225">
        <v>0.3</v>
      </c>
      <c r="CE225">
        <v>0.6</v>
      </c>
      <c r="CF225">
        <v>1.4</v>
      </c>
      <c r="CG225">
        <v>1.1000000000000001</v>
      </c>
      <c r="CH225">
        <v>0.5</v>
      </c>
      <c r="CI225">
        <v>0.5</v>
      </c>
      <c r="CJ225">
        <v>0.7</v>
      </c>
      <c r="CK225">
        <v>0.4</v>
      </c>
      <c r="CL225" s="1" t="s">
        <v>10</v>
      </c>
      <c r="CM225">
        <v>-0.1</v>
      </c>
      <c r="CN225">
        <v>1</v>
      </c>
      <c r="CO225">
        <v>39611</v>
      </c>
      <c r="CP225">
        <v>-0.8</v>
      </c>
      <c r="CQ225">
        <v>-0.5</v>
      </c>
      <c r="CR225">
        <v>-2.2000000000000002</v>
      </c>
      <c r="CS225">
        <v>0.2</v>
      </c>
      <c r="CT225">
        <v>0.4</v>
      </c>
      <c r="CV225" s="1" t="s">
        <v>10</v>
      </c>
      <c r="CW225">
        <v>2080606</v>
      </c>
      <c r="CZ225">
        <v>1.9</v>
      </c>
      <c r="DA225">
        <v>0.8</v>
      </c>
      <c r="DI225">
        <v>11</v>
      </c>
      <c r="DN225">
        <v>-0.3</v>
      </c>
      <c r="DO225">
        <v>0.9</v>
      </c>
      <c r="DP225">
        <v>0.1</v>
      </c>
      <c r="DQ225">
        <v>39605</v>
      </c>
      <c r="DR225">
        <v>0</v>
      </c>
      <c r="DS225">
        <v>0.4</v>
      </c>
      <c r="DT225">
        <v>0.5</v>
      </c>
      <c r="DU225">
        <v>0.3</v>
      </c>
      <c r="DV225">
        <v>0.2</v>
      </c>
      <c r="DW225">
        <v>0.1</v>
      </c>
      <c r="EA225">
        <v>39624</v>
      </c>
      <c r="EC225">
        <v>0.3</v>
      </c>
      <c r="EG225">
        <v>0.7</v>
      </c>
      <c r="EJ225">
        <v>0.7</v>
      </c>
      <c r="EK225">
        <v>0.7</v>
      </c>
      <c r="EL225">
        <v>0.7</v>
      </c>
      <c r="ET225">
        <v>1.3</v>
      </c>
      <c r="EU225">
        <v>0.7</v>
      </c>
      <c r="EX225">
        <v>0.2</v>
      </c>
      <c r="EY225">
        <v>2080612</v>
      </c>
      <c r="EZ225">
        <v>2080617</v>
      </c>
      <c r="FA225">
        <v>2080606</v>
      </c>
      <c r="FB225">
        <v>2080501</v>
      </c>
      <c r="FC225">
        <v>2080617</v>
      </c>
      <c r="FF225">
        <v>2080709</v>
      </c>
      <c r="FG225">
        <v>2080708</v>
      </c>
      <c r="FH225">
        <v>2080701</v>
      </c>
      <c r="FI225">
        <v>2080627</v>
      </c>
      <c r="FJ225">
        <v>2080708</v>
      </c>
      <c r="FK225">
        <v>2080627</v>
      </c>
      <c r="FL225">
        <v>2080617</v>
      </c>
      <c r="FM225">
        <v>2080617</v>
      </c>
      <c r="FN225">
        <v>2080606</v>
      </c>
      <c r="FO225">
        <v>2080715</v>
      </c>
      <c r="FP225">
        <v>2080711</v>
      </c>
      <c r="FQ225">
        <v>2081619</v>
      </c>
      <c r="FR225">
        <v>2080702</v>
      </c>
      <c r="FS225">
        <v>0.5</v>
      </c>
      <c r="FV225">
        <v>2080625</v>
      </c>
      <c r="FW225">
        <v>2080515</v>
      </c>
      <c r="FX225">
        <v>2080530</v>
      </c>
      <c r="FZ225">
        <v>2080606</v>
      </c>
      <c r="GA225">
        <v>2080516</v>
      </c>
      <c r="GB225">
        <v>2080530</v>
      </c>
      <c r="GC225" s="1" t="s">
        <v>10</v>
      </c>
      <c r="GD225">
        <v>2080515</v>
      </c>
      <c r="GG225">
        <v>2080613</v>
      </c>
      <c r="GH225" s="1" t="s">
        <v>10</v>
      </c>
      <c r="GI225" s="1" t="s">
        <v>10</v>
      </c>
      <c r="GJ225" s="1" t="s">
        <v>10</v>
      </c>
      <c r="GK225" s="1" t="s">
        <v>10</v>
      </c>
      <c r="GL225" s="1" t="s">
        <v>10</v>
      </c>
      <c r="GM225" s="1" t="s">
        <v>10</v>
      </c>
      <c r="GN225" s="1" t="s">
        <v>10</v>
      </c>
      <c r="GP225">
        <v>-11</v>
      </c>
      <c r="GQ225" s="1" t="s">
        <v>10</v>
      </c>
      <c r="GR225" s="1" t="s">
        <v>10</v>
      </c>
      <c r="GS225">
        <v>2080625</v>
      </c>
      <c r="GT225" s="1" t="s">
        <v>10</v>
      </c>
      <c r="GU225">
        <v>-0.01</v>
      </c>
      <c r="GV225" s="1" t="s">
        <v>10</v>
      </c>
      <c r="GW225" s="1" t="s">
        <v>10</v>
      </c>
      <c r="GX225" s="1" t="s">
        <v>10</v>
      </c>
      <c r="HB225">
        <v>39637</v>
      </c>
      <c r="HC225">
        <v>39631</v>
      </c>
      <c r="HD225">
        <v>39616</v>
      </c>
      <c r="HF225" s="1" t="s">
        <v>10</v>
      </c>
      <c r="HG225">
        <v>39612</v>
      </c>
      <c r="HI225" s="1" t="s">
        <v>10</v>
      </c>
      <c r="HJ225">
        <v>39638</v>
      </c>
      <c r="HL225">
        <v>39611</v>
      </c>
      <c r="HM225">
        <v>2080612</v>
      </c>
      <c r="HN225">
        <v>39626</v>
      </c>
      <c r="HO225">
        <v>39605</v>
      </c>
      <c r="HP225">
        <v>39626</v>
      </c>
      <c r="HS225">
        <v>39637</v>
      </c>
      <c r="HT225">
        <v>39616</v>
      </c>
      <c r="HU225">
        <v>39616</v>
      </c>
      <c r="HV225">
        <v>39616</v>
      </c>
      <c r="HW225">
        <v>39605</v>
      </c>
      <c r="HX225">
        <v>39569</v>
      </c>
      <c r="HY225">
        <v>39640</v>
      </c>
      <c r="HZ225">
        <v>39598</v>
      </c>
      <c r="IA225">
        <v>39583</v>
      </c>
      <c r="IB225" s="1" t="s">
        <v>10</v>
      </c>
      <c r="IC225">
        <v>39618</v>
      </c>
      <c r="ID225">
        <v>39584</v>
      </c>
      <c r="IE225">
        <v>39630</v>
      </c>
      <c r="IF225">
        <v>39644</v>
      </c>
      <c r="IH225" s="1" t="s">
        <v>10</v>
      </c>
      <c r="IK225" s="1" t="s">
        <v>10</v>
      </c>
      <c r="IL225" s="1" t="s">
        <v>10</v>
      </c>
      <c r="IM225" s="1" t="s">
        <v>10</v>
      </c>
      <c r="IN225" s="1" t="s">
        <v>10</v>
      </c>
      <c r="IO225">
        <v>-3.0000000000000001E-3</v>
      </c>
      <c r="IT225">
        <v>2080611</v>
      </c>
      <c r="IU225" s="1" t="s">
        <v>10</v>
      </c>
      <c r="IX225">
        <v>39598</v>
      </c>
      <c r="IZ225">
        <v>39605</v>
      </c>
      <c r="JB225">
        <v>39583</v>
      </c>
      <c r="JC225">
        <v>2080604</v>
      </c>
      <c r="JF225" s="1" t="s">
        <v>10</v>
      </c>
      <c r="JH225">
        <v>39612</v>
      </c>
      <c r="JI225" s="1" t="s">
        <v>10</v>
      </c>
      <c r="JK225">
        <v>39624</v>
      </c>
      <c r="JO225" s="1" t="s">
        <v>10</v>
      </c>
      <c r="JP225">
        <v>1.1000000000000001</v>
      </c>
      <c r="JQ225">
        <v>39611</v>
      </c>
      <c r="JR225">
        <v>39603</v>
      </c>
      <c r="JS225">
        <v>2080626</v>
      </c>
      <c r="JU225">
        <v>2080602</v>
      </c>
      <c r="JV225" s="1" t="s">
        <v>10</v>
      </c>
      <c r="JW225">
        <v>39610</v>
      </c>
      <c r="JX225">
        <v>39625</v>
      </c>
      <c r="JZ225">
        <v>39601</v>
      </c>
      <c r="KA225">
        <v>-60</v>
      </c>
      <c r="KB225">
        <v>-10</v>
      </c>
      <c r="KC225">
        <v>-150</v>
      </c>
      <c r="KD225">
        <v>11</v>
      </c>
      <c r="KE225">
        <v>5.0999999999999996</v>
      </c>
      <c r="KF225" s="1" t="s">
        <v>10</v>
      </c>
      <c r="KG225">
        <v>5.2</v>
      </c>
      <c r="KH225">
        <v>5.0999999999999996</v>
      </c>
      <c r="KI225">
        <v>370</v>
      </c>
      <c r="KJ225">
        <v>380</v>
      </c>
      <c r="KK225">
        <v>360</v>
      </c>
      <c r="KL225" s="1" t="s">
        <v>10</v>
      </c>
      <c r="KM225">
        <v>0.2</v>
      </c>
      <c r="KN225">
        <v>0</v>
      </c>
      <c r="KO225">
        <v>0.3</v>
      </c>
      <c r="KP225">
        <v>0.1</v>
      </c>
      <c r="KQ225">
        <v>0.1</v>
      </c>
      <c r="KR225">
        <v>0</v>
      </c>
      <c r="KS225">
        <v>0.5</v>
      </c>
      <c r="KT225">
        <v>0.2</v>
      </c>
      <c r="KY225" s="1" t="s">
        <v>10</v>
      </c>
      <c r="KZ225">
        <v>0.8</v>
      </c>
      <c r="LA225">
        <v>0.5</v>
      </c>
      <c r="LB225">
        <v>-0.3</v>
      </c>
      <c r="LC225">
        <v>50.4</v>
      </c>
      <c r="LD225">
        <v>48.5</v>
      </c>
      <c r="LE225">
        <v>47</v>
      </c>
      <c r="LF225">
        <v>1.1000000000000001</v>
      </c>
      <c r="LG225">
        <v>0.1</v>
      </c>
      <c r="LH225" s="1" t="s">
        <v>10</v>
      </c>
      <c r="LI225">
        <v>-0.4</v>
      </c>
      <c r="LJ225">
        <v>0.3</v>
      </c>
      <c r="LK225">
        <v>0</v>
      </c>
      <c r="LL225" s="1" t="s">
        <v>10</v>
      </c>
      <c r="LM225">
        <v>-2.2000000000000002</v>
      </c>
      <c r="LN225">
        <v>1</v>
      </c>
      <c r="LO225">
        <v>-3.0000000000000001E-3</v>
      </c>
      <c r="LP225">
        <v>0.56999999999999995</v>
      </c>
      <c r="LQ225">
        <v>0.5</v>
      </c>
      <c r="LR225">
        <v>0.51500000000000001</v>
      </c>
      <c r="LS225">
        <v>62.5</v>
      </c>
      <c r="LT225">
        <v>58</v>
      </c>
      <c r="LU225" s="1" t="s">
        <v>10</v>
      </c>
      <c r="LV225">
        <v>60</v>
      </c>
    </row>
    <row r="226" spans="1:334">
      <c r="A226" s="2">
        <v>39614</v>
      </c>
      <c r="B226" s="1" t="s">
        <v>10</v>
      </c>
      <c r="C226">
        <v>0.2</v>
      </c>
      <c r="D226">
        <v>56.5</v>
      </c>
      <c r="E226">
        <v>0.96</v>
      </c>
      <c r="F226">
        <v>0</v>
      </c>
      <c r="G226">
        <v>-110</v>
      </c>
      <c r="H226">
        <v>-50</v>
      </c>
      <c r="I226">
        <v>52</v>
      </c>
      <c r="J226">
        <v>5.5</v>
      </c>
      <c r="K226">
        <v>33.700000000000003</v>
      </c>
      <c r="L226">
        <v>33.700000000000003</v>
      </c>
      <c r="M226">
        <v>1</v>
      </c>
      <c r="N226">
        <v>-0.4</v>
      </c>
      <c r="O226">
        <v>48.5</v>
      </c>
      <c r="P226">
        <v>1.8</v>
      </c>
      <c r="Q226">
        <v>2.8</v>
      </c>
      <c r="R226">
        <v>51</v>
      </c>
      <c r="S226" s="1" t="s">
        <v>10</v>
      </c>
      <c r="T226">
        <v>23.7</v>
      </c>
      <c r="U226">
        <v>79</v>
      </c>
      <c r="V226">
        <v>55</v>
      </c>
      <c r="W226">
        <v>22.4</v>
      </c>
      <c r="X226">
        <v>33.799999999999997</v>
      </c>
      <c r="Y226">
        <v>5.6</v>
      </c>
      <c r="Z226">
        <v>5.3</v>
      </c>
      <c r="AA226">
        <v>79.7</v>
      </c>
      <c r="AB226">
        <v>79.3</v>
      </c>
      <c r="AC226">
        <v>380</v>
      </c>
      <c r="AD226">
        <v>-65.7</v>
      </c>
      <c r="AE226">
        <v>-61.5</v>
      </c>
      <c r="AF226">
        <v>-10</v>
      </c>
      <c r="AG226">
        <v>-59</v>
      </c>
      <c r="AH226">
        <v>63.3</v>
      </c>
      <c r="AI226">
        <v>51</v>
      </c>
      <c r="AJ226">
        <v>48</v>
      </c>
      <c r="AK226">
        <v>56.9</v>
      </c>
      <c r="AL226">
        <v>55</v>
      </c>
      <c r="AM226">
        <v>58</v>
      </c>
      <c r="AN226" s="1" t="s">
        <v>10</v>
      </c>
      <c r="AO226">
        <v>55.9</v>
      </c>
      <c r="AP226">
        <v>63</v>
      </c>
      <c r="AQ226">
        <v>-8</v>
      </c>
      <c r="AR226">
        <v>2</v>
      </c>
      <c r="AS226">
        <v>-0.5</v>
      </c>
      <c r="AT226">
        <v>-2.2000000000000002</v>
      </c>
      <c r="AU226">
        <v>-20</v>
      </c>
      <c r="AV226">
        <v>51</v>
      </c>
      <c r="AW226">
        <v>7</v>
      </c>
      <c r="AX226">
        <v>47</v>
      </c>
      <c r="AY226">
        <v>48.7</v>
      </c>
      <c r="AZ226">
        <v>49.6</v>
      </c>
      <c r="BA226">
        <v>47</v>
      </c>
      <c r="BC226">
        <v>0.99</v>
      </c>
      <c r="BD226">
        <v>2080711</v>
      </c>
      <c r="BE226">
        <v>-0.4</v>
      </c>
      <c r="BF226">
        <v>-0.1</v>
      </c>
      <c r="BG226">
        <v>6.4</v>
      </c>
      <c r="BH226">
        <v>4.9000000000000004</v>
      </c>
      <c r="BI226">
        <v>5.05</v>
      </c>
      <c r="BJ226">
        <v>4.9400000000000004</v>
      </c>
      <c r="BK226">
        <v>3</v>
      </c>
      <c r="BL226">
        <v>0.98</v>
      </c>
      <c r="BM226">
        <v>0.93899999999999995</v>
      </c>
      <c r="BN226" s="1" t="s">
        <v>10</v>
      </c>
      <c r="BO226">
        <v>0</v>
      </c>
      <c r="BP226">
        <v>0</v>
      </c>
      <c r="BQ226">
        <v>0.93500000000000005</v>
      </c>
      <c r="BT226">
        <v>0.1</v>
      </c>
      <c r="BV226">
        <v>1.3</v>
      </c>
      <c r="BW226">
        <v>0.5</v>
      </c>
      <c r="BX226">
        <v>2080716</v>
      </c>
      <c r="BY226">
        <v>0.505</v>
      </c>
      <c r="BZ226">
        <v>0.52</v>
      </c>
      <c r="CA226">
        <v>0.49</v>
      </c>
      <c r="CB226">
        <v>-0.4</v>
      </c>
      <c r="CC226" s="1" t="s">
        <v>10</v>
      </c>
      <c r="CD226">
        <v>0.5</v>
      </c>
      <c r="CE226">
        <v>0.7</v>
      </c>
      <c r="CF226">
        <v>1.1000000000000001</v>
      </c>
      <c r="CG226">
        <v>2</v>
      </c>
      <c r="CH226">
        <v>-1.2</v>
      </c>
      <c r="CI226">
        <v>0.8</v>
      </c>
      <c r="CJ226">
        <v>1.1000000000000001</v>
      </c>
      <c r="CK226">
        <v>0.4</v>
      </c>
      <c r="CL226" s="1" t="s">
        <v>10</v>
      </c>
      <c r="CM226">
        <v>-0.1</v>
      </c>
      <c r="CN226">
        <v>0.5</v>
      </c>
      <c r="CO226">
        <v>39640</v>
      </c>
      <c r="CP226">
        <v>-1</v>
      </c>
      <c r="CQ226">
        <v>-0.4</v>
      </c>
      <c r="CR226">
        <v>-1</v>
      </c>
      <c r="CS226">
        <v>-0.5</v>
      </c>
      <c r="CT226">
        <v>-0.2</v>
      </c>
      <c r="CV226" s="1" t="s">
        <v>10</v>
      </c>
      <c r="CW226">
        <v>2080703</v>
      </c>
      <c r="CZ226">
        <v>1</v>
      </c>
      <c r="DA226">
        <v>1.1000000000000001</v>
      </c>
      <c r="DI226">
        <v>-12</v>
      </c>
      <c r="DN226">
        <v>0</v>
      </c>
      <c r="DO226">
        <v>0.6</v>
      </c>
      <c r="DP226">
        <v>0.1</v>
      </c>
      <c r="DQ226">
        <v>39632</v>
      </c>
      <c r="DR226">
        <v>0.1</v>
      </c>
      <c r="DS226">
        <v>0.3</v>
      </c>
      <c r="DT226">
        <v>0.5</v>
      </c>
      <c r="DU226">
        <v>0.3</v>
      </c>
      <c r="DV226">
        <v>0.3</v>
      </c>
      <c r="DW226">
        <v>0.2</v>
      </c>
      <c r="EA226">
        <v>39654</v>
      </c>
      <c r="EC226">
        <v>0</v>
      </c>
      <c r="EG226">
        <v>0.5</v>
      </c>
      <c r="EJ226">
        <v>0.8</v>
      </c>
      <c r="EK226">
        <v>0.8</v>
      </c>
      <c r="EL226">
        <v>0.8</v>
      </c>
      <c r="ET226">
        <v>0.8</v>
      </c>
      <c r="EU226">
        <v>0.5</v>
      </c>
      <c r="EX226">
        <v>0.2</v>
      </c>
      <c r="EY226">
        <v>2080715</v>
      </c>
      <c r="EZ226">
        <v>2080716</v>
      </c>
      <c r="FA226">
        <v>2080703</v>
      </c>
      <c r="FB226">
        <v>2080602</v>
      </c>
      <c r="FC226">
        <v>2080717</v>
      </c>
      <c r="FF226">
        <v>2080808</v>
      </c>
      <c r="FG226">
        <v>2080808</v>
      </c>
      <c r="FH226">
        <v>2080801</v>
      </c>
      <c r="FI226">
        <v>2080804</v>
      </c>
      <c r="FJ226">
        <v>2080808</v>
      </c>
      <c r="FK226">
        <v>2080804</v>
      </c>
      <c r="FL226">
        <v>2080717</v>
      </c>
      <c r="FM226">
        <v>2080716</v>
      </c>
      <c r="FN226">
        <v>2080703</v>
      </c>
      <c r="FO226">
        <v>2080813</v>
      </c>
      <c r="FP226">
        <v>2070812</v>
      </c>
      <c r="FQ226">
        <v>2080721</v>
      </c>
      <c r="FR226">
        <v>2080801</v>
      </c>
      <c r="FS226">
        <v>-2.9</v>
      </c>
      <c r="FV226">
        <v>2080725</v>
      </c>
      <c r="FW226">
        <v>2080619</v>
      </c>
      <c r="FX226">
        <v>2080630</v>
      </c>
      <c r="FZ226">
        <v>2080703</v>
      </c>
      <c r="GA226">
        <v>2080613</v>
      </c>
      <c r="GB226">
        <v>2080627</v>
      </c>
      <c r="GC226" s="1" t="s">
        <v>10</v>
      </c>
      <c r="GD226">
        <v>2080616</v>
      </c>
      <c r="GG226">
        <v>2080716</v>
      </c>
      <c r="GH226" s="1" t="s">
        <v>10</v>
      </c>
      <c r="GI226" s="1" t="s">
        <v>10</v>
      </c>
      <c r="GJ226" s="1" t="s">
        <v>10</v>
      </c>
      <c r="GK226" s="1" t="s">
        <v>10</v>
      </c>
      <c r="GL226" s="1" t="s">
        <v>10</v>
      </c>
      <c r="GM226" s="1" t="s">
        <v>10</v>
      </c>
      <c r="GN226" s="1" t="s">
        <v>10</v>
      </c>
      <c r="GP226">
        <v>27.3</v>
      </c>
      <c r="GQ226" s="1" t="s">
        <v>10</v>
      </c>
      <c r="GR226" s="1" t="s">
        <v>10</v>
      </c>
      <c r="GS226">
        <v>2080725</v>
      </c>
      <c r="GT226" s="1" t="s">
        <v>10</v>
      </c>
      <c r="GU226">
        <v>0.106</v>
      </c>
      <c r="GV226" s="1" t="s">
        <v>10</v>
      </c>
      <c r="GW226" s="1" t="s">
        <v>10</v>
      </c>
      <c r="GX226" s="1" t="s">
        <v>10</v>
      </c>
      <c r="HB226">
        <v>39668</v>
      </c>
      <c r="HC226">
        <v>39661</v>
      </c>
      <c r="HD226">
        <v>39646</v>
      </c>
      <c r="HF226" s="1" t="s">
        <v>10</v>
      </c>
      <c r="HG226">
        <v>39645</v>
      </c>
      <c r="HI226" s="1" t="s">
        <v>10</v>
      </c>
      <c r="HJ226">
        <v>39668</v>
      </c>
      <c r="HL226">
        <v>39644</v>
      </c>
      <c r="HM226">
        <v>2080715</v>
      </c>
      <c r="HN226">
        <v>39664</v>
      </c>
      <c r="HO226">
        <v>39632</v>
      </c>
      <c r="HP226">
        <v>39664</v>
      </c>
      <c r="HS226">
        <v>39668</v>
      </c>
      <c r="HT226">
        <v>39646</v>
      </c>
      <c r="HU226">
        <v>39645</v>
      </c>
      <c r="HV226">
        <v>39645</v>
      </c>
      <c r="HW226">
        <v>39632</v>
      </c>
      <c r="HX226">
        <v>39601</v>
      </c>
      <c r="HY226">
        <v>39672</v>
      </c>
      <c r="HZ226">
        <v>39626</v>
      </c>
      <c r="IA226">
        <v>39618</v>
      </c>
      <c r="IB226" s="1" t="s">
        <v>10</v>
      </c>
      <c r="IC226">
        <v>39650</v>
      </c>
      <c r="ID226">
        <v>39612</v>
      </c>
      <c r="IE226">
        <v>39661</v>
      </c>
      <c r="IF226">
        <v>39673</v>
      </c>
      <c r="IH226" s="1" t="s">
        <v>10</v>
      </c>
      <c r="IK226" s="1" t="s">
        <v>10</v>
      </c>
      <c r="IL226" s="1" t="s">
        <v>10</v>
      </c>
      <c r="IM226" s="1" t="s">
        <v>10</v>
      </c>
      <c r="IN226" s="1" t="s">
        <v>10</v>
      </c>
      <c r="IO226">
        <v>2.5000000000000001E-2</v>
      </c>
      <c r="IT226">
        <v>2080711</v>
      </c>
      <c r="IU226" s="1" t="s">
        <v>10</v>
      </c>
      <c r="IX226">
        <v>39629</v>
      </c>
      <c r="IZ226">
        <v>39632</v>
      </c>
      <c r="JB226">
        <v>39615</v>
      </c>
      <c r="JC226">
        <v>2080703</v>
      </c>
      <c r="JF226" s="1" t="s">
        <v>10</v>
      </c>
      <c r="JH226">
        <v>39645</v>
      </c>
      <c r="JI226" s="1" t="s">
        <v>10</v>
      </c>
      <c r="JK226">
        <v>39654</v>
      </c>
      <c r="JO226" s="1" t="s">
        <v>10</v>
      </c>
      <c r="JP226">
        <v>1.5</v>
      </c>
      <c r="JQ226">
        <v>39644</v>
      </c>
      <c r="JR226">
        <v>39632</v>
      </c>
      <c r="JS226">
        <v>2080724</v>
      </c>
      <c r="JU226">
        <v>2080701</v>
      </c>
      <c r="JV226" s="1" t="s">
        <v>10</v>
      </c>
      <c r="JW226">
        <v>39640</v>
      </c>
      <c r="JX226">
        <v>39653</v>
      </c>
      <c r="JZ226">
        <v>39630</v>
      </c>
      <c r="KA226">
        <v>-50</v>
      </c>
      <c r="KB226">
        <v>0</v>
      </c>
      <c r="KC226">
        <v>-110</v>
      </c>
      <c r="KD226">
        <v>-12</v>
      </c>
      <c r="KE226">
        <v>5.5</v>
      </c>
      <c r="KF226" s="1" t="s">
        <v>10</v>
      </c>
      <c r="KG226">
        <v>5.6</v>
      </c>
      <c r="KH226">
        <v>5.3</v>
      </c>
      <c r="KI226">
        <v>380</v>
      </c>
      <c r="KJ226">
        <v>386</v>
      </c>
      <c r="KK226">
        <v>375</v>
      </c>
      <c r="KL226" s="1" t="s">
        <v>10</v>
      </c>
      <c r="KM226">
        <v>0.2</v>
      </c>
      <c r="KN226">
        <v>0.1</v>
      </c>
      <c r="KO226">
        <v>0.3</v>
      </c>
      <c r="KP226">
        <v>0.1</v>
      </c>
      <c r="KQ226">
        <v>0.1</v>
      </c>
      <c r="KR226">
        <v>-0.1</v>
      </c>
      <c r="KS226">
        <v>0.3</v>
      </c>
      <c r="KT226">
        <v>0.3</v>
      </c>
      <c r="KY226" s="1" t="s">
        <v>10</v>
      </c>
      <c r="KZ226">
        <v>1.1000000000000001</v>
      </c>
      <c r="LA226">
        <v>0.5</v>
      </c>
      <c r="LB226">
        <v>0</v>
      </c>
      <c r="LC226">
        <v>49.6</v>
      </c>
      <c r="LD226">
        <v>48.7</v>
      </c>
      <c r="LE226">
        <v>47</v>
      </c>
      <c r="LF226">
        <v>1.5</v>
      </c>
      <c r="LG226">
        <v>0</v>
      </c>
      <c r="LH226" s="1" t="s">
        <v>10</v>
      </c>
      <c r="LI226">
        <v>-0.4</v>
      </c>
      <c r="LJ226">
        <v>0.5</v>
      </c>
      <c r="LK226">
        <v>-0.4</v>
      </c>
      <c r="LL226" s="1" t="s">
        <v>10</v>
      </c>
      <c r="LM226">
        <v>-1</v>
      </c>
      <c r="LN226">
        <v>0.5</v>
      </c>
      <c r="LO226">
        <v>2.5000000000000001E-2</v>
      </c>
      <c r="LP226">
        <v>0.52</v>
      </c>
      <c r="LQ226">
        <v>0.49</v>
      </c>
      <c r="LR226">
        <v>0.505</v>
      </c>
      <c r="LS226">
        <v>63.3</v>
      </c>
      <c r="LT226">
        <v>51</v>
      </c>
      <c r="LU226" s="1" t="s">
        <v>10</v>
      </c>
      <c r="LV226">
        <v>56.5</v>
      </c>
    </row>
    <row r="227" spans="1:334">
      <c r="A227" s="2">
        <v>39644</v>
      </c>
      <c r="B227" s="1" t="s">
        <v>10</v>
      </c>
      <c r="C227">
        <v>0.2</v>
      </c>
      <c r="D227">
        <v>50</v>
      </c>
      <c r="E227">
        <v>0.95</v>
      </c>
      <c r="F227">
        <v>-10</v>
      </c>
      <c r="G227">
        <v>-150</v>
      </c>
      <c r="H227">
        <v>-72</v>
      </c>
      <c r="I227">
        <v>51</v>
      </c>
      <c r="J227">
        <v>5.6</v>
      </c>
      <c r="K227">
        <v>33.6</v>
      </c>
      <c r="L227">
        <v>33.700000000000003</v>
      </c>
      <c r="M227">
        <v>0.5</v>
      </c>
      <c r="N227">
        <v>0.1</v>
      </c>
      <c r="O227">
        <v>47.5</v>
      </c>
      <c r="P227">
        <v>1</v>
      </c>
      <c r="Q227">
        <v>2</v>
      </c>
      <c r="R227">
        <v>49</v>
      </c>
      <c r="S227" s="1" t="s">
        <v>10</v>
      </c>
      <c r="T227">
        <v>-97</v>
      </c>
      <c r="U227">
        <v>79.5</v>
      </c>
      <c r="V227">
        <v>-59</v>
      </c>
      <c r="W227">
        <v>-102</v>
      </c>
      <c r="X227">
        <v>33.799999999999997</v>
      </c>
      <c r="Y227">
        <v>5.6</v>
      </c>
      <c r="Z227">
        <v>5.5</v>
      </c>
      <c r="AA227">
        <v>80</v>
      </c>
      <c r="AB227">
        <v>79.8</v>
      </c>
      <c r="AC227">
        <v>398</v>
      </c>
      <c r="AD227">
        <v>-61</v>
      </c>
      <c r="AE227">
        <v>-58</v>
      </c>
      <c r="AF227">
        <v>-17</v>
      </c>
      <c r="AG227">
        <v>-56</v>
      </c>
      <c r="AH227">
        <v>52</v>
      </c>
      <c r="AI227">
        <v>48</v>
      </c>
      <c r="AJ227">
        <v>49</v>
      </c>
      <c r="AK227">
        <v>56.4</v>
      </c>
      <c r="AL227">
        <v>55</v>
      </c>
      <c r="AM227">
        <v>57.5</v>
      </c>
      <c r="AN227" s="1" t="s">
        <v>10</v>
      </c>
      <c r="AO227">
        <v>56</v>
      </c>
      <c r="AP227">
        <v>57</v>
      </c>
      <c r="AQ227">
        <v>-15</v>
      </c>
      <c r="AR227">
        <v>-2</v>
      </c>
      <c r="AS227">
        <v>-7</v>
      </c>
      <c r="AT227">
        <v>-9</v>
      </c>
      <c r="AU227">
        <v>-22</v>
      </c>
      <c r="AV227">
        <v>50.1</v>
      </c>
      <c r="AW227">
        <v>10</v>
      </c>
      <c r="AX227">
        <v>48</v>
      </c>
      <c r="AY227">
        <v>49.2</v>
      </c>
      <c r="AZ227">
        <v>50.5</v>
      </c>
      <c r="BA227">
        <v>48</v>
      </c>
      <c r="BC227">
        <v>1.0649999999999999</v>
      </c>
      <c r="BD227">
        <v>2080813</v>
      </c>
      <c r="BE227">
        <v>-0.9</v>
      </c>
      <c r="BF227">
        <v>-0.2</v>
      </c>
      <c r="BG227">
        <v>8.8000000000000007</v>
      </c>
      <c r="BH227">
        <v>4.88</v>
      </c>
      <c r="BI227">
        <v>5</v>
      </c>
      <c r="BJ227">
        <v>4.9400000000000004</v>
      </c>
      <c r="BK227">
        <v>5.7</v>
      </c>
      <c r="BL227">
        <v>1</v>
      </c>
      <c r="BM227">
        <v>0.86</v>
      </c>
      <c r="BN227" s="1" t="s">
        <v>10</v>
      </c>
      <c r="BO227">
        <v>0</v>
      </c>
      <c r="BP227">
        <v>-0.1</v>
      </c>
      <c r="BQ227">
        <v>0.89</v>
      </c>
      <c r="BT227">
        <v>0.1</v>
      </c>
      <c r="BV227">
        <v>0.7</v>
      </c>
      <c r="BW227">
        <v>0.2</v>
      </c>
      <c r="BX227">
        <v>2080814</v>
      </c>
      <c r="BY227">
        <v>0.52500000000000002</v>
      </c>
      <c r="BZ227">
        <v>0.54</v>
      </c>
      <c r="CA227">
        <v>0.5</v>
      </c>
      <c r="CB227">
        <v>-0.3</v>
      </c>
      <c r="CC227" s="1" t="s">
        <v>10</v>
      </c>
      <c r="CD227">
        <v>0.2</v>
      </c>
      <c r="CE227">
        <v>0.8</v>
      </c>
      <c r="CF227">
        <v>1.6</v>
      </c>
      <c r="CG227">
        <v>1</v>
      </c>
      <c r="CH227">
        <v>0.4</v>
      </c>
      <c r="CI227">
        <v>0.4</v>
      </c>
      <c r="CJ227">
        <v>0.6</v>
      </c>
      <c r="CK227">
        <v>0.3</v>
      </c>
      <c r="CL227" s="1" t="s">
        <v>10</v>
      </c>
      <c r="CM227">
        <v>0.2</v>
      </c>
      <c r="CN227">
        <v>2.2000000000000002</v>
      </c>
      <c r="CO227">
        <v>39673</v>
      </c>
      <c r="CP227">
        <v>-0.7</v>
      </c>
      <c r="CQ227">
        <v>-0.3</v>
      </c>
      <c r="CR227">
        <v>-1</v>
      </c>
      <c r="CS227">
        <v>-1</v>
      </c>
      <c r="CT227">
        <v>-0.1</v>
      </c>
      <c r="CV227" s="1" t="s">
        <v>10</v>
      </c>
      <c r="CW227">
        <v>2080801</v>
      </c>
      <c r="CZ227">
        <v>0.6</v>
      </c>
      <c r="DA227">
        <v>0.8</v>
      </c>
      <c r="DI227">
        <v>21</v>
      </c>
      <c r="DN227">
        <v>-0.5</v>
      </c>
      <c r="DO227">
        <v>0.4</v>
      </c>
      <c r="DP227">
        <v>0.1</v>
      </c>
      <c r="DQ227">
        <v>39661</v>
      </c>
      <c r="DR227">
        <v>0.1</v>
      </c>
      <c r="DS227">
        <v>0.7</v>
      </c>
      <c r="DT227">
        <v>0</v>
      </c>
      <c r="DU227">
        <v>0.3</v>
      </c>
      <c r="DV227">
        <v>0.3</v>
      </c>
      <c r="DW227">
        <v>0.2</v>
      </c>
      <c r="EA227">
        <v>39686</v>
      </c>
      <c r="EC227">
        <v>-0.2</v>
      </c>
      <c r="EG227">
        <v>0.2</v>
      </c>
      <c r="EJ227">
        <v>1.5</v>
      </c>
      <c r="EK227">
        <v>1.5</v>
      </c>
      <c r="EL227">
        <v>1.5</v>
      </c>
      <c r="ET227">
        <v>0.8</v>
      </c>
      <c r="EU227">
        <v>0.5</v>
      </c>
      <c r="EX227">
        <v>0.2</v>
      </c>
      <c r="EY227">
        <v>2080813</v>
      </c>
      <c r="EZ227">
        <v>2080815</v>
      </c>
      <c r="FA227">
        <v>2080801</v>
      </c>
      <c r="FB227">
        <v>2080701</v>
      </c>
      <c r="FC227">
        <v>2080819</v>
      </c>
      <c r="FF227">
        <v>2080909</v>
      </c>
      <c r="FG227">
        <v>2080909</v>
      </c>
      <c r="FH227">
        <v>2080902</v>
      </c>
      <c r="FI227">
        <v>2080829</v>
      </c>
      <c r="FJ227">
        <v>2080909</v>
      </c>
      <c r="FK227">
        <v>2080829</v>
      </c>
      <c r="FL227">
        <v>2080819</v>
      </c>
      <c r="FM227">
        <v>2080815</v>
      </c>
      <c r="FN227">
        <v>2080801</v>
      </c>
      <c r="FO227">
        <v>2080912</v>
      </c>
      <c r="FP227">
        <v>2080911</v>
      </c>
      <c r="FQ227">
        <v>2080821</v>
      </c>
      <c r="FR227">
        <v>2080903</v>
      </c>
      <c r="FS227">
        <v>1.1000000000000001</v>
      </c>
      <c r="FV227">
        <v>2080826</v>
      </c>
      <c r="FW227">
        <v>2080717</v>
      </c>
      <c r="FX227">
        <v>2080731</v>
      </c>
      <c r="FZ227">
        <v>2080801</v>
      </c>
      <c r="GA227">
        <v>2080711</v>
      </c>
      <c r="GB227">
        <v>2080725</v>
      </c>
      <c r="GC227" s="1" t="s">
        <v>10</v>
      </c>
      <c r="GD227">
        <v>2080715</v>
      </c>
      <c r="GG227">
        <v>2080814</v>
      </c>
      <c r="GH227" s="1" t="s">
        <v>10</v>
      </c>
      <c r="GI227" s="1" t="s">
        <v>10</v>
      </c>
      <c r="GJ227" s="1" t="s">
        <v>10</v>
      </c>
      <c r="GK227" s="1" t="s">
        <v>10</v>
      </c>
      <c r="GL227" s="1" t="s">
        <v>10</v>
      </c>
      <c r="GM227" s="1" t="s">
        <v>10</v>
      </c>
      <c r="GN227" s="1" t="s">
        <v>10</v>
      </c>
      <c r="GP227">
        <v>-6</v>
      </c>
      <c r="GQ227" s="1" t="s">
        <v>10</v>
      </c>
      <c r="GR227" s="1" t="s">
        <v>10</v>
      </c>
      <c r="GS227">
        <v>2080826</v>
      </c>
      <c r="GT227" s="1" t="s">
        <v>10</v>
      </c>
      <c r="GU227">
        <v>1.4999999999999999E-2</v>
      </c>
      <c r="GV227" s="1" t="s">
        <v>10</v>
      </c>
      <c r="GW227" s="1" t="s">
        <v>10</v>
      </c>
      <c r="GX227" s="1" t="s">
        <v>10</v>
      </c>
      <c r="HB227">
        <v>39700</v>
      </c>
      <c r="HC227">
        <v>39694</v>
      </c>
      <c r="HD227">
        <v>39679</v>
      </c>
      <c r="HF227" s="1" t="s">
        <v>10</v>
      </c>
      <c r="HG227">
        <v>39674</v>
      </c>
      <c r="HI227" s="1" t="s">
        <v>10</v>
      </c>
      <c r="HJ227">
        <v>39700</v>
      </c>
      <c r="HL227">
        <v>39673</v>
      </c>
      <c r="HM227">
        <v>2080813</v>
      </c>
      <c r="HN227">
        <v>39689</v>
      </c>
      <c r="HO227">
        <v>39661</v>
      </c>
      <c r="HP227">
        <v>39689</v>
      </c>
      <c r="HS227">
        <v>39700</v>
      </c>
      <c r="HT227">
        <v>39679</v>
      </c>
      <c r="HU227">
        <v>39675</v>
      </c>
      <c r="HV227">
        <v>39675</v>
      </c>
      <c r="HW227">
        <v>39661</v>
      </c>
      <c r="HX227">
        <v>39630</v>
      </c>
      <c r="HY227">
        <v>39702</v>
      </c>
      <c r="HZ227">
        <v>39654</v>
      </c>
      <c r="IA227">
        <v>39646</v>
      </c>
      <c r="IB227" s="1" t="s">
        <v>10</v>
      </c>
      <c r="IC227">
        <v>39681</v>
      </c>
      <c r="ID227">
        <v>39640</v>
      </c>
      <c r="IE227">
        <v>39693</v>
      </c>
      <c r="IF227">
        <v>39703</v>
      </c>
      <c r="IH227" s="1" t="s">
        <v>10</v>
      </c>
      <c r="IK227" s="1" t="s">
        <v>10</v>
      </c>
      <c r="IL227" s="1" t="s">
        <v>10</v>
      </c>
      <c r="IM227" s="1" t="s">
        <v>10</v>
      </c>
      <c r="IN227" s="1" t="s">
        <v>10</v>
      </c>
      <c r="IO227">
        <v>-0.01</v>
      </c>
      <c r="IT227">
        <v>2080812</v>
      </c>
      <c r="IU227" s="1" t="s">
        <v>10</v>
      </c>
      <c r="IX227">
        <v>39660</v>
      </c>
      <c r="IZ227">
        <v>39661</v>
      </c>
      <c r="JB227">
        <v>39644</v>
      </c>
      <c r="JC227">
        <v>2080805</v>
      </c>
      <c r="JF227" s="1" t="s">
        <v>10</v>
      </c>
      <c r="JH227">
        <v>39674</v>
      </c>
      <c r="JI227" s="1" t="s">
        <v>10</v>
      </c>
      <c r="JK227">
        <v>39686</v>
      </c>
      <c r="JO227" s="1" t="s">
        <v>10</v>
      </c>
      <c r="JP227">
        <v>0.8</v>
      </c>
      <c r="JQ227">
        <v>39673</v>
      </c>
      <c r="JR227">
        <v>39665</v>
      </c>
      <c r="JS227">
        <v>2080825</v>
      </c>
      <c r="JU227">
        <v>2080801</v>
      </c>
      <c r="JV227" s="1" t="s">
        <v>10</v>
      </c>
      <c r="JW227">
        <v>39672</v>
      </c>
      <c r="JX227">
        <v>39685</v>
      </c>
      <c r="JZ227">
        <v>39661</v>
      </c>
      <c r="KA227">
        <v>-72</v>
      </c>
      <c r="KB227">
        <v>-10</v>
      </c>
      <c r="KC227">
        <v>-150</v>
      </c>
      <c r="KD227">
        <v>21</v>
      </c>
      <c r="KE227">
        <v>5.6</v>
      </c>
      <c r="KF227" s="1" t="s">
        <v>10</v>
      </c>
      <c r="KG227">
        <v>5.6</v>
      </c>
      <c r="KH227">
        <v>5.5</v>
      </c>
      <c r="KI227">
        <v>398</v>
      </c>
      <c r="KJ227">
        <v>420</v>
      </c>
      <c r="KK227">
        <v>375</v>
      </c>
      <c r="KL227" s="1" t="s">
        <v>10</v>
      </c>
      <c r="KM227">
        <v>0.2</v>
      </c>
      <c r="KN227">
        <v>0.1</v>
      </c>
      <c r="KO227">
        <v>0.3</v>
      </c>
      <c r="KP227">
        <v>0.1</v>
      </c>
      <c r="KQ227">
        <v>0.1</v>
      </c>
      <c r="KR227">
        <v>0.5</v>
      </c>
      <c r="KS227">
        <v>0.3</v>
      </c>
      <c r="KT227">
        <v>0.2</v>
      </c>
      <c r="KY227" s="1" t="s">
        <v>10</v>
      </c>
      <c r="KZ227">
        <v>0.8</v>
      </c>
      <c r="LA227">
        <v>0</v>
      </c>
      <c r="LB227">
        <v>-0.5</v>
      </c>
      <c r="LC227">
        <v>50.5</v>
      </c>
      <c r="LD227">
        <v>49.2</v>
      </c>
      <c r="LE227">
        <v>48</v>
      </c>
      <c r="LF227">
        <v>0.8</v>
      </c>
      <c r="LG227">
        <v>0</v>
      </c>
      <c r="LH227" s="1" t="s">
        <v>10</v>
      </c>
      <c r="LI227">
        <v>-0.3</v>
      </c>
      <c r="LJ227">
        <v>0.2</v>
      </c>
      <c r="LK227">
        <v>0.1</v>
      </c>
      <c r="LL227" s="1" t="s">
        <v>10</v>
      </c>
      <c r="LM227">
        <v>-1</v>
      </c>
      <c r="LN227">
        <v>2.2000000000000002</v>
      </c>
      <c r="LO227">
        <v>-0.01</v>
      </c>
      <c r="LP227">
        <v>0.54</v>
      </c>
      <c r="LQ227">
        <v>0.5</v>
      </c>
      <c r="LR227">
        <v>0.52500000000000002</v>
      </c>
      <c r="LS227">
        <v>52</v>
      </c>
      <c r="LT227">
        <v>48</v>
      </c>
      <c r="LU227" s="1" t="s">
        <v>10</v>
      </c>
      <c r="LV227">
        <v>50</v>
      </c>
    </row>
    <row r="228" spans="1:334">
      <c r="A228" s="2">
        <v>39675</v>
      </c>
      <c r="B228" s="1" t="s">
        <v>10</v>
      </c>
      <c r="C228">
        <v>0.2</v>
      </c>
      <c r="D228">
        <v>53</v>
      </c>
      <c r="E228">
        <v>0.95</v>
      </c>
      <c r="F228">
        <v>-60</v>
      </c>
      <c r="G228">
        <v>-150</v>
      </c>
      <c r="H228">
        <v>-75</v>
      </c>
      <c r="I228">
        <v>53</v>
      </c>
      <c r="J228">
        <v>5.8</v>
      </c>
      <c r="K228">
        <v>33.6</v>
      </c>
      <c r="L228">
        <v>33.700000000000003</v>
      </c>
      <c r="M228">
        <v>-3.3</v>
      </c>
      <c r="N228">
        <v>-1.6</v>
      </c>
      <c r="O228">
        <v>48.5</v>
      </c>
      <c r="P228">
        <v>-1.7</v>
      </c>
      <c r="Q228">
        <v>-0.8</v>
      </c>
      <c r="R228">
        <v>50</v>
      </c>
      <c r="S228" s="1" t="s">
        <v>10</v>
      </c>
      <c r="T228">
        <v>-107</v>
      </c>
      <c r="U228">
        <v>79.2</v>
      </c>
      <c r="V228">
        <v>-100</v>
      </c>
      <c r="W228">
        <v>-126.9</v>
      </c>
      <c r="X228">
        <v>33.700000000000003</v>
      </c>
      <c r="Y228">
        <v>5.9</v>
      </c>
      <c r="Z228">
        <v>5.7</v>
      </c>
      <c r="AA228">
        <v>79.7</v>
      </c>
      <c r="AB228">
        <v>79.5</v>
      </c>
      <c r="AC228">
        <v>427</v>
      </c>
      <c r="AD228">
        <v>-64.5</v>
      </c>
      <c r="AE228">
        <v>-59</v>
      </c>
      <c r="AF228">
        <v>-15</v>
      </c>
      <c r="AG228">
        <v>-51</v>
      </c>
      <c r="AH228">
        <v>54.5</v>
      </c>
      <c r="AI228">
        <v>50</v>
      </c>
      <c r="AJ228">
        <v>49.8</v>
      </c>
      <c r="AK228">
        <v>62</v>
      </c>
      <c r="AL228">
        <v>60</v>
      </c>
      <c r="AM228">
        <v>63</v>
      </c>
      <c r="AN228" s="1" t="s">
        <v>10</v>
      </c>
      <c r="AO228">
        <v>61</v>
      </c>
      <c r="AP228">
        <v>69</v>
      </c>
      <c r="AQ228">
        <v>-10</v>
      </c>
      <c r="AR228">
        <v>-1</v>
      </c>
      <c r="AS228">
        <v>-2.8</v>
      </c>
      <c r="AT228">
        <v>-11</v>
      </c>
      <c r="AU228">
        <v>-17.600000000000001</v>
      </c>
      <c r="AV228">
        <v>51.5</v>
      </c>
      <c r="AW228">
        <v>10</v>
      </c>
      <c r="AX228">
        <v>49</v>
      </c>
      <c r="AY228">
        <v>49.9</v>
      </c>
      <c r="AZ228">
        <v>51.9</v>
      </c>
      <c r="BA228">
        <v>49</v>
      </c>
      <c r="BC228">
        <v>1</v>
      </c>
      <c r="BD228">
        <v>2080911</v>
      </c>
      <c r="BE228">
        <v>-0.4</v>
      </c>
      <c r="BF228">
        <v>-0.2</v>
      </c>
      <c r="BG228">
        <v>5.5</v>
      </c>
      <c r="BH228">
        <v>4.8</v>
      </c>
      <c r="BI228">
        <v>5.15</v>
      </c>
      <c r="BJ228">
        <v>4.92</v>
      </c>
      <c r="BK228">
        <v>0</v>
      </c>
      <c r="BL228">
        <v>0.94199999999999995</v>
      </c>
      <c r="BM228">
        <v>0.88500000000000001</v>
      </c>
      <c r="BN228" s="1" t="s">
        <v>10</v>
      </c>
      <c r="BO228">
        <v>-0.3</v>
      </c>
      <c r="BP228">
        <v>-6</v>
      </c>
      <c r="BQ228">
        <v>0.9</v>
      </c>
      <c r="BT228">
        <v>0</v>
      </c>
      <c r="BV228">
        <v>0.4</v>
      </c>
      <c r="BW228">
        <v>-0.3</v>
      </c>
      <c r="BX228">
        <v>2080916</v>
      </c>
      <c r="BY228">
        <v>0.51</v>
      </c>
      <c r="BZ228">
        <v>0.53</v>
      </c>
      <c r="CA228">
        <v>0.49</v>
      </c>
      <c r="CB228">
        <v>-0.7</v>
      </c>
      <c r="CC228" s="1" t="s">
        <v>10</v>
      </c>
      <c r="CD228">
        <v>0</v>
      </c>
      <c r="CE228">
        <v>-2.5</v>
      </c>
      <c r="CF228">
        <v>0.5</v>
      </c>
      <c r="CG228">
        <v>1.5</v>
      </c>
      <c r="CH228">
        <v>-0.7</v>
      </c>
      <c r="CI228">
        <v>-0.1</v>
      </c>
      <c r="CJ228">
        <v>0.8</v>
      </c>
      <c r="CK228">
        <v>-0.3</v>
      </c>
      <c r="CL228" s="1" t="s">
        <v>10</v>
      </c>
      <c r="CM228">
        <v>0</v>
      </c>
      <c r="CN228">
        <v>0.6</v>
      </c>
      <c r="CO228">
        <v>39702</v>
      </c>
      <c r="CP228">
        <v>-1.5</v>
      </c>
      <c r="CQ228">
        <v>-0.5</v>
      </c>
      <c r="CR228">
        <v>-5.9</v>
      </c>
      <c r="CS228">
        <v>-0.3</v>
      </c>
      <c r="CT228">
        <v>0.2</v>
      </c>
      <c r="CV228" s="1" t="s">
        <v>10</v>
      </c>
      <c r="CW228">
        <v>2080905</v>
      </c>
      <c r="CZ228">
        <v>0.4</v>
      </c>
      <c r="DA228">
        <v>1.1000000000000001</v>
      </c>
      <c r="DI228">
        <v>-9</v>
      </c>
      <c r="DN228">
        <v>-0.2</v>
      </c>
      <c r="DO228">
        <v>0.4</v>
      </c>
      <c r="DP228">
        <v>0.1</v>
      </c>
      <c r="DQ228">
        <v>39696</v>
      </c>
      <c r="DR228">
        <v>0</v>
      </c>
      <c r="DS228">
        <v>0.4</v>
      </c>
      <c r="DT228">
        <v>0.3</v>
      </c>
      <c r="DU228">
        <v>0.3</v>
      </c>
      <c r="DV228">
        <v>0.3</v>
      </c>
      <c r="DW228">
        <v>0.2</v>
      </c>
      <c r="EA228">
        <v>39716</v>
      </c>
      <c r="EC228">
        <v>-0.1</v>
      </c>
      <c r="EG228">
        <v>0.2</v>
      </c>
      <c r="EJ228">
        <v>0.4</v>
      </c>
      <c r="EK228">
        <v>0.4</v>
      </c>
      <c r="EL228">
        <v>0.4</v>
      </c>
      <c r="ET228">
        <v>0.2</v>
      </c>
      <c r="EU228">
        <v>-0.2</v>
      </c>
      <c r="EX228">
        <v>-0.5</v>
      </c>
      <c r="EY228">
        <v>2080912</v>
      </c>
      <c r="EZ228">
        <v>2080915</v>
      </c>
      <c r="FA228">
        <v>2080905</v>
      </c>
      <c r="FB228">
        <v>2080801</v>
      </c>
      <c r="FC228">
        <v>2080917</v>
      </c>
      <c r="FF228">
        <v>2081008</v>
      </c>
      <c r="FG228">
        <v>2081009</v>
      </c>
      <c r="FH228">
        <v>2081001</v>
      </c>
      <c r="FI228">
        <v>2080929</v>
      </c>
      <c r="FJ228">
        <v>2081009</v>
      </c>
      <c r="FK228">
        <v>2080929</v>
      </c>
      <c r="FL228">
        <v>2080917</v>
      </c>
      <c r="FM228">
        <v>2080915</v>
      </c>
      <c r="FN228">
        <v>2080905</v>
      </c>
      <c r="FO228">
        <v>2081015</v>
      </c>
      <c r="FP228">
        <v>2081010</v>
      </c>
      <c r="FQ228">
        <v>2080918</v>
      </c>
      <c r="FR228">
        <v>2081002</v>
      </c>
      <c r="FS228">
        <v>0.6</v>
      </c>
      <c r="FV228">
        <v>2080925</v>
      </c>
      <c r="FW228">
        <v>2080821</v>
      </c>
      <c r="FX228">
        <v>2080829</v>
      </c>
      <c r="FZ228">
        <v>2080905</v>
      </c>
      <c r="GA228">
        <v>2080815</v>
      </c>
      <c r="GB228">
        <v>2080829</v>
      </c>
      <c r="GC228" s="1" t="s">
        <v>10</v>
      </c>
      <c r="GD228">
        <v>2080815</v>
      </c>
      <c r="GG228">
        <v>2080916</v>
      </c>
      <c r="GH228" s="1" t="s">
        <v>10</v>
      </c>
      <c r="GI228" s="1" t="s">
        <v>10</v>
      </c>
      <c r="GJ228" s="1" t="s">
        <v>10</v>
      </c>
      <c r="GK228" s="1" t="s">
        <v>10</v>
      </c>
      <c r="GL228" s="1" t="s">
        <v>10</v>
      </c>
      <c r="GM228" s="1" t="s">
        <v>10</v>
      </c>
      <c r="GN228" s="1" t="s">
        <v>10</v>
      </c>
      <c r="GP228">
        <v>-5</v>
      </c>
      <c r="GQ228" s="1" t="s">
        <v>10</v>
      </c>
      <c r="GR228" s="1" t="s">
        <v>10</v>
      </c>
      <c r="GS228">
        <v>2080925</v>
      </c>
      <c r="GT228" s="1" t="s">
        <v>10</v>
      </c>
      <c r="GU228">
        <v>-5.5E-2</v>
      </c>
      <c r="GV228" s="1" t="s">
        <v>10</v>
      </c>
      <c r="GW228" s="1" t="s">
        <v>10</v>
      </c>
      <c r="GX228" s="1" t="s">
        <v>10</v>
      </c>
      <c r="HB228">
        <v>39730</v>
      </c>
      <c r="HC228">
        <v>39723</v>
      </c>
      <c r="HD228">
        <v>39708</v>
      </c>
      <c r="HF228" s="1" t="s">
        <v>10</v>
      </c>
      <c r="HG228">
        <v>39707</v>
      </c>
      <c r="HI228" s="1" t="s">
        <v>10</v>
      </c>
      <c r="HJ228">
        <v>39729</v>
      </c>
      <c r="HL228">
        <v>39703</v>
      </c>
      <c r="HM228">
        <v>2080912</v>
      </c>
      <c r="HN228">
        <v>39720</v>
      </c>
      <c r="HO228">
        <v>39696</v>
      </c>
      <c r="HP228">
        <v>39720</v>
      </c>
      <c r="HS228">
        <v>39730</v>
      </c>
      <c r="HT228">
        <v>39708</v>
      </c>
      <c r="HU228">
        <v>39706</v>
      </c>
      <c r="HV228">
        <v>39706</v>
      </c>
      <c r="HW228">
        <v>39696</v>
      </c>
      <c r="HX228">
        <v>39661</v>
      </c>
      <c r="HY228">
        <v>39731</v>
      </c>
      <c r="HZ228">
        <v>39689</v>
      </c>
      <c r="IA228">
        <v>39681</v>
      </c>
      <c r="IB228" s="1" t="s">
        <v>10</v>
      </c>
      <c r="IC228">
        <v>39709</v>
      </c>
      <c r="ID228">
        <v>39675</v>
      </c>
      <c r="IE228">
        <v>39722</v>
      </c>
      <c r="IF228">
        <v>39736</v>
      </c>
      <c r="IH228" s="1" t="s">
        <v>10</v>
      </c>
      <c r="IK228" s="1" t="s">
        <v>10</v>
      </c>
      <c r="IL228" s="1" t="s">
        <v>10</v>
      </c>
      <c r="IM228" s="1" t="s">
        <v>10</v>
      </c>
      <c r="IN228" s="1" t="s">
        <v>10</v>
      </c>
      <c r="IO228">
        <v>-0.05</v>
      </c>
      <c r="IT228">
        <v>2080911</v>
      </c>
      <c r="IU228" s="1" t="s">
        <v>10</v>
      </c>
      <c r="IX228">
        <v>39689</v>
      </c>
      <c r="IZ228">
        <v>39696</v>
      </c>
      <c r="JB228">
        <v>39675</v>
      </c>
      <c r="JC228">
        <v>2080904</v>
      </c>
      <c r="JF228" s="1" t="s">
        <v>10</v>
      </c>
      <c r="JH228">
        <v>39707</v>
      </c>
      <c r="JI228" s="1" t="s">
        <v>10</v>
      </c>
      <c r="JK228">
        <v>39716</v>
      </c>
      <c r="JO228" s="1" t="s">
        <v>10</v>
      </c>
      <c r="JP228">
        <v>0</v>
      </c>
      <c r="JQ228">
        <v>39703</v>
      </c>
      <c r="JR228">
        <v>39695</v>
      </c>
      <c r="JS228">
        <v>2080924</v>
      </c>
      <c r="JU228">
        <v>2080902</v>
      </c>
      <c r="JV228" s="1" t="s">
        <v>10</v>
      </c>
      <c r="JW228">
        <v>39702</v>
      </c>
      <c r="JX228">
        <v>39715</v>
      </c>
      <c r="JZ228">
        <v>39693</v>
      </c>
      <c r="KA228">
        <v>-75</v>
      </c>
      <c r="KB228">
        <v>-60</v>
      </c>
      <c r="KC228">
        <v>-150</v>
      </c>
      <c r="KD228">
        <v>-9</v>
      </c>
      <c r="KE228">
        <v>5.8</v>
      </c>
      <c r="KF228" s="1" t="s">
        <v>10</v>
      </c>
      <c r="KG228">
        <v>5.9</v>
      </c>
      <c r="KH228">
        <v>5.7</v>
      </c>
      <c r="KI228">
        <v>427</v>
      </c>
      <c r="KJ228">
        <v>430</v>
      </c>
      <c r="KK228">
        <v>410</v>
      </c>
      <c r="KL228" s="1" t="s">
        <v>10</v>
      </c>
      <c r="KM228">
        <v>0.2</v>
      </c>
      <c r="KN228">
        <v>0</v>
      </c>
      <c r="KO228">
        <v>0.3</v>
      </c>
      <c r="KP228">
        <v>0.1</v>
      </c>
      <c r="KQ228">
        <v>0</v>
      </c>
      <c r="KR228">
        <v>0</v>
      </c>
      <c r="KS228">
        <v>0.4</v>
      </c>
      <c r="KT228">
        <v>0.2</v>
      </c>
      <c r="KY228" s="1" t="s">
        <v>10</v>
      </c>
      <c r="KZ228">
        <v>1.1000000000000001</v>
      </c>
      <c r="LA228">
        <v>0.3</v>
      </c>
      <c r="LB228">
        <v>-0.2</v>
      </c>
      <c r="LC228">
        <v>51.9</v>
      </c>
      <c r="LD228">
        <v>49.9</v>
      </c>
      <c r="LE228">
        <v>49</v>
      </c>
      <c r="LF228">
        <v>0</v>
      </c>
      <c r="LG228">
        <v>-0.3</v>
      </c>
      <c r="LH228" s="1" t="s">
        <v>10</v>
      </c>
      <c r="LI228">
        <v>-0.7</v>
      </c>
      <c r="LJ228">
        <v>0</v>
      </c>
      <c r="LK228">
        <v>-1.6</v>
      </c>
      <c r="LL228" s="1" t="s">
        <v>10</v>
      </c>
      <c r="LM228">
        <v>-5.9</v>
      </c>
      <c r="LN228">
        <v>0.6</v>
      </c>
      <c r="LO228">
        <v>-0.05</v>
      </c>
      <c r="LP228">
        <v>0.53</v>
      </c>
      <c r="LQ228">
        <v>0.49</v>
      </c>
      <c r="LR228">
        <v>0.51</v>
      </c>
      <c r="LS228">
        <v>54.5</v>
      </c>
      <c r="LT228">
        <v>50</v>
      </c>
      <c r="LU228" s="1" t="s">
        <v>10</v>
      </c>
      <c r="LV228">
        <v>53</v>
      </c>
    </row>
    <row r="229" spans="1:334">
      <c r="A229" s="2">
        <v>39706</v>
      </c>
      <c r="B229" s="1" t="s">
        <v>10</v>
      </c>
      <c r="C229">
        <v>0.2</v>
      </c>
      <c r="D229">
        <v>55.5</v>
      </c>
      <c r="E229">
        <v>0.88</v>
      </c>
      <c r="F229">
        <v>-67</v>
      </c>
      <c r="G229">
        <v>-175</v>
      </c>
      <c r="H229">
        <v>-100</v>
      </c>
      <c r="I229">
        <v>51.9</v>
      </c>
      <c r="J229">
        <v>6.1</v>
      </c>
      <c r="K229">
        <v>33.5</v>
      </c>
      <c r="L229">
        <v>33.700000000000003</v>
      </c>
      <c r="M229">
        <v>-4.4000000000000004</v>
      </c>
      <c r="N229">
        <v>-1.2</v>
      </c>
      <c r="O229">
        <v>48.3</v>
      </c>
      <c r="P229">
        <v>-2.5</v>
      </c>
      <c r="Q229">
        <v>-0.4</v>
      </c>
      <c r="R229">
        <v>50</v>
      </c>
      <c r="S229" s="1" t="s">
        <v>10</v>
      </c>
      <c r="T229">
        <v>70</v>
      </c>
      <c r="U229">
        <v>77</v>
      </c>
      <c r="V229">
        <v>100</v>
      </c>
      <c r="W229">
        <v>30</v>
      </c>
      <c r="X229">
        <v>33.799999999999997</v>
      </c>
      <c r="Y229">
        <v>6.3</v>
      </c>
      <c r="Z229">
        <v>6</v>
      </c>
      <c r="AA229">
        <v>78.7</v>
      </c>
      <c r="AB229">
        <v>77.900000000000006</v>
      </c>
      <c r="AC229">
        <v>448</v>
      </c>
      <c r="AD229">
        <v>-59</v>
      </c>
      <c r="AE229">
        <v>-57</v>
      </c>
      <c r="AF229">
        <v>-10</v>
      </c>
      <c r="AG229">
        <v>-52.8</v>
      </c>
      <c r="AH229">
        <v>65.3</v>
      </c>
      <c r="AI229">
        <v>50</v>
      </c>
      <c r="AJ229">
        <v>53</v>
      </c>
      <c r="AK229">
        <v>70.5</v>
      </c>
      <c r="AL229">
        <v>63</v>
      </c>
      <c r="AM229">
        <v>75</v>
      </c>
      <c r="AN229" s="1" t="s">
        <v>10</v>
      </c>
      <c r="AO229">
        <v>68</v>
      </c>
      <c r="AP229">
        <v>65</v>
      </c>
      <c r="AQ229">
        <v>-8</v>
      </c>
      <c r="AR229">
        <v>6</v>
      </c>
      <c r="AS229">
        <v>1.5</v>
      </c>
      <c r="AT229">
        <v>-4.5</v>
      </c>
      <c r="AU229">
        <v>-15</v>
      </c>
      <c r="AV229">
        <v>57.5</v>
      </c>
      <c r="AW229">
        <v>5.2</v>
      </c>
      <c r="AX229">
        <v>49</v>
      </c>
      <c r="AY229">
        <v>49.5</v>
      </c>
      <c r="AZ229">
        <v>51.1</v>
      </c>
      <c r="BA229">
        <v>47</v>
      </c>
      <c r="BC229">
        <v>0.94</v>
      </c>
      <c r="BD229">
        <v>2081010</v>
      </c>
      <c r="BE229">
        <v>-1</v>
      </c>
      <c r="BF229">
        <v>-0.2</v>
      </c>
      <c r="BG229">
        <v>-0.5</v>
      </c>
      <c r="BH229">
        <v>4.7</v>
      </c>
      <c r="BI229">
        <v>5.1100000000000003</v>
      </c>
      <c r="BJ229">
        <v>4.92</v>
      </c>
      <c r="BK229">
        <v>-10</v>
      </c>
      <c r="BL229">
        <v>0.91</v>
      </c>
      <c r="BM229">
        <v>0.82</v>
      </c>
      <c r="BN229" s="1" t="s">
        <v>10</v>
      </c>
      <c r="BO229">
        <v>-0.8</v>
      </c>
      <c r="BP229">
        <v>-2.9</v>
      </c>
      <c r="BQ229">
        <v>0.84</v>
      </c>
      <c r="BT229">
        <v>0.5</v>
      </c>
      <c r="BV229">
        <v>0.3</v>
      </c>
      <c r="BW229">
        <v>-0.7</v>
      </c>
      <c r="BX229">
        <v>2081016</v>
      </c>
      <c r="BY229">
        <v>0.45</v>
      </c>
      <c r="BZ229">
        <v>0.55000000000000004</v>
      </c>
      <c r="CA229">
        <v>0.4</v>
      </c>
      <c r="CB229">
        <v>-2.8</v>
      </c>
      <c r="CC229" s="1" t="s">
        <v>10</v>
      </c>
      <c r="CD229">
        <v>0.1</v>
      </c>
      <c r="CE229">
        <v>-0.8</v>
      </c>
      <c r="CF229">
        <v>1.5</v>
      </c>
      <c r="CG229">
        <v>0.7</v>
      </c>
      <c r="CH229">
        <v>-0.5</v>
      </c>
      <c r="CI229">
        <v>0.1</v>
      </c>
      <c r="CJ229">
        <v>0.2</v>
      </c>
      <c r="CK229">
        <v>-0.4</v>
      </c>
      <c r="CL229" s="1" t="s">
        <v>10</v>
      </c>
      <c r="CM229">
        <v>0.4</v>
      </c>
      <c r="CN229">
        <v>1.9</v>
      </c>
      <c r="CO229">
        <v>39731</v>
      </c>
      <c r="CP229">
        <v>-1.5</v>
      </c>
      <c r="CQ229">
        <v>-0.8</v>
      </c>
      <c r="CR229">
        <v>-3</v>
      </c>
      <c r="CS229">
        <v>-0.5</v>
      </c>
      <c r="CT229">
        <v>0.1</v>
      </c>
      <c r="CV229" s="1" t="s">
        <v>10</v>
      </c>
      <c r="CW229">
        <v>2081003</v>
      </c>
      <c r="CZ229">
        <v>0.4</v>
      </c>
      <c r="DA229">
        <v>0</v>
      </c>
      <c r="DI229">
        <v>-59</v>
      </c>
      <c r="DN229">
        <v>-1.5</v>
      </c>
      <c r="DO229">
        <v>0.3</v>
      </c>
      <c r="DP229">
        <v>0</v>
      </c>
      <c r="DQ229">
        <v>39724</v>
      </c>
      <c r="DR229">
        <v>-0.1</v>
      </c>
      <c r="DS229">
        <v>0.4</v>
      </c>
      <c r="DT229">
        <v>-0.7</v>
      </c>
      <c r="DU229">
        <v>0.3</v>
      </c>
      <c r="DV229">
        <v>0.3</v>
      </c>
      <c r="DW229">
        <v>0.1</v>
      </c>
      <c r="EA229">
        <v>39749</v>
      </c>
      <c r="EC229">
        <v>-0.8</v>
      </c>
      <c r="EG229">
        <v>-0.3</v>
      </c>
      <c r="EJ229" s="1" t="s">
        <v>10</v>
      </c>
      <c r="EK229" s="1" t="s">
        <v>10</v>
      </c>
      <c r="EL229" s="1" t="s">
        <v>10</v>
      </c>
      <c r="ET229">
        <v>0.7</v>
      </c>
      <c r="EU229">
        <v>-0.3</v>
      </c>
      <c r="EX229">
        <v>-0.8</v>
      </c>
      <c r="EY229">
        <v>2081015</v>
      </c>
      <c r="EZ229">
        <v>2081016</v>
      </c>
      <c r="FA229">
        <v>2081003</v>
      </c>
      <c r="FB229">
        <v>2080902</v>
      </c>
      <c r="FC229">
        <v>2081017</v>
      </c>
      <c r="FF229">
        <v>2081108</v>
      </c>
      <c r="FG229">
        <v>2081107</v>
      </c>
      <c r="FH229">
        <v>2081103</v>
      </c>
      <c r="FI229">
        <v>2081031</v>
      </c>
      <c r="FJ229">
        <v>2081107</v>
      </c>
      <c r="FK229">
        <v>2081031</v>
      </c>
      <c r="FL229">
        <v>2081017</v>
      </c>
      <c r="FM229">
        <v>2081016</v>
      </c>
      <c r="FN229">
        <v>2081003</v>
      </c>
      <c r="FO229">
        <v>2081114</v>
      </c>
      <c r="FP229">
        <v>2081113</v>
      </c>
      <c r="FQ229">
        <v>2081020</v>
      </c>
      <c r="FR229">
        <v>2081104</v>
      </c>
      <c r="FS229">
        <v>-0.6</v>
      </c>
      <c r="FV229">
        <v>2081028</v>
      </c>
      <c r="FW229">
        <v>2080918</v>
      </c>
      <c r="FX229">
        <v>2080930</v>
      </c>
      <c r="FZ229">
        <v>2081003</v>
      </c>
      <c r="GA229">
        <v>2080912</v>
      </c>
      <c r="GB229">
        <v>2080926</v>
      </c>
      <c r="GC229" s="1" t="s">
        <v>10</v>
      </c>
      <c r="GD229">
        <v>2080915</v>
      </c>
      <c r="GG229">
        <v>2081016</v>
      </c>
      <c r="GH229" s="1" t="s">
        <v>10</v>
      </c>
      <c r="GI229" s="1" t="s">
        <v>10</v>
      </c>
      <c r="GJ229" s="1" t="s">
        <v>10</v>
      </c>
      <c r="GK229" s="1" t="s">
        <v>10</v>
      </c>
      <c r="GL229" s="1" t="s">
        <v>10</v>
      </c>
      <c r="GM229" s="1" t="s">
        <v>10</v>
      </c>
      <c r="GN229" s="1" t="s">
        <v>10</v>
      </c>
      <c r="GP229">
        <v>-24</v>
      </c>
      <c r="GQ229" s="1" t="s">
        <v>10</v>
      </c>
      <c r="GR229" s="1" t="s">
        <v>10</v>
      </c>
      <c r="GS229">
        <v>2081027</v>
      </c>
      <c r="GT229" s="1" t="s">
        <v>10</v>
      </c>
      <c r="GU229">
        <v>-6.3E-2</v>
      </c>
      <c r="GV229" s="1" t="s">
        <v>10</v>
      </c>
      <c r="GW229" s="1" t="s">
        <v>10</v>
      </c>
      <c r="GX229" s="1" t="s">
        <v>10</v>
      </c>
      <c r="HB229">
        <v>39759</v>
      </c>
      <c r="HC229">
        <v>39755</v>
      </c>
      <c r="HD229">
        <v>39738</v>
      </c>
      <c r="HF229" s="1" t="s">
        <v>10</v>
      </c>
      <c r="HG229">
        <v>39737</v>
      </c>
      <c r="HI229" s="1" t="s">
        <v>10</v>
      </c>
      <c r="HJ229">
        <v>39760</v>
      </c>
      <c r="HL229">
        <v>39736</v>
      </c>
      <c r="HM229">
        <v>2081015</v>
      </c>
      <c r="HN229">
        <v>39752</v>
      </c>
      <c r="HO229">
        <v>39724</v>
      </c>
      <c r="HP229">
        <v>39752</v>
      </c>
      <c r="HS229">
        <v>39759</v>
      </c>
      <c r="HT229">
        <v>39738</v>
      </c>
      <c r="HU229">
        <v>39737</v>
      </c>
      <c r="HV229">
        <v>39737</v>
      </c>
      <c r="HW229">
        <v>39724</v>
      </c>
      <c r="HX229">
        <v>39693</v>
      </c>
      <c r="HY229">
        <v>39765</v>
      </c>
      <c r="HZ229">
        <v>39717</v>
      </c>
      <c r="IA229">
        <v>39709</v>
      </c>
      <c r="IB229" s="1" t="s">
        <v>10</v>
      </c>
      <c r="IC229">
        <v>39741</v>
      </c>
      <c r="ID229">
        <v>39703</v>
      </c>
      <c r="IE229">
        <v>39755</v>
      </c>
      <c r="IF229">
        <v>39766</v>
      </c>
      <c r="IH229" s="1" t="s">
        <v>10</v>
      </c>
      <c r="IK229" s="1" t="s">
        <v>10</v>
      </c>
      <c r="IL229" s="1" t="s">
        <v>10</v>
      </c>
      <c r="IM229" s="1" t="s">
        <v>10</v>
      </c>
      <c r="IN229" s="1" t="s">
        <v>10</v>
      </c>
      <c r="IO229">
        <v>1.4E-2</v>
      </c>
      <c r="IT229">
        <v>2081010</v>
      </c>
      <c r="IU229" s="1" t="s">
        <v>10</v>
      </c>
      <c r="IX229">
        <v>39721</v>
      </c>
      <c r="IZ229">
        <v>39724</v>
      </c>
      <c r="JB229">
        <v>39706</v>
      </c>
      <c r="JC229">
        <v>2081003</v>
      </c>
      <c r="JF229" s="1" t="s">
        <v>10</v>
      </c>
      <c r="JH229">
        <v>39737</v>
      </c>
      <c r="JI229" s="1" t="s">
        <v>10</v>
      </c>
      <c r="JK229">
        <v>39748</v>
      </c>
      <c r="JO229" s="1" t="s">
        <v>10</v>
      </c>
      <c r="JP229">
        <v>-6</v>
      </c>
      <c r="JQ229">
        <v>39736</v>
      </c>
      <c r="JR229">
        <v>39724</v>
      </c>
      <c r="JS229">
        <v>2081024</v>
      </c>
      <c r="JU229">
        <v>2081001</v>
      </c>
      <c r="JV229" s="1" t="s">
        <v>10</v>
      </c>
      <c r="JW229">
        <v>39731</v>
      </c>
      <c r="JX229">
        <v>39745</v>
      </c>
      <c r="JZ229">
        <v>39722</v>
      </c>
      <c r="KA229">
        <v>-100</v>
      </c>
      <c r="KB229">
        <v>-67</v>
      </c>
      <c r="KC229">
        <v>-175</v>
      </c>
      <c r="KD229">
        <v>-59</v>
      </c>
      <c r="KE229">
        <v>6.1</v>
      </c>
      <c r="KF229" s="1" t="s">
        <v>10</v>
      </c>
      <c r="KG229">
        <v>6.3</v>
      </c>
      <c r="KH229">
        <v>6</v>
      </c>
      <c r="KI229">
        <v>448</v>
      </c>
      <c r="KJ229">
        <v>500</v>
      </c>
      <c r="KK229">
        <v>425</v>
      </c>
      <c r="KL229" s="1" t="s">
        <v>10</v>
      </c>
      <c r="KM229">
        <v>0.2</v>
      </c>
      <c r="KN229">
        <v>-0.1</v>
      </c>
      <c r="KO229">
        <v>0.3</v>
      </c>
      <c r="KP229">
        <v>0</v>
      </c>
      <c r="KQ229">
        <v>-0.1</v>
      </c>
      <c r="KR229">
        <v>0.2</v>
      </c>
      <c r="KS229">
        <v>0.3</v>
      </c>
      <c r="KT229">
        <v>0.2</v>
      </c>
      <c r="KY229" s="1" t="s">
        <v>10</v>
      </c>
      <c r="KZ229">
        <v>0</v>
      </c>
      <c r="LA229">
        <v>-0.7</v>
      </c>
      <c r="LB229">
        <v>-1.5</v>
      </c>
      <c r="LC229">
        <v>51.1</v>
      </c>
      <c r="LD229">
        <v>49.5</v>
      </c>
      <c r="LE229">
        <v>47</v>
      </c>
      <c r="LF229">
        <v>-6</v>
      </c>
      <c r="LG229">
        <v>-0.8</v>
      </c>
      <c r="LH229" s="1" t="s">
        <v>10</v>
      </c>
      <c r="LI229">
        <v>-2.8</v>
      </c>
      <c r="LJ229">
        <v>0.1</v>
      </c>
      <c r="LK229">
        <v>-1.2</v>
      </c>
      <c r="LL229" s="1" t="s">
        <v>10</v>
      </c>
      <c r="LM229">
        <v>-3</v>
      </c>
      <c r="LN229">
        <v>1.9</v>
      </c>
      <c r="LO229">
        <v>1.4E-2</v>
      </c>
      <c r="LP229">
        <v>0.55000000000000004</v>
      </c>
      <c r="LQ229">
        <v>0.4</v>
      </c>
      <c r="LR229">
        <v>0.45</v>
      </c>
      <c r="LS229">
        <v>65.3</v>
      </c>
      <c r="LT229">
        <v>50</v>
      </c>
      <c r="LU229" s="1" t="s">
        <v>10</v>
      </c>
      <c r="LV229">
        <v>55.5</v>
      </c>
    </row>
    <row r="230" spans="1:334">
      <c r="A230" s="2">
        <v>39736</v>
      </c>
      <c r="B230" s="1" t="s">
        <v>10</v>
      </c>
      <c r="C230">
        <v>0.1</v>
      </c>
      <c r="D230">
        <v>52</v>
      </c>
      <c r="E230">
        <v>0.78</v>
      </c>
      <c r="F230">
        <v>-85</v>
      </c>
      <c r="G230">
        <v>-250</v>
      </c>
      <c r="H230">
        <v>-200</v>
      </c>
      <c r="I230">
        <v>50.5</v>
      </c>
      <c r="J230">
        <v>6.3</v>
      </c>
      <c r="K230">
        <v>33.4</v>
      </c>
      <c r="L230">
        <v>33.6</v>
      </c>
      <c r="M230">
        <v>-8</v>
      </c>
      <c r="N230">
        <v>-3</v>
      </c>
      <c r="O230">
        <v>42</v>
      </c>
      <c r="P230">
        <v>-4.2</v>
      </c>
      <c r="Q230">
        <v>-1</v>
      </c>
      <c r="R230">
        <v>47.5</v>
      </c>
      <c r="S230" s="1" t="s">
        <v>10</v>
      </c>
      <c r="T230">
        <v>-101.5</v>
      </c>
      <c r="U230">
        <v>75.5</v>
      </c>
      <c r="V230">
        <v>-65</v>
      </c>
      <c r="W230">
        <v>-232</v>
      </c>
      <c r="X230">
        <v>33.700000000000003</v>
      </c>
      <c r="Y230">
        <v>6.5</v>
      </c>
      <c r="Z230">
        <v>6.2</v>
      </c>
      <c r="AA230">
        <v>77.8</v>
      </c>
      <c r="AB230">
        <v>76.5</v>
      </c>
      <c r="AC230">
        <v>475</v>
      </c>
      <c r="AD230">
        <v>-58.5</v>
      </c>
      <c r="AE230">
        <v>-53.5</v>
      </c>
      <c r="AF230">
        <v>-10</v>
      </c>
      <c r="AG230">
        <v>-47</v>
      </c>
      <c r="AH230">
        <v>59.4</v>
      </c>
      <c r="AI230">
        <v>45</v>
      </c>
      <c r="AJ230">
        <v>48</v>
      </c>
      <c r="AK230">
        <v>57.5</v>
      </c>
      <c r="AL230">
        <v>55</v>
      </c>
      <c r="AM230">
        <v>63</v>
      </c>
      <c r="AN230" s="1" t="s">
        <v>10</v>
      </c>
      <c r="AO230">
        <v>54</v>
      </c>
      <c r="AP230">
        <v>70</v>
      </c>
      <c r="AQ230">
        <v>-23.7</v>
      </c>
      <c r="AR230">
        <v>0</v>
      </c>
      <c r="AS230">
        <v>-10</v>
      </c>
      <c r="AT230">
        <v>5</v>
      </c>
      <c r="AU230">
        <v>-25</v>
      </c>
      <c r="AV230">
        <v>54.5</v>
      </c>
      <c r="AW230">
        <v>5.5</v>
      </c>
      <c r="AX230">
        <v>42</v>
      </c>
      <c r="AY230">
        <v>41.5</v>
      </c>
      <c r="AZ230">
        <v>48.5</v>
      </c>
      <c r="BA230">
        <v>37.799999999999997</v>
      </c>
      <c r="BC230">
        <v>0.87</v>
      </c>
      <c r="BD230">
        <v>2081114</v>
      </c>
      <c r="BE230">
        <v>-1.2</v>
      </c>
      <c r="BF230">
        <v>-0.6</v>
      </c>
      <c r="BG230">
        <v>2</v>
      </c>
      <c r="BH230">
        <v>4.5</v>
      </c>
      <c r="BI230">
        <v>5.22</v>
      </c>
      <c r="BJ230">
        <v>5</v>
      </c>
      <c r="BK230">
        <v>-10</v>
      </c>
      <c r="BL230">
        <v>0.88</v>
      </c>
      <c r="BM230">
        <v>0.73</v>
      </c>
      <c r="BN230" s="1" t="s">
        <v>10</v>
      </c>
      <c r="BO230">
        <v>0.2</v>
      </c>
      <c r="BP230">
        <v>-7.2</v>
      </c>
      <c r="BQ230">
        <v>0.74</v>
      </c>
      <c r="BT230">
        <v>-0.2</v>
      </c>
      <c r="BV230">
        <v>-0.2</v>
      </c>
      <c r="BW230">
        <v>-1.4</v>
      </c>
      <c r="BX230">
        <v>2081119</v>
      </c>
      <c r="BY230">
        <v>0.45</v>
      </c>
      <c r="BZ230">
        <v>0.5</v>
      </c>
      <c r="CA230">
        <v>0.38</v>
      </c>
      <c r="CB230">
        <v>-3</v>
      </c>
      <c r="CC230" s="1" t="s">
        <v>10</v>
      </c>
      <c r="CD230">
        <v>2</v>
      </c>
      <c r="CE230">
        <v>-4</v>
      </c>
      <c r="CF230">
        <v>-1.5</v>
      </c>
      <c r="CG230">
        <v>0.7</v>
      </c>
      <c r="CH230">
        <v>-2</v>
      </c>
      <c r="CI230">
        <v>-0.8</v>
      </c>
      <c r="CJ230">
        <v>-0.1</v>
      </c>
      <c r="CK230">
        <v>-1</v>
      </c>
      <c r="CL230" s="1" t="s">
        <v>10</v>
      </c>
      <c r="CM230">
        <v>-0.2</v>
      </c>
      <c r="CN230">
        <v>0</v>
      </c>
      <c r="CO230">
        <v>39766</v>
      </c>
      <c r="CP230">
        <v>-1.8</v>
      </c>
      <c r="CQ230">
        <v>-1</v>
      </c>
      <c r="CR230">
        <v>-6.5</v>
      </c>
      <c r="CS230">
        <v>-0.3</v>
      </c>
      <c r="CT230">
        <v>0.1</v>
      </c>
      <c r="CV230" s="1" t="s">
        <v>10</v>
      </c>
      <c r="CW230">
        <v>2081107</v>
      </c>
      <c r="CZ230">
        <v>0.4</v>
      </c>
      <c r="DA230">
        <v>-0.6</v>
      </c>
      <c r="DI230">
        <v>-40</v>
      </c>
      <c r="DN230">
        <v>-3.2</v>
      </c>
      <c r="DO230">
        <v>0</v>
      </c>
      <c r="DP230">
        <v>-0.1</v>
      </c>
      <c r="DQ230">
        <v>39759</v>
      </c>
      <c r="DR230">
        <v>-0.2</v>
      </c>
      <c r="DS230">
        <v>0.3</v>
      </c>
      <c r="DT230">
        <v>-2</v>
      </c>
      <c r="DU230">
        <v>0.3</v>
      </c>
      <c r="DV230">
        <v>0.2</v>
      </c>
      <c r="DW230">
        <v>0.2</v>
      </c>
      <c r="EA230">
        <v>39778</v>
      </c>
      <c r="EC230">
        <v>-2</v>
      </c>
      <c r="EG230">
        <v>-0.9</v>
      </c>
      <c r="EJ230" s="1" t="s">
        <v>10</v>
      </c>
      <c r="EK230" s="1" t="s">
        <v>10</v>
      </c>
      <c r="EL230" s="1" t="s">
        <v>10</v>
      </c>
      <c r="ET230">
        <v>0.3</v>
      </c>
      <c r="EU230">
        <v>-1.2</v>
      </c>
      <c r="EX230">
        <v>-2.5</v>
      </c>
      <c r="EY230">
        <v>2081114</v>
      </c>
      <c r="EZ230">
        <v>2081117</v>
      </c>
      <c r="FA230">
        <v>2081107</v>
      </c>
      <c r="FB230">
        <v>2081001</v>
      </c>
      <c r="FC230">
        <v>2081119</v>
      </c>
      <c r="FF230">
        <v>2081205</v>
      </c>
      <c r="FG230">
        <v>2081210</v>
      </c>
      <c r="FH230">
        <v>2081126</v>
      </c>
      <c r="FI230">
        <v>2081126</v>
      </c>
      <c r="FJ230">
        <v>2081210</v>
      </c>
      <c r="FK230">
        <v>2081126</v>
      </c>
      <c r="FL230">
        <v>2081119</v>
      </c>
      <c r="FM230">
        <v>2081117</v>
      </c>
      <c r="FN230">
        <v>2081107</v>
      </c>
      <c r="FO230">
        <v>2081212</v>
      </c>
      <c r="FP230">
        <v>2081211</v>
      </c>
      <c r="FQ230">
        <v>2081120</v>
      </c>
      <c r="FR230">
        <v>2081204</v>
      </c>
      <c r="FS230">
        <v>-2.8</v>
      </c>
      <c r="FV230">
        <v>2081126</v>
      </c>
      <c r="FW230">
        <v>2081016</v>
      </c>
      <c r="FX230">
        <v>2081031</v>
      </c>
      <c r="FZ230">
        <v>2081107</v>
      </c>
      <c r="GA230">
        <v>2081017</v>
      </c>
      <c r="GB230">
        <v>2081031</v>
      </c>
      <c r="GC230" s="1" t="s">
        <v>10</v>
      </c>
      <c r="GD230">
        <v>2081015</v>
      </c>
      <c r="GG230">
        <v>2081119</v>
      </c>
      <c r="GH230" s="1" t="s">
        <v>10</v>
      </c>
      <c r="GI230" s="1" t="s">
        <v>10</v>
      </c>
      <c r="GJ230" s="1" t="s">
        <v>10</v>
      </c>
      <c r="GK230" s="1" t="s">
        <v>10</v>
      </c>
      <c r="GL230" s="1" t="s">
        <v>10</v>
      </c>
      <c r="GM230" s="1" t="s">
        <v>10</v>
      </c>
      <c r="GN230" s="1" t="s">
        <v>10</v>
      </c>
      <c r="GP230">
        <v>-135.5</v>
      </c>
      <c r="GQ230" s="1" t="s">
        <v>10</v>
      </c>
      <c r="GR230" s="1" t="s">
        <v>10</v>
      </c>
      <c r="GS230">
        <v>2081126</v>
      </c>
      <c r="GT230" s="1" t="s">
        <v>10</v>
      </c>
      <c r="GU230">
        <v>1.0999999999999999E-2</v>
      </c>
      <c r="GV230" s="1" t="s">
        <v>10</v>
      </c>
      <c r="GW230" s="1" t="s">
        <v>10</v>
      </c>
      <c r="GX230" s="1" t="s">
        <v>10</v>
      </c>
      <c r="HB230">
        <v>39792</v>
      </c>
      <c r="HC230">
        <v>39819</v>
      </c>
      <c r="HD230">
        <v>39771</v>
      </c>
      <c r="HF230" s="1" t="s">
        <v>10</v>
      </c>
      <c r="HG230">
        <v>39771</v>
      </c>
      <c r="HI230" s="1" t="s">
        <v>10</v>
      </c>
      <c r="HJ230">
        <v>39788</v>
      </c>
      <c r="HL230">
        <v>39766</v>
      </c>
      <c r="HM230">
        <v>2081114</v>
      </c>
      <c r="HN230">
        <v>39778</v>
      </c>
      <c r="HO230">
        <v>39759</v>
      </c>
      <c r="HP230">
        <v>39778</v>
      </c>
      <c r="HS230">
        <v>39792</v>
      </c>
      <c r="HT230">
        <v>39771</v>
      </c>
      <c r="HU230">
        <v>39769</v>
      </c>
      <c r="HV230">
        <v>39769</v>
      </c>
      <c r="HW230">
        <v>39759</v>
      </c>
      <c r="HX230">
        <v>39722</v>
      </c>
      <c r="HY230">
        <v>39793</v>
      </c>
      <c r="HZ230">
        <v>39752</v>
      </c>
      <c r="IA230">
        <v>39737</v>
      </c>
      <c r="IB230" s="1" t="s">
        <v>10</v>
      </c>
      <c r="IC230">
        <v>39772</v>
      </c>
      <c r="ID230">
        <v>39738</v>
      </c>
      <c r="IE230">
        <v>39783</v>
      </c>
      <c r="IF230">
        <v>39794</v>
      </c>
      <c r="IH230" s="1" t="s">
        <v>10</v>
      </c>
      <c r="IK230" s="1" t="s">
        <v>10</v>
      </c>
      <c r="IL230" s="1" t="s">
        <v>10</v>
      </c>
      <c r="IM230" s="1" t="s">
        <v>10</v>
      </c>
      <c r="IN230" s="1" t="s">
        <v>10</v>
      </c>
      <c r="IO230">
        <v>-1.7000000000000001E-2</v>
      </c>
      <c r="IT230">
        <v>2081113</v>
      </c>
      <c r="IU230" s="1" t="s">
        <v>10</v>
      </c>
      <c r="IX230">
        <v>39752</v>
      </c>
      <c r="IZ230">
        <v>39759</v>
      </c>
      <c r="JB230">
        <v>39736</v>
      </c>
      <c r="JC230">
        <v>2081105</v>
      </c>
      <c r="JF230" s="1" t="s">
        <v>10</v>
      </c>
      <c r="JH230">
        <v>39771</v>
      </c>
      <c r="JI230" s="1" t="s">
        <v>10</v>
      </c>
      <c r="JK230">
        <v>39778</v>
      </c>
      <c r="JO230" s="1" t="s">
        <v>10</v>
      </c>
      <c r="JP230">
        <v>-2.6</v>
      </c>
      <c r="JQ230">
        <v>39766</v>
      </c>
      <c r="JR230">
        <v>39757</v>
      </c>
      <c r="JS230">
        <v>2081124</v>
      </c>
      <c r="JU230">
        <v>2081103</v>
      </c>
      <c r="JV230" s="1" t="s">
        <v>10</v>
      </c>
      <c r="JW230">
        <v>39765</v>
      </c>
      <c r="JX230">
        <v>39776</v>
      </c>
      <c r="JZ230">
        <v>39755</v>
      </c>
      <c r="KA230">
        <v>-200</v>
      </c>
      <c r="KB230">
        <v>-85</v>
      </c>
      <c r="KC230">
        <v>-250</v>
      </c>
      <c r="KD230">
        <v>-40</v>
      </c>
      <c r="KE230">
        <v>6.3</v>
      </c>
      <c r="KF230" s="1" t="s">
        <v>10</v>
      </c>
      <c r="KG230">
        <v>6.5</v>
      </c>
      <c r="KH230">
        <v>6.2</v>
      </c>
      <c r="KI230">
        <v>475</v>
      </c>
      <c r="KJ230">
        <v>500</v>
      </c>
      <c r="KK230">
        <v>460</v>
      </c>
      <c r="KL230" s="1" t="s">
        <v>10</v>
      </c>
      <c r="KM230">
        <v>0.1</v>
      </c>
      <c r="KN230">
        <v>-0.2</v>
      </c>
      <c r="KO230">
        <v>0.3</v>
      </c>
      <c r="KP230">
        <v>-0.1</v>
      </c>
      <c r="KQ230">
        <v>-0.4</v>
      </c>
      <c r="KR230">
        <v>0.3</v>
      </c>
      <c r="KS230">
        <v>0.3</v>
      </c>
      <c r="KT230">
        <v>0.1</v>
      </c>
      <c r="KY230" s="1" t="s">
        <v>10</v>
      </c>
      <c r="KZ230">
        <v>-0.6</v>
      </c>
      <c r="LA230">
        <v>-2</v>
      </c>
      <c r="LB230">
        <v>-3.2</v>
      </c>
      <c r="LC230">
        <v>48.5</v>
      </c>
      <c r="LD230">
        <v>41.5</v>
      </c>
      <c r="LE230">
        <v>37.799999999999997</v>
      </c>
      <c r="LF230">
        <v>-2.6</v>
      </c>
      <c r="LG230">
        <v>0.2</v>
      </c>
      <c r="LH230" s="1" t="s">
        <v>10</v>
      </c>
      <c r="LI230">
        <v>-3</v>
      </c>
      <c r="LJ230">
        <v>2</v>
      </c>
      <c r="LK230">
        <v>-3</v>
      </c>
      <c r="LL230" s="1" t="s">
        <v>10</v>
      </c>
      <c r="LM230">
        <v>-6.5</v>
      </c>
      <c r="LN230">
        <v>0</v>
      </c>
      <c r="LO230">
        <v>-1.7000000000000001E-2</v>
      </c>
      <c r="LP230">
        <v>0.5</v>
      </c>
      <c r="LQ230">
        <v>0.38</v>
      </c>
      <c r="LR230">
        <v>0.45</v>
      </c>
      <c r="LS230">
        <v>59.4</v>
      </c>
      <c r="LT230">
        <v>45</v>
      </c>
      <c r="LU230" s="1" t="s">
        <v>10</v>
      </c>
      <c r="LV230">
        <v>52</v>
      </c>
    </row>
    <row r="231" spans="1:334">
      <c r="A231" s="2">
        <v>39767</v>
      </c>
      <c r="B231" s="1" t="s">
        <v>10</v>
      </c>
      <c r="C231">
        <v>0.1</v>
      </c>
      <c r="D231">
        <v>37.9</v>
      </c>
      <c r="E231">
        <v>0.74</v>
      </c>
      <c r="F231">
        <v>-250</v>
      </c>
      <c r="G231">
        <v>-550</v>
      </c>
      <c r="H231">
        <v>-340</v>
      </c>
      <c r="I231">
        <v>46.5</v>
      </c>
      <c r="J231">
        <v>6.8</v>
      </c>
      <c r="K231">
        <v>33.4</v>
      </c>
      <c r="L231">
        <v>33.6</v>
      </c>
      <c r="M231">
        <v>-8</v>
      </c>
      <c r="N231">
        <v>-3</v>
      </c>
      <c r="O231">
        <v>37</v>
      </c>
      <c r="P231">
        <v>-4.9000000000000004</v>
      </c>
      <c r="Q231">
        <v>-0.8</v>
      </c>
      <c r="R231">
        <v>42</v>
      </c>
      <c r="S231" s="1" t="s">
        <v>10</v>
      </c>
      <c r="T231">
        <v>-172.5</v>
      </c>
      <c r="U231">
        <v>74.400000000000006</v>
      </c>
      <c r="V231">
        <v>-100</v>
      </c>
      <c r="W231">
        <v>-208</v>
      </c>
      <c r="X231">
        <v>33.6</v>
      </c>
      <c r="Y231">
        <v>7</v>
      </c>
      <c r="Z231">
        <v>6.6</v>
      </c>
      <c r="AA231">
        <v>76.900000000000006</v>
      </c>
      <c r="AB231">
        <v>75.7</v>
      </c>
      <c r="AC231">
        <v>537</v>
      </c>
      <c r="AD231">
        <v>-58</v>
      </c>
      <c r="AE231">
        <v>-51.3</v>
      </c>
      <c r="AF231">
        <v>-35</v>
      </c>
      <c r="AG231">
        <v>-39</v>
      </c>
      <c r="AH231">
        <v>45</v>
      </c>
      <c r="AI231">
        <v>30</v>
      </c>
      <c r="AJ231">
        <v>36.700000000000003</v>
      </c>
      <c r="AK231">
        <v>57.9</v>
      </c>
      <c r="AL231">
        <v>48.6</v>
      </c>
      <c r="AM231">
        <v>58.5</v>
      </c>
      <c r="AN231" s="1" t="s">
        <v>10</v>
      </c>
      <c r="AO231">
        <v>54.6</v>
      </c>
      <c r="AP231">
        <v>65</v>
      </c>
      <c r="AQ231">
        <v>-40</v>
      </c>
      <c r="AR231">
        <v>-14</v>
      </c>
      <c r="AS231">
        <v>-26.1</v>
      </c>
      <c r="AT231">
        <v>-18</v>
      </c>
      <c r="AU231">
        <v>-45</v>
      </c>
      <c r="AV231">
        <v>41.8</v>
      </c>
      <c r="AW231">
        <v>3.7</v>
      </c>
      <c r="AX231">
        <v>32</v>
      </c>
      <c r="AY231">
        <v>37</v>
      </c>
      <c r="AZ231">
        <v>40</v>
      </c>
      <c r="BA231">
        <v>33.5</v>
      </c>
      <c r="BC231">
        <v>0.81</v>
      </c>
      <c r="BD231">
        <v>2081211</v>
      </c>
      <c r="BE231">
        <v>-1</v>
      </c>
      <c r="BF231">
        <v>-0.5</v>
      </c>
      <c r="BG231">
        <v>-0.5</v>
      </c>
      <c r="BH231">
        <v>4.75</v>
      </c>
      <c r="BI231">
        <v>5</v>
      </c>
      <c r="BJ231">
        <v>4.9000000000000004</v>
      </c>
      <c r="BK231">
        <v>-5.5</v>
      </c>
      <c r="BL231">
        <v>0.84</v>
      </c>
      <c r="BM231">
        <v>0.66</v>
      </c>
      <c r="BN231" s="1" t="s">
        <v>10</v>
      </c>
      <c r="BO231">
        <v>-0.7</v>
      </c>
      <c r="BP231">
        <v>-6.5</v>
      </c>
      <c r="BQ231">
        <v>0.65</v>
      </c>
      <c r="BT231">
        <v>0</v>
      </c>
      <c r="BV231">
        <v>-0.8</v>
      </c>
      <c r="BW231">
        <v>-1.7</v>
      </c>
      <c r="BX231">
        <v>2081215</v>
      </c>
      <c r="BY231">
        <v>0.42</v>
      </c>
      <c r="BZ231">
        <v>0.45</v>
      </c>
      <c r="CA231">
        <v>0.39</v>
      </c>
      <c r="CB231">
        <v>-2</v>
      </c>
      <c r="CC231" s="1" t="s">
        <v>10</v>
      </c>
      <c r="CD231">
        <v>0.4</v>
      </c>
      <c r="CE231">
        <v>-2.5</v>
      </c>
      <c r="CF231">
        <v>-0.3</v>
      </c>
      <c r="CG231">
        <v>-0.3</v>
      </c>
      <c r="CH231">
        <v>-3</v>
      </c>
      <c r="CI231">
        <v>-1.2</v>
      </c>
      <c r="CJ231">
        <v>-0.4</v>
      </c>
      <c r="CK231">
        <v>-2.4</v>
      </c>
      <c r="CL231" s="1" t="s">
        <v>10</v>
      </c>
      <c r="CM231">
        <v>-0.2</v>
      </c>
      <c r="CN231">
        <v>3</v>
      </c>
      <c r="CO231">
        <v>39793</v>
      </c>
      <c r="CP231">
        <v>-2.5</v>
      </c>
      <c r="CQ231">
        <v>-1.3</v>
      </c>
      <c r="CR231">
        <v>-8</v>
      </c>
      <c r="CS231">
        <v>-0.3</v>
      </c>
      <c r="CT231">
        <v>0</v>
      </c>
      <c r="CV231" s="1" t="s">
        <v>10</v>
      </c>
      <c r="CW231">
        <v>2081205</v>
      </c>
      <c r="CZ231">
        <v>0.3</v>
      </c>
      <c r="DA231">
        <v>-0.5</v>
      </c>
      <c r="DI231">
        <v>-193</v>
      </c>
      <c r="DN231">
        <v>-4</v>
      </c>
      <c r="DO231">
        <v>-0.3</v>
      </c>
      <c r="DP231">
        <v>-0.3</v>
      </c>
      <c r="DQ231">
        <v>39787</v>
      </c>
      <c r="DR231">
        <v>-0.1</v>
      </c>
      <c r="DS231">
        <v>0.3</v>
      </c>
      <c r="DT231">
        <v>-1.9</v>
      </c>
      <c r="DU231">
        <v>0.3</v>
      </c>
      <c r="DV231">
        <v>0.2</v>
      </c>
      <c r="DW231">
        <v>0.1</v>
      </c>
      <c r="EA231">
        <v>39806</v>
      </c>
      <c r="EC231">
        <v>-2</v>
      </c>
      <c r="EG231">
        <v>-0.7</v>
      </c>
      <c r="EJ231" s="1" t="s">
        <v>10</v>
      </c>
      <c r="EK231" s="1" t="s">
        <v>10</v>
      </c>
      <c r="EL231" s="1" t="s">
        <v>10</v>
      </c>
      <c r="ET231">
        <v>-0.1</v>
      </c>
      <c r="EU231">
        <v>-1.8</v>
      </c>
      <c r="EX231">
        <v>-3.5</v>
      </c>
      <c r="EY231">
        <v>2081212</v>
      </c>
      <c r="EZ231">
        <v>2081215</v>
      </c>
      <c r="FA231">
        <v>2081205</v>
      </c>
      <c r="FB231">
        <v>2081125</v>
      </c>
      <c r="FC231">
        <v>2081216</v>
      </c>
      <c r="FF231">
        <v>2090108</v>
      </c>
      <c r="FG231">
        <v>2090109</v>
      </c>
      <c r="FH231">
        <v>2090105</v>
      </c>
      <c r="FI231">
        <v>2081224</v>
      </c>
      <c r="FJ231">
        <v>2090109</v>
      </c>
      <c r="FK231">
        <v>2081224</v>
      </c>
      <c r="FL231">
        <v>2081216</v>
      </c>
      <c r="FM231">
        <v>2081215</v>
      </c>
      <c r="FN231">
        <v>2081205</v>
      </c>
      <c r="FO231">
        <v>2090114</v>
      </c>
      <c r="FP231">
        <v>2090113</v>
      </c>
      <c r="FQ231">
        <v>2081218</v>
      </c>
      <c r="FR231">
        <v>2090106</v>
      </c>
      <c r="FS231">
        <v>-4.2</v>
      </c>
      <c r="FV231">
        <v>2081224</v>
      </c>
      <c r="FW231">
        <v>2081120</v>
      </c>
      <c r="FX231">
        <v>2081126</v>
      </c>
      <c r="FZ231">
        <v>2081205</v>
      </c>
      <c r="GA231">
        <v>2081114</v>
      </c>
      <c r="GB231">
        <v>2081126</v>
      </c>
      <c r="GC231" s="1" t="s">
        <v>10</v>
      </c>
      <c r="GD231">
        <v>2081117</v>
      </c>
      <c r="GG231">
        <v>2081216</v>
      </c>
      <c r="GH231" s="1" t="s">
        <v>10</v>
      </c>
      <c r="GI231" s="1" t="s">
        <v>10</v>
      </c>
      <c r="GJ231" s="1" t="s">
        <v>10</v>
      </c>
      <c r="GK231" s="1" t="s">
        <v>10</v>
      </c>
      <c r="GL231" s="1" t="s">
        <v>10</v>
      </c>
      <c r="GM231" s="1" t="s">
        <v>10</v>
      </c>
      <c r="GN231" s="1" t="s">
        <v>10</v>
      </c>
      <c r="GP231">
        <v>8.5</v>
      </c>
      <c r="GQ231" s="1" t="s">
        <v>10</v>
      </c>
      <c r="GR231" s="1" t="s">
        <v>10</v>
      </c>
      <c r="GS231">
        <v>2081223</v>
      </c>
      <c r="GT231" s="1" t="s">
        <v>10</v>
      </c>
      <c r="GU231">
        <v>-0.115</v>
      </c>
      <c r="GV231" s="1" t="s">
        <v>10</v>
      </c>
      <c r="GW231" s="1" t="s">
        <v>10</v>
      </c>
      <c r="GX231" s="1" t="s">
        <v>10</v>
      </c>
      <c r="HB231">
        <v>39822</v>
      </c>
      <c r="HC231">
        <v>39819</v>
      </c>
      <c r="HD231">
        <v>39798</v>
      </c>
      <c r="HF231" s="1" t="s">
        <v>10</v>
      </c>
      <c r="HG231">
        <v>39798</v>
      </c>
      <c r="HI231" s="1" t="s">
        <v>10</v>
      </c>
      <c r="HJ231">
        <v>39821</v>
      </c>
      <c r="HL231">
        <v>39794</v>
      </c>
      <c r="HM231">
        <v>2081212</v>
      </c>
      <c r="HN231">
        <v>39806</v>
      </c>
      <c r="HO231">
        <v>39787</v>
      </c>
      <c r="HP231">
        <v>39806</v>
      </c>
      <c r="HS231">
        <v>39822</v>
      </c>
      <c r="HT231">
        <v>39798</v>
      </c>
      <c r="HU231">
        <v>39797</v>
      </c>
      <c r="HV231">
        <v>39797</v>
      </c>
      <c r="HW231">
        <v>39787</v>
      </c>
      <c r="HX231">
        <v>39755</v>
      </c>
      <c r="HY231">
        <v>39826</v>
      </c>
      <c r="HZ231">
        <v>39778</v>
      </c>
      <c r="IA231">
        <v>39772</v>
      </c>
      <c r="IB231" s="1" t="s">
        <v>10</v>
      </c>
      <c r="IC231">
        <v>39800</v>
      </c>
      <c r="ID231">
        <v>39766</v>
      </c>
      <c r="IE231">
        <v>39818</v>
      </c>
      <c r="IF231">
        <v>39827</v>
      </c>
      <c r="IH231" s="1" t="s">
        <v>10</v>
      </c>
      <c r="IK231" s="1" t="s">
        <v>10</v>
      </c>
      <c r="IL231" s="1" t="s">
        <v>10</v>
      </c>
      <c r="IM231" s="1" t="s">
        <v>10</v>
      </c>
      <c r="IN231" s="1" t="s">
        <v>10</v>
      </c>
      <c r="IO231">
        <v>-1.2999999999999999E-2</v>
      </c>
      <c r="IT231">
        <v>2081210</v>
      </c>
      <c r="IU231" s="1" t="s">
        <v>10</v>
      </c>
      <c r="IX231">
        <v>39778</v>
      </c>
      <c r="IZ231">
        <v>39787</v>
      </c>
      <c r="JB231">
        <v>39769</v>
      </c>
      <c r="JC231">
        <v>2081203</v>
      </c>
      <c r="JF231" s="1" t="s">
        <v>10</v>
      </c>
      <c r="JH231">
        <v>39798</v>
      </c>
      <c r="JI231" s="1" t="s">
        <v>10</v>
      </c>
      <c r="JK231">
        <v>39805</v>
      </c>
      <c r="JO231" s="1" t="s">
        <v>10</v>
      </c>
      <c r="JP231">
        <v>-0.8</v>
      </c>
      <c r="JQ231">
        <v>39794</v>
      </c>
      <c r="JR231">
        <v>39785</v>
      </c>
      <c r="JS231">
        <v>2081223</v>
      </c>
      <c r="JU231">
        <v>2081201</v>
      </c>
      <c r="JV231" s="1" t="s">
        <v>10</v>
      </c>
      <c r="JW231">
        <v>39792</v>
      </c>
      <c r="JX231">
        <v>39805</v>
      </c>
      <c r="JZ231">
        <v>39783</v>
      </c>
      <c r="KA231">
        <v>-340</v>
      </c>
      <c r="KB231">
        <v>-250</v>
      </c>
      <c r="KC231">
        <v>-550</v>
      </c>
      <c r="KD231">
        <v>-193</v>
      </c>
      <c r="KE231">
        <v>6.8</v>
      </c>
      <c r="KF231" s="1" t="s">
        <v>10</v>
      </c>
      <c r="KG231">
        <v>7</v>
      </c>
      <c r="KH231">
        <v>6.6</v>
      </c>
      <c r="KI231">
        <v>537</v>
      </c>
      <c r="KJ231">
        <v>560</v>
      </c>
      <c r="KK231">
        <v>495</v>
      </c>
      <c r="KL231" s="1" t="s">
        <v>10</v>
      </c>
      <c r="KM231">
        <v>0.1</v>
      </c>
      <c r="KN231">
        <v>-0.1</v>
      </c>
      <c r="KO231">
        <v>0.3</v>
      </c>
      <c r="KP231">
        <v>-0.3</v>
      </c>
      <c r="KQ231">
        <v>-0.3</v>
      </c>
      <c r="KR231">
        <v>0</v>
      </c>
      <c r="KS231">
        <v>0.3</v>
      </c>
      <c r="KT231">
        <v>0.1</v>
      </c>
      <c r="KY231" s="1" t="s">
        <v>10</v>
      </c>
      <c r="KZ231">
        <v>-0.5</v>
      </c>
      <c r="LA231">
        <v>-1.9</v>
      </c>
      <c r="LB231">
        <v>-4</v>
      </c>
      <c r="LC231">
        <v>40</v>
      </c>
      <c r="LD231">
        <v>37</v>
      </c>
      <c r="LE231">
        <v>33.5</v>
      </c>
      <c r="LF231">
        <v>-0.8</v>
      </c>
      <c r="LG231">
        <v>-0.7</v>
      </c>
      <c r="LH231" s="1" t="s">
        <v>10</v>
      </c>
      <c r="LI231">
        <v>-2</v>
      </c>
      <c r="LJ231">
        <v>0.4</v>
      </c>
      <c r="LK231">
        <v>-3</v>
      </c>
      <c r="LL231" s="1" t="s">
        <v>10</v>
      </c>
      <c r="LM231">
        <v>-8</v>
      </c>
      <c r="LN231">
        <v>3</v>
      </c>
      <c r="LO231">
        <v>-1.2999999999999999E-2</v>
      </c>
      <c r="LP231">
        <v>0.45</v>
      </c>
      <c r="LQ231">
        <v>0.39</v>
      </c>
      <c r="LR231">
        <v>0.42</v>
      </c>
      <c r="LS231">
        <v>45</v>
      </c>
      <c r="LT231">
        <v>30</v>
      </c>
      <c r="LU231" s="1" t="s">
        <v>10</v>
      </c>
      <c r="LV231">
        <v>37.9</v>
      </c>
    </row>
    <row r="232" spans="1:334">
      <c r="A232" s="2">
        <v>39797</v>
      </c>
      <c r="B232" s="1" t="s">
        <v>10</v>
      </c>
      <c r="C232">
        <v>0.1</v>
      </c>
      <c r="D232">
        <v>45</v>
      </c>
      <c r="E232">
        <v>0.61499999999999999</v>
      </c>
      <c r="F232">
        <v>-300</v>
      </c>
      <c r="G232">
        <v>-750</v>
      </c>
      <c r="H232">
        <v>-500</v>
      </c>
      <c r="I232">
        <v>42</v>
      </c>
      <c r="J232">
        <v>7</v>
      </c>
      <c r="K232">
        <v>33.200000000000003</v>
      </c>
      <c r="L232">
        <v>33.5</v>
      </c>
      <c r="M232">
        <v>-8.5</v>
      </c>
      <c r="N232">
        <v>-2</v>
      </c>
      <c r="O232">
        <v>34.5</v>
      </c>
      <c r="P232">
        <v>-5.3</v>
      </c>
      <c r="Q232">
        <v>-2.1</v>
      </c>
      <c r="R232">
        <v>37</v>
      </c>
      <c r="S232" s="1" t="s">
        <v>10</v>
      </c>
      <c r="T232">
        <v>-83</v>
      </c>
      <c r="U232">
        <v>73.2</v>
      </c>
      <c r="V232">
        <v>-26</v>
      </c>
      <c r="W232">
        <v>-150</v>
      </c>
      <c r="X232">
        <v>33.5</v>
      </c>
      <c r="Y232">
        <v>7.1</v>
      </c>
      <c r="Z232">
        <v>6.8</v>
      </c>
      <c r="AA232">
        <v>75.2</v>
      </c>
      <c r="AB232">
        <v>74.599999999999994</v>
      </c>
      <c r="AC232">
        <v>560</v>
      </c>
      <c r="AD232">
        <v>-45</v>
      </c>
      <c r="AE232">
        <v>-36</v>
      </c>
      <c r="AF232">
        <v>-40</v>
      </c>
      <c r="AG232">
        <v>-31</v>
      </c>
      <c r="AH232">
        <v>51.1</v>
      </c>
      <c r="AI232">
        <v>40</v>
      </c>
      <c r="AJ232">
        <v>33</v>
      </c>
      <c r="AK232">
        <v>58.6</v>
      </c>
      <c r="AL232">
        <v>52</v>
      </c>
      <c r="AM232">
        <v>60.2</v>
      </c>
      <c r="AN232" s="1" t="s">
        <v>10</v>
      </c>
      <c r="AO232">
        <v>53.6</v>
      </c>
      <c r="AP232">
        <v>58</v>
      </c>
      <c r="AQ232">
        <v>-36</v>
      </c>
      <c r="AR232">
        <v>-17.5</v>
      </c>
      <c r="AS232">
        <v>-27.3</v>
      </c>
      <c r="AT232">
        <v>-34.5</v>
      </c>
      <c r="AU232">
        <v>-47.9</v>
      </c>
      <c r="AV232">
        <v>42.1</v>
      </c>
      <c r="AW232">
        <v>1.5</v>
      </c>
      <c r="AX232">
        <v>28</v>
      </c>
      <c r="AY232">
        <v>35.5</v>
      </c>
      <c r="AZ232">
        <v>40</v>
      </c>
      <c r="BA232">
        <v>32</v>
      </c>
      <c r="BC232">
        <v>0.67900000000000005</v>
      </c>
      <c r="BD232">
        <v>2090113</v>
      </c>
      <c r="BE232">
        <v>-0.7</v>
      </c>
      <c r="BF232">
        <v>-0.3</v>
      </c>
      <c r="BG232">
        <v>-3</v>
      </c>
      <c r="BH232">
        <v>4.2</v>
      </c>
      <c r="BI232">
        <v>4.5999999999999996</v>
      </c>
      <c r="BJ232">
        <v>4.4000000000000004</v>
      </c>
      <c r="BK232">
        <v>-12</v>
      </c>
      <c r="BL232">
        <v>0.65</v>
      </c>
      <c r="BM232">
        <v>0.59</v>
      </c>
      <c r="BN232" s="1" t="s">
        <v>10</v>
      </c>
      <c r="BO232">
        <v>-1</v>
      </c>
      <c r="BP232">
        <v>-6.8</v>
      </c>
      <c r="BQ232">
        <v>0.57499999999999996</v>
      </c>
      <c r="BT232">
        <v>0.6</v>
      </c>
      <c r="BV232">
        <v>-0.8</v>
      </c>
      <c r="BW232">
        <v>-1.5</v>
      </c>
      <c r="BX232">
        <v>2090116</v>
      </c>
      <c r="BY232">
        <v>0.4</v>
      </c>
      <c r="BZ232">
        <v>0.41</v>
      </c>
      <c r="CA232">
        <v>0.35</v>
      </c>
      <c r="CB232">
        <v>-2</v>
      </c>
      <c r="CC232" s="1" t="s">
        <v>10</v>
      </c>
      <c r="CD232">
        <v>-0.2</v>
      </c>
      <c r="CE232">
        <v>-3</v>
      </c>
      <c r="CF232">
        <v>-0.2</v>
      </c>
      <c r="CG232">
        <v>0</v>
      </c>
      <c r="CH232">
        <v>-1.5</v>
      </c>
      <c r="CI232">
        <v>-0.9</v>
      </c>
      <c r="CJ232">
        <v>-0.4</v>
      </c>
      <c r="CK232">
        <v>-2</v>
      </c>
      <c r="CL232" s="1" t="s">
        <v>10</v>
      </c>
      <c r="CM232">
        <v>-0.3</v>
      </c>
      <c r="CN232">
        <v>1.2</v>
      </c>
      <c r="CO232">
        <v>39826</v>
      </c>
      <c r="CP232">
        <v>-2</v>
      </c>
      <c r="CQ232">
        <v>-1.2</v>
      </c>
      <c r="CR232">
        <v>-6</v>
      </c>
      <c r="CS232">
        <v>-1</v>
      </c>
      <c r="CT232">
        <v>-0.4</v>
      </c>
      <c r="CV232" s="1" t="s">
        <v>10</v>
      </c>
      <c r="CW232">
        <v>2090109</v>
      </c>
      <c r="CZ232">
        <v>0</v>
      </c>
      <c r="DA232">
        <v>-0.3</v>
      </c>
      <c r="DI232">
        <v>-24</v>
      </c>
      <c r="DN232">
        <v>-3.5</v>
      </c>
      <c r="DO232">
        <v>-0.5</v>
      </c>
      <c r="DP232">
        <v>-0.1</v>
      </c>
      <c r="DQ232">
        <v>39822</v>
      </c>
      <c r="DR232">
        <v>-0.1</v>
      </c>
      <c r="DS232">
        <v>0.3</v>
      </c>
      <c r="DT232">
        <v>-1.2</v>
      </c>
      <c r="DU232">
        <v>0.2</v>
      </c>
      <c r="DV232">
        <v>0.2</v>
      </c>
      <c r="DW232">
        <v>0</v>
      </c>
      <c r="EA232">
        <v>39842</v>
      </c>
      <c r="EC232">
        <v>-1.9</v>
      </c>
      <c r="EG232">
        <v>-0.9</v>
      </c>
      <c r="EJ232">
        <v>-3.5</v>
      </c>
      <c r="EK232">
        <v>-3.5</v>
      </c>
      <c r="EL232">
        <v>-3.5</v>
      </c>
      <c r="ET232">
        <v>-0.4</v>
      </c>
      <c r="EU232">
        <v>-1.3</v>
      </c>
      <c r="EX232">
        <v>-2.6</v>
      </c>
      <c r="EY232">
        <v>2090114</v>
      </c>
      <c r="EZ232">
        <v>2090116</v>
      </c>
      <c r="FA232">
        <v>2090109</v>
      </c>
      <c r="FB232">
        <v>2081201</v>
      </c>
      <c r="FC232">
        <v>2090122</v>
      </c>
      <c r="FF232">
        <v>2090206</v>
      </c>
      <c r="FG232">
        <v>2090210</v>
      </c>
      <c r="FH232">
        <v>2090202</v>
      </c>
      <c r="FI232">
        <v>2090202</v>
      </c>
      <c r="FJ232">
        <v>2090210</v>
      </c>
      <c r="FK232">
        <v>2090202</v>
      </c>
      <c r="FL232">
        <v>2090122</v>
      </c>
      <c r="FM232">
        <v>2090116</v>
      </c>
      <c r="FN232">
        <v>2090109</v>
      </c>
      <c r="FO232">
        <v>2090212</v>
      </c>
      <c r="FP232">
        <v>2090211</v>
      </c>
      <c r="FQ232">
        <v>2090126</v>
      </c>
      <c r="FR232">
        <v>2090205</v>
      </c>
      <c r="FS232">
        <v>3</v>
      </c>
      <c r="FV232">
        <v>2090129</v>
      </c>
      <c r="FW232">
        <v>2081218</v>
      </c>
      <c r="FX232">
        <v>2081230</v>
      </c>
      <c r="FZ232">
        <v>2090109</v>
      </c>
      <c r="GA232">
        <v>2081212</v>
      </c>
      <c r="GB232">
        <v>2081224</v>
      </c>
      <c r="GC232" s="1" t="s">
        <v>10</v>
      </c>
      <c r="GD232">
        <v>2081215</v>
      </c>
      <c r="GG232">
        <v>2090116</v>
      </c>
      <c r="GH232" s="1" t="s">
        <v>10</v>
      </c>
      <c r="GI232" s="1" t="s">
        <v>10</v>
      </c>
      <c r="GJ232" s="1" t="s">
        <v>10</v>
      </c>
      <c r="GK232" s="1" t="s">
        <v>10</v>
      </c>
      <c r="GL232" s="1" t="s">
        <v>10</v>
      </c>
      <c r="GM232" s="1" t="s">
        <v>10</v>
      </c>
      <c r="GN232" s="1" t="s">
        <v>10</v>
      </c>
      <c r="GP232">
        <v>-1</v>
      </c>
      <c r="GQ232" s="1" t="s">
        <v>10</v>
      </c>
      <c r="GR232" s="1" t="s">
        <v>10</v>
      </c>
      <c r="GS232">
        <v>2090129</v>
      </c>
      <c r="GT232" s="1" t="s">
        <v>10</v>
      </c>
      <c r="GU232">
        <v>-6.5000000000000002E-2</v>
      </c>
      <c r="GV232" s="1" t="s">
        <v>10</v>
      </c>
      <c r="GW232" s="1" t="s">
        <v>10</v>
      </c>
      <c r="GX232" s="1" t="s">
        <v>10</v>
      </c>
      <c r="HB232">
        <v>39854</v>
      </c>
      <c r="HC232">
        <v>39849</v>
      </c>
      <c r="HD232">
        <v>39835</v>
      </c>
      <c r="HF232" s="1" t="s">
        <v>10</v>
      </c>
      <c r="HG232">
        <v>39829</v>
      </c>
      <c r="HI232" s="1" t="s">
        <v>10</v>
      </c>
      <c r="HJ232">
        <v>39850</v>
      </c>
      <c r="HL232">
        <v>39827</v>
      </c>
      <c r="HM232">
        <v>2090114</v>
      </c>
      <c r="HN232">
        <v>39846</v>
      </c>
      <c r="HO232">
        <v>39822</v>
      </c>
      <c r="HP232">
        <v>39846</v>
      </c>
      <c r="HS232">
        <v>39854</v>
      </c>
      <c r="HT232">
        <v>39835</v>
      </c>
      <c r="HU232">
        <v>39829</v>
      </c>
      <c r="HV232">
        <v>39829</v>
      </c>
      <c r="HW232">
        <v>39822</v>
      </c>
      <c r="HX232">
        <v>39783</v>
      </c>
      <c r="HY232">
        <v>39855</v>
      </c>
      <c r="HZ232">
        <v>39805</v>
      </c>
      <c r="IA232">
        <v>39800</v>
      </c>
      <c r="IB232" s="1" t="s">
        <v>10</v>
      </c>
      <c r="IC232">
        <v>39839</v>
      </c>
      <c r="ID232">
        <v>39794</v>
      </c>
      <c r="IE232">
        <v>39846</v>
      </c>
      <c r="IF232">
        <v>39856</v>
      </c>
      <c r="IH232" s="1" t="s">
        <v>10</v>
      </c>
      <c r="IK232" s="1" t="s">
        <v>10</v>
      </c>
      <c r="IL232" s="1" t="s">
        <v>10</v>
      </c>
      <c r="IM232" s="1" t="s">
        <v>10</v>
      </c>
      <c r="IN232" s="1" t="s">
        <v>10</v>
      </c>
      <c r="IO232">
        <v>-6.9000000000000006E-2</v>
      </c>
      <c r="IT232">
        <v>2090113</v>
      </c>
      <c r="IU232" s="1" t="s">
        <v>10</v>
      </c>
      <c r="IX232">
        <v>39812</v>
      </c>
      <c r="IZ232">
        <v>39822</v>
      </c>
      <c r="JB232">
        <v>39797</v>
      </c>
      <c r="JC232">
        <v>2090106</v>
      </c>
      <c r="JF232" s="1" t="s">
        <v>10</v>
      </c>
      <c r="JH232">
        <v>39829</v>
      </c>
      <c r="JI232" s="1" t="s">
        <v>10</v>
      </c>
      <c r="JK232">
        <v>39840</v>
      </c>
      <c r="JO232" s="1" t="s">
        <v>10</v>
      </c>
      <c r="JP232">
        <v>-3.1</v>
      </c>
      <c r="JQ232">
        <v>39827</v>
      </c>
      <c r="JR232">
        <v>39819</v>
      </c>
      <c r="JS232">
        <v>2090126</v>
      </c>
      <c r="JU232">
        <v>2090102</v>
      </c>
      <c r="JV232" s="1" t="s">
        <v>10</v>
      </c>
      <c r="JW232">
        <v>39826</v>
      </c>
      <c r="JX232">
        <v>39839</v>
      </c>
      <c r="JZ232">
        <v>39815</v>
      </c>
      <c r="KA232">
        <v>-500</v>
      </c>
      <c r="KB232">
        <v>-300</v>
      </c>
      <c r="KC232">
        <v>-750</v>
      </c>
      <c r="KD232">
        <v>-24</v>
      </c>
      <c r="KE232">
        <v>7</v>
      </c>
      <c r="KF232" s="1" t="s">
        <v>10</v>
      </c>
      <c r="KG232">
        <v>7.1</v>
      </c>
      <c r="KH232">
        <v>6.8</v>
      </c>
      <c r="KI232">
        <v>560</v>
      </c>
      <c r="KJ232">
        <v>600</v>
      </c>
      <c r="KK232">
        <v>500</v>
      </c>
      <c r="KL232" s="1" t="s">
        <v>10</v>
      </c>
      <c r="KM232">
        <v>0.1</v>
      </c>
      <c r="KN232">
        <v>-0.1</v>
      </c>
      <c r="KO232">
        <v>0.2</v>
      </c>
      <c r="KP232">
        <v>-0.1</v>
      </c>
      <c r="KQ232">
        <v>-0.3</v>
      </c>
      <c r="KR232">
        <v>0.1</v>
      </c>
      <c r="KS232">
        <v>0.4</v>
      </c>
      <c r="KT232">
        <v>0.1</v>
      </c>
      <c r="KY232" s="1" t="s">
        <v>10</v>
      </c>
      <c r="KZ232">
        <v>-0.3</v>
      </c>
      <c r="LA232">
        <v>-1.2</v>
      </c>
      <c r="LB232">
        <v>-3.5</v>
      </c>
      <c r="LC232">
        <v>40</v>
      </c>
      <c r="LD232">
        <v>35.5</v>
      </c>
      <c r="LE232">
        <v>32</v>
      </c>
      <c r="LF232">
        <v>-3.1</v>
      </c>
      <c r="LG232">
        <v>-1</v>
      </c>
      <c r="LH232" s="1" t="s">
        <v>10</v>
      </c>
      <c r="LI232">
        <v>-2</v>
      </c>
      <c r="LJ232">
        <v>-0.2</v>
      </c>
      <c r="LK232">
        <v>-2</v>
      </c>
      <c r="LL232" s="1" t="s">
        <v>10</v>
      </c>
      <c r="LM232">
        <v>-6</v>
      </c>
      <c r="LN232">
        <v>1.2</v>
      </c>
      <c r="LO232">
        <v>-6.9000000000000006E-2</v>
      </c>
      <c r="LP232">
        <v>0.41</v>
      </c>
      <c r="LQ232">
        <v>0.35</v>
      </c>
      <c r="LR232">
        <v>0.4</v>
      </c>
      <c r="LS232">
        <v>51.1</v>
      </c>
      <c r="LT232">
        <v>40</v>
      </c>
      <c r="LU232" s="1" t="s">
        <v>10</v>
      </c>
      <c r="LV232">
        <v>45</v>
      </c>
    </row>
    <row r="233" spans="1:334">
      <c r="A233" s="2">
        <v>39828</v>
      </c>
      <c r="B233" s="1" t="s">
        <v>10</v>
      </c>
      <c r="C233">
        <v>0.1</v>
      </c>
      <c r="D233">
        <v>39</v>
      </c>
      <c r="E233">
        <v>0.53</v>
      </c>
      <c r="F233">
        <v>-400</v>
      </c>
      <c r="G233">
        <v>-750</v>
      </c>
      <c r="H233">
        <v>-525</v>
      </c>
      <c r="I233">
        <v>44</v>
      </c>
      <c r="J233">
        <v>7.5</v>
      </c>
      <c r="K233">
        <v>33</v>
      </c>
      <c r="L233">
        <v>33.299999999999997</v>
      </c>
      <c r="M233">
        <v>-2.5</v>
      </c>
      <c r="N233">
        <v>-2.5</v>
      </c>
      <c r="O233">
        <v>37</v>
      </c>
      <c r="P233">
        <v>-1.3</v>
      </c>
      <c r="Q233">
        <v>1</v>
      </c>
      <c r="R233">
        <v>39</v>
      </c>
      <c r="S233" s="1" t="s">
        <v>10</v>
      </c>
      <c r="T233">
        <v>-78</v>
      </c>
      <c r="U233">
        <v>71</v>
      </c>
      <c r="V233">
        <v>-72.400000000000006</v>
      </c>
      <c r="W233">
        <v>-100</v>
      </c>
      <c r="X233">
        <v>33.4</v>
      </c>
      <c r="Y233">
        <v>7.6</v>
      </c>
      <c r="Z233">
        <v>7.2</v>
      </c>
      <c r="AA233">
        <v>73.099999999999994</v>
      </c>
      <c r="AB233">
        <v>72.400000000000006</v>
      </c>
      <c r="AC233">
        <v>580</v>
      </c>
      <c r="AD233">
        <v>-44.5</v>
      </c>
      <c r="AE233">
        <v>-38</v>
      </c>
      <c r="AF233">
        <v>-35</v>
      </c>
      <c r="AG233">
        <v>-31</v>
      </c>
      <c r="AH233">
        <v>45</v>
      </c>
      <c r="AI233">
        <v>35</v>
      </c>
      <c r="AJ233">
        <v>34</v>
      </c>
      <c r="AK233">
        <v>61.9</v>
      </c>
      <c r="AL233">
        <v>54</v>
      </c>
      <c r="AM233">
        <v>65</v>
      </c>
      <c r="AN233" s="1" t="s">
        <v>10</v>
      </c>
      <c r="AO233">
        <v>59</v>
      </c>
      <c r="AP233">
        <v>62</v>
      </c>
      <c r="AQ233">
        <v>-28</v>
      </c>
      <c r="AR233">
        <v>-20</v>
      </c>
      <c r="AS233">
        <v>-25</v>
      </c>
      <c r="AT233">
        <v>-23.7</v>
      </c>
      <c r="AU233">
        <v>-41.3</v>
      </c>
      <c r="AV233">
        <v>38.799999999999997</v>
      </c>
      <c r="AW233">
        <v>3.5</v>
      </c>
      <c r="AX233">
        <v>29.9</v>
      </c>
      <c r="AY233">
        <v>32.6</v>
      </c>
      <c r="AZ233">
        <v>36</v>
      </c>
      <c r="BA233">
        <v>30</v>
      </c>
      <c r="BC233">
        <v>0.56999999999999995</v>
      </c>
      <c r="BD233">
        <v>2090218</v>
      </c>
      <c r="BE233">
        <v>-0.5</v>
      </c>
      <c r="BF233">
        <v>0</v>
      </c>
      <c r="BG233">
        <v>-5</v>
      </c>
      <c r="BH233">
        <v>4.55</v>
      </c>
      <c r="BI233">
        <v>4.91</v>
      </c>
      <c r="BJ233">
        <v>4.8</v>
      </c>
      <c r="BK233">
        <v>-10</v>
      </c>
      <c r="BL233">
        <v>0.56999999999999995</v>
      </c>
      <c r="BM233">
        <v>0.48</v>
      </c>
      <c r="BN233" s="1" t="s">
        <v>10</v>
      </c>
      <c r="BO233">
        <v>-1.5</v>
      </c>
      <c r="BP233">
        <v>-6</v>
      </c>
      <c r="BQ233">
        <v>0.48</v>
      </c>
      <c r="BT233">
        <v>0.4</v>
      </c>
      <c r="BV233">
        <v>-1</v>
      </c>
      <c r="BW233">
        <v>-0.5</v>
      </c>
      <c r="BX233">
        <v>2090220</v>
      </c>
      <c r="BY233">
        <v>0.33</v>
      </c>
      <c r="BZ233">
        <v>0.35</v>
      </c>
      <c r="CA233">
        <v>0.3</v>
      </c>
      <c r="CB233">
        <v>-3.1</v>
      </c>
      <c r="CC233" s="1" t="s">
        <v>10</v>
      </c>
      <c r="CD233">
        <v>-0.5</v>
      </c>
      <c r="CE233">
        <v>-3.5</v>
      </c>
      <c r="CF233">
        <v>0.5</v>
      </c>
      <c r="CG233">
        <v>-0.4</v>
      </c>
      <c r="CH233">
        <v>-1.8</v>
      </c>
      <c r="CI233">
        <v>0.3</v>
      </c>
      <c r="CJ233">
        <v>0.6</v>
      </c>
      <c r="CK233">
        <v>-1.5</v>
      </c>
      <c r="CL233" s="1" t="s">
        <v>10</v>
      </c>
      <c r="CM233">
        <v>-0.5</v>
      </c>
      <c r="CN233">
        <v>-0.8</v>
      </c>
      <c r="CO233">
        <v>39862</v>
      </c>
      <c r="CP233">
        <v>-2.5</v>
      </c>
      <c r="CQ233">
        <v>-1.5</v>
      </c>
      <c r="CR233">
        <v>-8</v>
      </c>
      <c r="CS233">
        <v>-0.5</v>
      </c>
      <c r="CT233">
        <v>-0.2</v>
      </c>
      <c r="CV233" s="1" t="s">
        <v>10</v>
      </c>
      <c r="CW233">
        <v>2090206</v>
      </c>
      <c r="CZ233">
        <v>0.4</v>
      </c>
      <c r="DA233">
        <v>0.6</v>
      </c>
      <c r="DI233">
        <v>-73</v>
      </c>
      <c r="DN233">
        <v>-2.2000000000000002</v>
      </c>
      <c r="DO233">
        <v>0.8</v>
      </c>
      <c r="DP233">
        <v>-0.1</v>
      </c>
      <c r="DQ233">
        <v>39850</v>
      </c>
      <c r="DR233">
        <v>0.1</v>
      </c>
      <c r="DS233">
        <v>0.3</v>
      </c>
      <c r="DT233">
        <v>-0.8</v>
      </c>
      <c r="DU233">
        <v>0.2</v>
      </c>
      <c r="DV233">
        <v>0.2</v>
      </c>
      <c r="DW233">
        <v>0</v>
      </c>
      <c r="EA233">
        <v>39870</v>
      </c>
      <c r="EC233">
        <v>-0.9</v>
      </c>
      <c r="EG233">
        <v>0.4</v>
      </c>
      <c r="EJ233" s="1" t="s">
        <v>10</v>
      </c>
      <c r="EK233" s="1" t="s">
        <v>10</v>
      </c>
      <c r="EL233" s="1" t="s">
        <v>10</v>
      </c>
      <c r="ET233">
        <v>0.7</v>
      </c>
      <c r="EU233">
        <v>-0.5</v>
      </c>
      <c r="EX233">
        <v>-2.2999999999999998</v>
      </c>
      <c r="EY233">
        <v>2090212</v>
      </c>
      <c r="EZ233">
        <v>2090219</v>
      </c>
      <c r="FA233">
        <v>2090206</v>
      </c>
      <c r="FB233">
        <v>2090127</v>
      </c>
      <c r="FC233">
        <v>2090218</v>
      </c>
      <c r="FF233">
        <v>2090306</v>
      </c>
      <c r="FG233">
        <v>2090310</v>
      </c>
      <c r="FH233">
        <v>2090302</v>
      </c>
      <c r="FI233">
        <v>2090302</v>
      </c>
      <c r="FJ233">
        <v>2090310</v>
      </c>
      <c r="FK233">
        <v>2090302</v>
      </c>
      <c r="FL233">
        <v>2090218</v>
      </c>
      <c r="FM233">
        <v>2090219</v>
      </c>
      <c r="FN233">
        <v>2090206</v>
      </c>
      <c r="FO233">
        <v>2090312</v>
      </c>
      <c r="FP233">
        <v>2090313</v>
      </c>
      <c r="FQ233">
        <v>2090219</v>
      </c>
      <c r="FR233">
        <v>2090305</v>
      </c>
      <c r="FS233">
        <v>4</v>
      </c>
      <c r="FV233">
        <v>2090226</v>
      </c>
      <c r="FW233">
        <v>2090115</v>
      </c>
      <c r="FX233">
        <v>2090130</v>
      </c>
      <c r="FZ233">
        <v>2090206</v>
      </c>
      <c r="GA233">
        <v>2090116</v>
      </c>
      <c r="GB233">
        <v>2090130</v>
      </c>
      <c r="GC233" s="1" t="s">
        <v>10</v>
      </c>
      <c r="GD233">
        <v>2090115</v>
      </c>
      <c r="GG233">
        <v>2090220</v>
      </c>
      <c r="GH233" s="1" t="s">
        <v>10</v>
      </c>
      <c r="GI233" s="1" t="s">
        <v>10</v>
      </c>
      <c r="GJ233" s="1" t="s">
        <v>10</v>
      </c>
      <c r="GK233" s="1" t="s">
        <v>10</v>
      </c>
      <c r="GL233" s="1" t="s">
        <v>10</v>
      </c>
      <c r="GM233" s="1" t="s">
        <v>10</v>
      </c>
      <c r="GN233" s="1" t="s">
        <v>10</v>
      </c>
      <c r="GP233">
        <v>-6</v>
      </c>
      <c r="GQ233" s="1" t="s">
        <v>10</v>
      </c>
      <c r="GR233" s="1" t="s">
        <v>10</v>
      </c>
      <c r="GS233">
        <v>2090226</v>
      </c>
      <c r="GT233" s="1" t="s">
        <v>10</v>
      </c>
      <c r="GU233">
        <v>-6.4000000000000001E-2</v>
      </c>
      <c r="GV233" s="1" t="s">
        <v>10</v>
      </c>
      <c r="GW233" s="1" t="s">
        <v>10</v>
      </c>
      <c r="GX233" s="1" t="s">
        <v>10</v>
      </c>
      <c r="HB233">
        <v>39882</v>
      </c>
      <c r="HC233">
        <v>39877</v>
      </c>
      <c r="HD233">
        <v>39862</v>
      </c>
      <c r="HF233" s="1" t="s">
        <v>10</v>
      </c>
      <c r="HG233">
        <v>39864</v>
      </c>
      <c r="HI233" s="1" t="s">
        <v>10</v>
      </c>
      <c r="HJ233">
        <v>39878</v>
      </c>
      <c r="HL233">
        <v>39856</v>
      </c>
      <c r="HM233">
        <v>2090212</v>
      </c>
      <c r="HN233">
        <v>39874</v>
      </c>
      <c r="HO233">
        <v>39850</v>
      </c>
      <c r="HP233">
        <v>39874</v>
      </c>
      <c r="HS233">
        <v>39882</v>
      </c>
      <c r="HT233">
        <v>39862</v>
      </c>
      <c r="HU233">
        <v>39862</v>
      </c>
      <c r="HV233">
        <v>39862</v>
      </c>
      <c r="HW233">
        <v>39850</v>
      </c>
      <c r="HX233">
        <v>39840</v>
      </c>
      <c r="HY233">
        <v>39885</v>
      </c>
      <c r="HZ233">
        <v>39843</v>
      </c>
      <c r="IA233">
        <v>39828</v>
      </c>
      <c r="IB233" s="1" t="s">
        <v>10</v>
      </c>
      <c r="IC233">
        <v>39863</v>
      </c>
      <c r="ID233">
        <v>39829</v>
      </c>
      <c r="IE233">
        <v>39874</v>
      </c>
      <c r="IF233">
        <v>39884</v>
      </c>
      <c r="IH233" s="1" t="s">
        <v>10</v>
      </c>
      <c r="IK233" s="1" t="s">
        <v>10</v>
      </c>
      <c r="IL233" s="1" t="s">
        <v>10</v>
      </c>
      <c r="IM233" s="1" t="s">
        <v>10</v>
      </c>
      <c r="IN233" s="1" t="s">
        <v>10</v>
      </c>
      <c r="IO233">
        <v>-2.1000000000000001E-2</v>
      </c>
      <c r="IT233">
        <v>2090211</v>
      </c>
      <c r="IU233" s="1" t="s">
        <v>10</v>
      </c>
      <c r="IX233">
        <v>39840</v>
      </c>
      <c r="IZ233">
        <v>39850</v>
      </c>
      <c r="JB233">
        <v>39828</v>
      </c>
      <c r="JC233">
        <v>2090204</v>
      </c>
      <c r="JF233" s="1" t="s">
        <v>10</v>
      </c>
      <c r="JH233">
        <v>39864</v>
      </c>
      <c r="JI233" s="1" t="s">
        <v>10</v>
      </c>
      <c r="JK233">
        <v>39868</v>
      </c>
      <c r="JO233" s="1" t="s">
        <v>10</v>
      </c>
      <c r="JP233">
        <v>3</v>
      </c>
      <c r="JQ233">
        <v>39856</v>
      </c>
      <c r="JR233">
        <v>39848</v>
      </c>
      <c r="JS233">
        <v>2090225</v>
      </c>
      <c r="JU233">
        <v>2090202</v>
      </c>
      <c r="JV233" s="1" t="s">
        <v>10</v>
      </c>
      <c r="JW233">
        <v>39855</v>
      </c>
      <c r="JX233">
        <v>39869</v>
      </c>
      <c r="JZ233">
        <v>39846</v>
      </c>
      <c r="KA233">
        <v>-525</v>
      </c>
      <c r="KB233">
        <v>-400</v>
      </c>
      <c r="KC233">
        <v>-750</v>
      </c>
      <c r="KD233">
        <v>-73</v>
      </c>
      <c r="KE233">
        <v>7.5</v>
      </c>
      <c r="KF233" s="1" t="s">
        <v>10</v>
      </c>
      <c r="KG233">
        <v>7.6</v>
      </c>
      <c r="KH233">
        <v>7.2</v>
      </c>
      <c r="KI233">
        <v>580</v>
      </c>
      <c r="KJ233">
        <v>650</v>
      </c>
      <c r="KK233">
        <v>540</v>
      </c>
      <c r="KL233" s="1" t="s">
        <v>10</v>
      </c>
      <c r="KM233">
        <v>0.1</v>
      </c>
      <c r="KN233">
        <v>0.1</v>
      </c>
      <c r="KO233">
        <v>0.2</v>
      </c>
      <c r="KP233">
        <v>-0.1</v>
      </c>
      <c r="KQ233">
        <v>-0.4</v>
      </c>
      <c r="KR233">
        <v>0.3</v>
      </c>
      <c r="KS233">
        <v>0.6</v>
      </c>
      <c r="KT233">
        <v>0.1</v>
      </c>
      <c r="KY233" s="1" t="s">
        <v>10</v>
      </c>
      <c r="KZ233">
        <v>0.6</v>
      </c>
      <c r="LA233">
        <v>-0.8</v>
      </c>
      <c r="LB233">
        <v>-2.2000000000000002</v>
      </c>
      <c r="LC233">
        <v>36</v>
      </c>
      <c r="LD233">
        <v>32.6</v>
      </c>
      <c r="LE233">
        <v>30</v>
      </c>
      <c r="LF233">
        <v>3</v>
      </c>
      <c r="LG233">
        <v>-1.5</v>
      </c>
      <c r="LH233" s="1" t="s">
        <v>10</v>
      </c>
      <c r="LI233">
        <v>-3.1</v>
      </c>
      <c r="LJ233">
        <v>-0.5</v>
      </c>
      <c r="LK233">
        <v>-2.5</v>
      </c>
      <c r="LL233" s="1" t="s">
        <v>10</v>
      </c>
      <c r="LM233">
        <v>-8</v>
      </c>
      <c r="LN233">
        <v>-0.8</v>
      </c>
      <c r="LO233">
        <v>-2.1000000000000001E-2</v>
      </c>
      <c r="LP233">
        <v>0.35</v>
      </c>
      <c r="LQ233">
        <v>0.3</v>
      </c>
      <c r="LR233">
        <v>0.33</v>
      </c>
      <c r="LS233">
        <v>45</v>
      </c>
      <c r="LT233">
        <v>35</v>
      </c>
      <c r="LU233" s="1" t="s">
        <v>10</v>
      </c>
      <c r="LV233">
        <v>39</v>
      </c>
    </row>
    <row r="234" spans="1:334">
      <c r="A234" s="2">
        <v>39859</v>
      </c>
      <c r="B234" s="1" t="s">
        <v>10</v>
      </c>
      <c r="C234">
        <v>0.1</v>
      </c>
      <c r="D234">
        <v>35.5</v>
      </c>
      <c r="E234">
        <v>0.45</v>
      </c>
      <c r="F234">
        <v>-500</v>
      </c>
      <c r="G234">
        <v>-800</v>
      </c>
      <c r="H234">
        <v>-648</v>
      </c>
      <c r="I234">
        <v>44</v>
      </c>
      <c r="J234">
        <v>7.9</v>
      </c>
      <c r="K234">
        <v>33.1</v>
      </c>
      <c r="L234">
        <v>33.299999999999997</v>
      </c>
      <c r="M234">
        <v>-0.6</v>
      </c>
      <c r="N234">
        <v>-2</v>
      </c>
      <c r="O234">
        <v>37</v>
      </c>
      <c r="P234">
        <v>-0.1</v>
      </c>
      <c r="Q234">
        <v>0.5</v>
      </c>
      <c r="R234">
        <v>41</v>
      </c>
      <c r="S234" s="1" t="s">
        <v>10</v>
      </c>
      <c r="T234">
        <v>-205.7</v>
      </c>
      <c r="U234">
        <v>70</v>
      </c>
      <c r="V234">
        <v>-190</v>
      </c>
      <c r="W234">
        <v>-250</v>
      </c>
      <c r="X234">
        <v>33.5</v>
      </c>
      <c r="Y234">
        <v>8.1</v>
      </c>
      <c r="Z234">
        <v>7.8</v>
      </c>
      <c r="AA234">
        <v>72</v>
      </c>
      <c r="AB234">
        <v>71.099999999999994</v>
      </c>
      <c r="AC234">
        <v>625</v>
      </c>
      <c r="AD234">
        <v>-38.9</v>
      </c>
      <c r="AE234">
        <v>-36.4</v>
      </c>
      <c r="AF234">
        <v>-25</v>
      </c>
      <c r="AG234">
        <v>-30</v>
      </c>
      <c r="AH234">
        <v>42</v>
      </c>
      <c r="AI234">
        <v>31</v>
      </c>
      <c r="AJ234">
        <v>33</v>
      </c>
      <c r="AK234">
        <v>67</v>
      </c>
      <c r="AL234">
        <v>56.5</v>
      </c>
      <c r="AM234">
        <v>67.099999999999994</v>
      </c>
      <c r="AN234" s="1" t="s">
        <v>10</v>
      </c>
      <c r="AO234">
        <v>65</v>
      </c>
      <c r="AP234">
        <v>64</v>
      </c>
      <c r="AQ234">
        <v>-36.5</v>
      </c>
      <c r="AR234">
        <v>-17.5</v>
      </c>
      <c r="AS234">
        <v>-24</v>
      </c>
      <c r="AT234">
        <v>-20</v>
      </c>
      <c r="AU234">
        <v>-34</v>
      </c>
      <c r="AV234">
        <v>36</v>
      </c>
      <c r="AW234">
        <v>4.3</v>
      </c>
      <c r="AX234">
        <v>28.8</v>
      </c>
      <c r="AY234">
        <v>33.799999999999997</v>
      </c>
      <c r="AZ234">
        <v>36.9</v>
      </c>
      <c r="BA234">
        <v>30</v>
      </c>
      <c r="BC234">
        <v>0.51</v>
      </c>
      <c r="BD234">
        <v>2090313</v>
      </c>
      <c r="BE234">
        <v>-1.1000000000000001</v>
      </c>
      <c r="BF234">
        <v>-0.6</v>
      </c>
      <c r="BG234">
        <v>-1</v>
      </c>
      <c r="BH234">
        <v>4.26</v>
      </c>
      <c r="BI234">
        <v>4.75</v>
      </c>
      <c r="BJ234">
        <v>4.45</v>
      </c>
      <c r="BK234">
        <v>-7</v>
      </c>
      <c r="BL234">
        <v>0.54</v>
      </c>
      <c r="BM234">
        <v>0.44</v>
      </c>
      <c r="BN234" s="1" t="s">
        <v>10</v>
      </c>
      <c r="BO234">
        <v>-1.1000000000000001</v>
      </c>
      <c r="BP234">
        <v>-1.5</v>
      </c>
      <c r="BQ234">
        <v>0.42</v>
      </c>
      <c r="BT234">
        <v>0.2</v>
      </c>
      <c r="BV234">
        <v>-0.7</v>
      </c>
      <c r="BW234">
        <v>0</v>
      </c>
      <c r="BX234">
        <v>2090318</v>
      </c>
      <c r="BY234">
        <v>0.3</v>
      </c>
      <c r="BZ234">
        <v>0.34</v>
      </c>
      <c r="CA234">
        <v>0.28000000000000003</v>
      </c>
      <c r="CB234">
        <v>-2.2000000000000002</v>
      </c>
      <c r="CC234" s="1" t="s">
        <v>10</v>
      </c>
      <c r="CD234">
        <v>-0.3</v>
      </c>
      <c r="CE234">
        <v>1.5</v>
      </c>
      <c r="CF234">
        <v>3</v>
      </c>
      <c r="CG234">
        <v>-0.3</v>
      </c>
      <c r="CH234">
        <v>-2.2000000000000002</v>
      </c>
      <c r="CI234">
        <v>0.3</v>
      </c>
      <c r="CJ234">
        <v>0.6</v>
      </c>
      <c r="CK234">
        <v>-1.6</v>
      </c>
      <c r="CL234" s="1" t="s">
        <v>10</v>
      </c>
      <c r="CM234">
        <v>0.8</v>
      </c>
      <c r="CN234">
        <v>1</v>
      </c>
      <c r="CO234">
        <v>39885</v>
      </c>
      <c r="CP234">
        <v>-3</v>
      </c>
      <c r="CQ234">
        <v>-1.8</v>
      </c>
      <c r="CR234">
        <v>-4.0999999999999996</v>
      </c>
      <c r="CS234">
        <v>-0.7</v>
      </c>
      <c r="CT234">
        <v>-0.1</v>
      </c>
      <c r="CV234" s="1" t="s">
        <v>10</v>
      </c>
      <c r="CW234">
        <v>2090306</v>
      </c>
      <c r="CZ234">
        <v>0.4</v>
      </c>
      <c r="DA234">
        <v>0.7</v>
      </c>
      <c r="DI234">
        <v>-3</v>
      </c>
      <c r="DN234">
        <v>-1.5</v>
      </c>
      <c r="DO234">
        <v>0.6</v>
      </c>
      <c r="DP234">
        <v>-0.1</v>
      </c>
      <c r="DQ234">
        <v>39878</v>
      </c>
      <c r="DR234">
        <v>0.1</v>
      </c>
      <c r="DS234">
        <v>0.3</v>
      </c>
      <c r="DT234">
        <v>-0.5</v>
      </c>
      <c r="DU234">
        <v>0.2</v>
      </c>
      <c r="DV234">
        <v>0.2</v>
      </c>
      <c r="DW234">
        <v>0</v>
      </c>
      <c r="EA234">
        <v>39877</v>
      </c>
      <c r="EC234">
        <v>-0.5</v>
      </c>
      <c r="EG234">
        <v>0.2</v>
      </c>
      <c r="EJ234" s="1" t="s">
        <v>10</v>
      </c>
      <c r="EK234" s="1" t="s">
        <v>10</v>
      </c>
      <c r="EL234" s="1" t="s">
        <v>10</v>
      </c>
      <c r="ET234">
        <v>0.7</v>
      </c>
      <c r="EU234">
        <v>-0.2</v>
      </c>
      <c r="EX234">
        <v>-1</v>
      </c>
      <c r="EY234">
        <v>2090312</v>
      </c>
      <c r="EZ234">
        <v>2090316</v>
      </c>
      <c r="FA234">
        <v>2090306</v>
      </c>
      <c r="FB234">
        <v>2090224</v>
      </c>
      <c r="FC234">
        <v>2090317</v>
      </c>
      <c r="FF234">
        <v>2090407</v>
      </c>
      <c r="FG234">
        <v>2090408</v>
      </c>
      <c r="FH234">
        <v>2090401</v>
      </c>
      <c r="FI234">
        <v>2090327</v>
      </c>
      <c r="FJ234">
        <v>2090408</v>
      </c>
      <c r="FK234">
        <v>2090327</v>
      </c>
      <c r="FL234">
        <v>2090317</v>
      </c>
      <c r="FM234">
        <v>2090316</v>
      </c>
      <c r="FN234">
        <v>2090306</v>
      </c>
      <c r="FO234">
        <v>2090414</v>
      </c>
      <c r="FP234">
        <v>2090409</v>
      </c>
      <c r="FQ234">
        <v>2090319</v>
      </c>
      <c r="FR234">
        <v>2090402</v>
      </c>
      <c r="FS234">
        <v>0.6</v>
      </c>
      <c r="FV234">
        <v>2090325</v>
      </c>
      <c r="FW234">
        <v>2090219</v>
      </c>
      <c r="FX234">
        <v>2090227</v>
      </c>
      <c r="FZ234">
        <v>2090306</v>
      </c>
      <c r="GA234">
        <v>2090213</v>
      </c>
      <c r="GB234">
        <v>2090227</v>
      </c>
      <c r="GC234" s="1" t="s">
        <v>10</v>
      </c>
      <c r="GD234">
        <v>2090217</v>
      </c>
      <c r="GG234">
        <v>2090318</v>
      </c>
      <c r="GH234" s="1" t="s">
        <v>10</v>
      </c>
      <c r="GI234" s="1" t="s">
        <v>10</v>
      </c>
      <c r="GJ234" s="1" t="s">
        <v>10</v>
      </c>
      <c r="GK234" s="1" t="s">
        <v>10</v>
      </c>
      <c r="GL234" s="1" t="s">
        <v>10</v>
      </c>
      <c r="GM234" s="1" t="s">
        <v>10</v>
      </c>
      <c r="GN234" s="1" t="s">
        <v>10</v>
      </c>
      <c r="GP234">
        <v>12.7</v>
      </c>
      <c r="GQ234" s="1" t="s">
        <v>10</v>
      </c>
      <c r="GR234" s="1" t="s">
        <v>10</v>
      </c>
      <c r="GS234">
        <v>2090325</v>
      </c>
      <c r="GT234" s="1" t="s">
        <v>10</v>
      </c>
      <c r="GU234">
        <v>0.13300000000000001</v>
      </c>
      <c r="GV234" s="1" t="s">
        <v>10</v>
      </c>
      <c r="GW234" s="1" t="s">
        <v>10</v>
      </c>
      <c r="GX234" s="1" t="s">
        <v>10</v>
      </c>
      <c r="HB234">
        <v>39911</v>
      </c>
      <c r="HC234">
        <v>39905</v>
      </c>
      <c r="HD234">
        <v>39889</v>
      </c>
      <c r="HF234" s="1" t="s">
        <v>10</v>
      </c>
      <c r="HG234">
        <v>39890</v>
      </c>
      <c r="HI234" s="1" t="s">
        <v>10</v>
      </c>
      <c r="HJ234">
        <v>39910</v>
      </c>
      <c r="HL234">
        <v>39884</v>
      </c>
      <c r="HM234">
        <v>2090312</v>
      </c>
      <c r="HN234">
        <v>39899</v>
      </c>
      <c r="HO234">
        <v>39878</v>
      </c>
      <c r="HP234">
        <v>39899</v>
      </c>
      <c r="HS234">
        <v>39911</v>
      </c>
      <c r="HT234">
        <v>39889</v>
      </c>
      <c r="HU234">
        <v>39888</v>
      </c>
      <c r="HV234">
        <v>39888</v>
      </c>
      <c r="HW234">
        <v>39878</v>
      </c>
      <c r="HX234">
        <v>39868</v>
      </c>
      <c r="HY234">
        <v>39912</v>
      </c>
      <c r="HZ234">
        <v>39871</v>
      </c>
      <c r="IA234">
        <v>39863</v>
      </c>
      <c r="IB234" s="1" t="s">
        <v>10</v>
      </c>
      <c r="IC234">
        <v>39891</v>
      </c>
      <c r="ID234">
        <v>39857</v>
      </c>
      <c r="IE234">
        <v>39904</v>
      </c>
      <c r="IF234">
        <v>39917</v>
      </c>
      <c r="IH234" s="1" t="s">
        <v>10</v>
      </c>
      <c r="IK234" s="1" t="s">
        <v>10</v>
      </c>
      <c r="IL234" s="1" t="s">
        <v>10</v>
      </c>
      <c r="IM234" s="1" t="s">
        <v>10</v>
      </c>
      <c r="IN234" s="1" t="s">
        <v>10</v>
      </c>
      <c r="IO234">
        <v>3.6999999999999998E-2</v>
      </c>
      <c r="IT234">
        <v>2090311</v>
      </c>
      <c r="IU234" s="1" t="s">
        <v>10</v>
      </c>
      <c r="IX234">
        <v>39868</v>
      </c>
      <c r="IZ234">
        <v>39878</v>
      </c>
      <c r="JB234">
        <v>39861</v>
      </c>
      <c r="JC234">
        <v>2090304</v>
      </c>
      <c r="JF234" s="1" t="s">
        <v>10</v>
      </c>
      <c r="JH234">
        <v>39890</v>
      </c>
      <c r="JI234" s="1" t="s">
        <v>10</v>
      </c>
      <c r="JK234">
        <v>39897</v>
      </c>
      <c r="JO234" s="1" t="s">
        <v>10</v>
      </c>
      <c r="JP234">
        <v>2</v>
      </c>
      <c r="JQ234">
        <v>39884</v>
      </c>
      <c r="JR234">
        <v>39876</v>
      </c>
      <c r="JS234">
        <v>2090323</v>
      </c>
      <c r="JU234">
        <v>2090302</v>
      </c>
      <c r="JV234" s="1" t="s">
        <v>10</v>
      </c>
      <c r="JW234">
        <v>39883</v>
      </c>
      <c r="JX234">
        <v>39895</v>
      </c>
      <c r="JZ234">
        <v>39874</v>
      </c>
      <c r="KA234">
        <v>-648</v>
      </c>
      <c r="KB234">
        <v>-500</v>
      </c>
      <c r="KC234">
        <v>-800</v>
      </c>
      <c r="KD234">
        <v>-3</v>
      </c>
      <c r="KE234">
        <v>7.9</v>
      </c>
      <c r="KF234" s="1" t="s">
        <v>10</v>
      </c>
      <c r="KG234">
        <v>8.1</v>
      </c>
      <c r="KH234">
        <v>7.8</v>
      </c>
      <c r="KI234">
        <v>625</v>
      </c>
      <c r="KJ234">
        <v>670</v>
      </c>
      <c r="KK234">
        <v>599</v>
      </c>
      <c r="KL234" s="1" t="s">
        <v>10</v>
      </c>
      <c r="KM234">
        <v>0.1</v>
      </c>
      <c r="KN234">
        <v>0.1</v>
      </c>
      <c r="KO234">
        <v>0.2</v>
      </c>
      <c r="KP234">
        <v>-0.1</v>
      </c>
      <c r="KQ234">
        <v>-0.2</v>
      </c>
      <c r="KR234">
        <v>0.1</v>
      </c>
      <c r="KS234">
        <v>0.3</v>
      </c>
      <c r="KT234">
        <v>0.1</v>
      </c>
      <c r="KY234" s="1" t="s">
        <v>10</v>
      </c>
      <c r="KZ234">
        <v>0.7</v>
      </c>
      <c r="LA234">
        <v>-0.5</v>
      </c>
      <c r="LB234">
        <v>-1.5</v>
      </c>
      <c r="LC234">
        <v>36.9</v>
      </c>
      <c r="LD234">
        <v>33.799999999999997</v>
      </c>
      <c r="LE234">
        <v>30</v>
      </c>
      <c r="LF234">
        <v>2</v>
      </c>
      <c r="LG234">
        <v>-1.1000000000000001</v>
      </c>
      <c r="LH234" s="1" t="s">
        <v>10</v>
      </c>
      <c r="LI234">
        <v>-2.2000000000000002</v>
      </c>
      <c r="LJ234">
        <v>-0.3</v>
      </c>
      <c r="LK234">
        <v>-2</v>
      </c>
      <c r="LL234" s="1" t="s">
        <v>10</v>
      </c>
      <c r="LM234">
        <v>-4.0999999999999996</v>
      </c>
      <c r="LN234">
        <v>1</v>
      </c>
      <c r="LO234">
        <v>3.6999999999999998E-2</v>
      </c>
      <c r="LP234">
        <v>0.34</v>
      </c>
      <c r="LQ234">
        <v>0.28000000000000003</v>
      </c>
      <c r="LR234">
        <v>0.3</v>
      </c>
      <c r="LS234">
        <v>42</v>
      </c>
      <c r="LT234">
        <v>31</v>
      </c>
      <c r="LU234" s="1" t="s">
        <v>10</v>
      </c>
      <c r="LV234">
        <v>35.5</v>
      </c>
    </row>
    <row r="235" spans="1:334">
      <c r="A235" s="2">
        <v>39887</v>
      </c>
      <c r="B235" s="1" t="s">
        <v>10</v>
      </c>
      <c r="C235">
        <v>0.1</v>
      </c>
      <c r="D235">
        <v>28</v>
      </c>
      <c r="E235">
        <v>0.54</v>
      </c>
      <c r="F235">
        <v>-522</v>
      </c>
      <c r="G235">
        <v>-750</v>
      </c>
      <c r="H235">
        <v>-650</v>
      </c>
      <c r="I235">
        <v>44</v>
      </c>
      <c r="J235">
        <v>8.5</v>
      </c>
      <c r="K235">
        <v>33.200000000000003</v>
      </c>
      <c r="L235">
        <v>33.299999999999997</v>
      </c>
      <c r="M235">
        <v>-0.3</v>
      </c>
      <c r="N235">
        <v>-1.5</v>
      </c>
      <c r="O235">
        <v>38</v>
      </c>
      <c r="P235">
        <v>0.9</v>
      </c>
      <c r="Q235">
        <v>2.8</v>
      </c>
      <c r="R235">
        <v>42</v>
      </c>
      <c r="S235" s="1" t="s">
        <v>10</v>
      </c>
      <c r="T235">
        <v>-150</v>
      </c>
      <c r="U235">
        <v>68.2</v>
      </c>
      <c r="V235">
        <v>-134.80000000000001</v>
      </c>
      <c r="W235">
        <v>-200</v>
      </c>
      <c r="X235">
        <v>33.299999999999997</v>
      </c>
      <c r="Y235">
        <v>8.6999999999999993</v>
      </c>
      <c r="Z235">
        <v>8.1999999999999993</v>
      </c>
      <c r="AA235">
        <v>70.3</v>
      </c>
      <c r="AB235">
        <v>69.599999999999994</v>
      </c>
      <c r="AC235">
        <v>650</v>
      </c>
      <c r="AD235">
        <v>-33</v>
      </c>
      <c r="AE235">
        <v>-29</v>
      </c>
      <c r="AF235">
        <v>-38</v>
      </c>
      <c r="AG235">
        <v>-23</v>
      </c>
      <c r="AH235">
        <v>35</v>
      </c>
      <c r="AI235">
        <v>23</v>
      </c>
      <c r="AJ235">
        <v>34.5</v>
      </c>
      <c r="AK235">
        <v>56.6</v>
      </c>
      <c r="AL235">
        <v>47.5</v>
      </c>
      <c r="AM235">
        <v>60</v>
      </c>
      <c r="AN235" s="1" t="s">
        <v>10</v>
      </c>
      <c r="AO235">
        <v>55</v>
      </c>
      <c r="AP235">
        <v>57</v>
      </c>
      <c r="AQ235">
        <v>-40</v>
      </c>
      <c r="AR235">
        <v>-25</v>
      </c>
      <c r="AS235">
        <v>-32</v>
      </c>
      <c r="AT235">
        <v>-30</v>
      </c>
      <c r="AU235">
        <v>-45.1</v>
      </c>
      <c r="AV235">
        <v>40</v>
      </c>
      <c r="AW235">
        <v>4.5</v>
      </c>
      <c r="AX235">
        <v>32.5</v>
      </c>
      <c r="AY235">
        <v>36</v>
      </c>
      <c r="AZ235">
        <v>39</v>
      </c>
      <c r="BA235">
        <v>31</v>
      </c>
      <c r="BC235">
        <v>0.61</v>
      </c>
      <c r="BD235">
        <v>2090409</v>
      </c>
      <c r="BE235">
        <v>-0.7</v>
      </c>
      <c r="BF235">
        <v>-0.2</v>
      </c>
      <c r="BG235">
        <v>-3.5</v>
      </c>
      <c r="BH235">
        <v>4.4000000000000004</v>
      </c>
      <c r="BI235">
        <v>4.9000000000000004</v>
      </c>
      <c r="BJ235">
        <v>4.7</v>
      </c>
      <c r="BK235">
        <v>-10</v>
      </c>
      <c r="BL235">
        <v>0.59</v>
      </c>
      <c r="BM235">
        <v>0.5</v>
      </c>
      <c r="BN235" s="1" t="s">
        <v>10</v>
      </c>
      <c r="BO235">
        <v>-1</v>
      </c>
      <c r="BP235">
        <v>-2.7</v>
      </c>
      <c r="BQ235">
        <v>0.5</v>
      </c>
      <c r="BT235">
        <v>0.1</v>
      </c>
      <c r="BV235">
        <v>-1</v>
      </c>
      <c r="BW235">
        <v>-0.2</v>
      </c>
      <c r="BX235">
        <v>2090415</v>
      </c>
      <c r="BY235">
        <v>0.34</v>
      </c>
      <c r="BZ235">
        <v>0.37</v>
      </c>
      <c r="CA235">
        <v>0.31</v>
      </c>
      <c r="CB235">
        <v>-1.8</v>
      </c>
      <c r="CC235" s="1" t="s">
        <v>10</v>
      </c>
      <c r="CD235">
        <v>-0.3</v>
      </c>
      <c r="CE235">
        <v>-0.6</v>
      </c>
      <c r="CF235">
        <v>1.4</v>
      </c>
      <c r="CG235">
        <v>0</v>
      </c>
      <c r="CH235">
        <v>-1.8</v>
      </c>
      <c r="CI235">
        <v>0.1</v>
      </c>
      <c r="CJ235">
        <v>0.5</v>
      </c>
      <c r="CK235">
        <v>-1.5</v>
      </c>
      <c r="CL235" s="1" t="s">
        <v>10</v>
      </c>
      <c r="CM235">
        <v>-0.4</v>
      </c>
      <c r="CN235">
        <v>1.5</v>
      </c>
      <c r="CO235">
        <v>39912</v>
      </c>
      <c r="CP235">
        <v>-3</v>
      </c>
      <c r="CQ235">
        <v>-1.5</v>
      </c>
      <c r="CR235">
        <v>-4.9000000000000004</v>
      </c>
      <c r="CS235">
        <v>-0.5</v>
      </c>
      <c r="CT235">
        <v>-0.2</v>
      </c>
      <c r="CV235" s="1" t="s">
        <v>10</v>
      </c>
      <c r="CW235">
        <v>2090403</v>
      </c>
      <c r="CZ235">
        <v>0.5</v>
      </c>
      <c r="DA235">
        <v>1.2</v>
      </c>
      <c r="DI235">
        <v>-13</v>
      </c>
      <c r="DN235">
        <v>-0.2</v>
      </c>
      <c r="DO235">
        <v>0.2</v>
      </c>
      <c r="DP235">
        <v>-0.1</v>
      </c>
      <c r="DQ235">
        <v>39906</v>
      </c>
      <c r="DR235">
        <v>0.1</v>
      </c>
      <c r="DS235">
        <v>0.3</v>
      </c>
      <c r="DT235">
        <v>0.3</v>
      </c>
      <c r="DU235">
        <v>0.2</v>
      </c>
      <c r="DV235">
        <v>0.2</v>
      </c>
      <c r="DW235">
        <v>0</v>
      </c>
      <c r="EA235">
        <v>39927</v>
      </c>
      <c r="EC235">
        <v>-0.5</v>
      </c>
      <c r="EG235">
        <v>-0.1</v>
      </c>
      <c r="EJ235" s="1" t="s">
        <v>10</v>
      </c>
      <c r="EK235" s="1" t="s">
        <v>10</v>
      </c>
      <c r="EL235" s="1" t="s">
        <v>10</v>
      </c>
      <c r="ET235">
        <v>0.6</v>
      </c>
      <c r="EU235">
        <v>0</v>
      </c>
      <c r="EX235">
        <v>-0.6</v>
      </c>
      <c r="EY235">
        <v>2090414</v>
      </c>
      <c r="EZ235">
        <v>2090415</v>
      </c>
      <c r="FA235">
        <v>2090403</v>
      </c>
      <c r="FB235">
        <v>2090331</v>
      </c>
      <c r="FC235">
        <v>2090416</v>
      </c>
      <c r="FF235">
        <v>2090507</v>
      </c>
      <c r="FG235">
        <v>2090508</v>
      </c>
      <c r="FH235">
        <v>2090504</v>
      </c>
      <c r="FI235">
        <v>2090430</v>
      </c>
      <c r="FJ235">
        <v>2090508</v>
      </c>
      <c r="FK235">
        <v>2090430</v>
      </c>
      <c r="FL235">
        <v>2090416</v>
      </c>
      <c r="FM235">
        <v>2090415</v>
      </c>
      <c r="FN235">
        <v>2090403</v>
      </c>
      <c r="FO235">
        <v>2090513</v>
      </c>
      <c r="FP235">
        <v>2090512</v>
      </c>
      <c r="FQ235">
        <v>2090420</v>
      </c>
      <c r="FR235">
        <v>2090501</v>
      </c>
      <c r="FS235">
        <v>-1.9</v>
      </c>
      <c r="FV235">
        <v>2090424</v>
      </c>
      <c r="FW235">
        <v>2090319</v>
      </c>
      <c r="FX235">
        <v>2090331</v>
      </c>
      <c r="FZ235">
        <v>2090403</v>
      </c>
      <c r="GA235">
        <v>2090313</v>
      </c>
      <c r="GB235">
        <v>2090327</v>
      </c>
      <c r="GC235" s="1" t="s">
        <v>10</v>
      </c>
      <c r="GD235">
        <v>2090316</v>
      </c>
      <c r="GG235">
        <v>2090415</v>
      </c>
      <c r="GH235" s="1" t="s">
        <v>10</v>
      </c>
      <c r="GI235" s="1" t="s">
        <v>10</v>
      </c>
      <c r="GJ235" s="1" t="s">
        <v>10</v>
      </c>
      <c r="GK235" s="1" t="s">
        <v>10</v>
      </c>
      <c r="GL235" s="1" t="s">
        <v>10</v>
      </c>
      <c r="GM235" s="1" t="s">
        <v>10</v>
      </c>
      <c r="GN235" s="1" t="s">
        <v>10</v>
      </c>
      <c r="GP235">
        <v>-42</v>
      </c>
      <c r="GQ235" s="1" t="s">
        <v>10</v>
      </c>
      <c r="GR235" s="1" t="s">
        <v>10</v>
      </c>
      <c r="GS235">
        <v>2090424</v>
      </c>
      <c r="GT235" s="1" t="s">
        <v>10</v>
      </c>
      <c r="GU235">
        <v>-0.03</v>
      </c>
      <c r="GV235" s="1" t="s">
        <v>10</v>
      </c>
      <c r="GW235" s="1" t="s">
        <v>10</v>
      </c>
      <c r="GX235" s="1" t="s">
        <v>10</v>
      </c>
      <c r="HB235">
        <v>39941</v>
      </c>
      <c r="HC235">
        <v>39934</v>
      </c>
      <c r="HD235">
        <v>39919</v>
      </c>
      <c r="HF235" s="1" t="s">
        <v>10</v>
      </c>
      <c r="HG235">
        <v>39918</v>
      </c>
      <c r="HI235" s="1" t="s">
        <v>10</v>
      </c>
      <c r="HJ235">
        <v>39940</v>
      </c>
      <c r="HL235">
        <v>39917</v>
      </c>
      <c r="HM235">
        <v>2090414</v>
      </c>
      <c r="HN235">
        <v>39933</v>
      </c>
      <c r="HO235">
        <v>39906</v>
      </c>
      <c r="HP235">
        <v>39933</v>
      </c>
      <c r="HS235">
        <v>39941</v>
      </c>
      <c r="HT235">
        <v>39919</v>
      </c>
      <c r="HU235">
        <v>39918</v>
      </c>
      <c r="HV235">
        <v>39918</v>
      </c>
      <c r="HW235">
        <v>39906</v>
      </c>
      <c r="HX235">
        <v>39903</v>
      </c>
      <c r="HY235">
        <v>39945</v>
      </c>
      <c r="HZ235">
        <v>39899</v>
      </c>
      <c r="IA235">
        <v>39891</v>
      </c>
      <c r="IB235" s="1" t="s">
        <v>10</v>
      </c>
      <c r="IC235">
        <v>39923</v>
      </c>
      <c r="ID235">
        <v>39885</v>
      </c>
      <c r="IE235">
        <v>39937</v>
      </c>
      <c r="IF235">
        <v>39946</v>
      </c>
      <c r="IH235" s="1" t="s">
        <v>10</v>
      </c>
      <c r="IK235" s="1" t="s">
        <v>10</v>
      </c>
      <c r="IL235" s="1" t="s">
        <v>10</v>
      </c>
      <c r="IM235" s="1" t="s">
        <v>10</v>
      </c>
      <c r="IN235" s="1" t="s">
        <v>10</v>
      </c>
      <c r="IO235">
        <v>1.6E-2</v>
      </c>
      <c r="IT235">
        <v>2090413</v>
      </c>
      <c r="IU235" s="1" t="s">
        <v>10</v>
      </c>
      <c r="IX235">
        <v>39903</v>
      </c>
      <c r="IZ235">
        <v>39906</v>
      </c>
      <c r="JB235">
        <v>39888</v>
      </c>
      <c r="JC235">
        <v>2090403</v>
      </c>
      <c r="JF235" s="1" t="s">
        <v>10</v>
      </c>
      <c r="JH235">
        <v>39918</v>
      </c>
      <c r="JI235" s="1" t="s">
        <v>10</v>
      </c>
      <c r="JK235">
        <v>39927</v>
      </c>
      <c r="JO235" s="1" t="s">
        <v>10</v>
      </c>
      <c r="JP235">
        <v>0.3</v>
      </c>
      <c r="JQ235">
        <v>39917</v>
      </c>
      <c r="JR235">
        <v>39906</v>
      </c>
      <c r="JS235">
        <v>2090423</v>
      </c>
      <c r="JU235">
        <v>2090401</v>
      </c>
      <c r="JV235" s="1" t="s">
        <v>10</v>
      </c>
      <c r="JW235">
        <v>39916</v>
      </c>
      <c r="JX235">
        <v>39926</v>
      </c>
      <c r="JZ235">
        <v>39904</v>
      </c>
      <c r="KA235">
        <v>-650</v>
      </c>
      <c r="KB235">
        <v>-522</v>
      </c>
      <c r="KC235">
        <v>-750</v>
      </c>
      <c r="KD235">
        <v>-13</v>
      </c>
      <c r="KE235">
        <v>8.5</v>
      </c>
      <c r="KF235" s="1" t="s">
        <v>10</v>
      </c>
      <c r="KG235">
        <v>8.6999999999999993</v>
      </c>
      <c r="KH235">
        <v>8.1999999999999993</v>
      </c>
      <c r="KI235">
        <v>650</v>
      </c>
      <c r="KJ235">
        <v>660</v>
      </c>
      <c r="KK235">
        <v>625</v>
      </c>
      <c r="KL235" s="1" t="s">
        <v>10</v>
      </c>
      <c r="KM235">
        <v>0.1</v>
      </c>
      <c r="KN235">
        <v>0.1</v>
      </c>
      <c r="KO235">
        <v>0.2</v>
      </c>
      <c r="KP235">
        <v>-0.1</v>
      </c>
      <c r="KQ235">
        <v>-0.3</v>
      </c>
      <c r="KR235">
        <v>-0.1</v>
      </c>
      <c r="KS235">
        <v>0.3</v>
      </c>
      <c r="KT235">
        <v>0.1</v>
      </c>
      <c r="KY235" s="1" t="s">
        <v>10</v>
      </c>
      <c r="KZ235">
        <v>1.2</v>
      </c>
      <c r="LA235">
        <v>0.3</v>
      </c>
      <c r="LB235">
        <v>-0.2</v>
      </c>
      <c r="LC235">
        <v>39</v>
      </c>
      <c r="LD235">
        <v>36</v>
      </c>
      <c r="LE235">
        <v>31</v>
      </c>
      <c r="LF235">
        <v>0.3</v>
      </c>
      <c r="LG235">
        <v>-1</v>
      </c>
      <c r="LH235" s="1" t="s">
        <v>10</v>
      </c>
      <c r="LI235">
        <v>-1.8</v>
      </c>
      <c r="LJ235">
        <v>-0.3</v>
      </c>
      <c r="LK235">
        <v>-1.5</v>
      </c>
      <c r="LL235" s="1" t="s">
        <v>10</v>
      </c>
      <c r="LM235">
        <v>-4.9000000000000004</v>
      </c>
      <c r="LN235">
        <v>1.5</v>
      </c>
      <c r="LO235">
        <v>1.6E-2</v>
      </c>
      <c r="LP235">
        <v>0.37</v>
      </c>
      <c r="LQ235">
        <v>0.31</v>
      </c>
      <c r="LR235">
        <v>0.34</v>
      </c>
      <c r="LS235">
        <v>35</v>
      </c>
      <c r="LT235">
        <v>23</v>
      </c>
      <c r="LU235" s="1" t="s">
        <v>10</v>
      </c>
      <c r="LV235">
        <v>28</v>
      </c>
    </row>
    <row r="236" spans="1:334">
      <c r="A236" s="2">
        <v>39918</v>
      </c>
      <c r="B236" s="1" t="s">
        <v>10</v>
      </c>
      <c r="C236">
        <v>0.1</v>
      </c>
      <c r="D236">
        <v>29.8</v>
      </c>
      <c r="E236">
        <v>0.52</v>
      </c>
      <c r="F236">
        <v>-530</v>
      </c>
      <c r="G236">
        <v>-810</v>
      </c>
      <c r="H236">
        <v>-620</v>
      </c>
      <c r="I236">
        <v>45</v>
      </c>
      <c r="J236">
        <v>8.9</v>
      </c>
      <c r="K236">
        <v>33</v>
      </c>
      <c r="L236">
        <v>33.200000000000003</v>
      </c>
      <c r="M236">
        <v>-0.4</v>
      </c>
      <c r="N236">
        <v>0.4</v>
      </c>
      <c r="O236">
        <v>38</v>
      </c>
      <c r="P236">
        <v>0.4</v>
      </c>
      <c r="Q236">
        <v>1.5</v>
      </c>
      <c r="R236">
        <v>42</v>
      </c>
      <c r="S236" s="1" t="s">
        <v>10</v>
      </c>
      <c r="T236">
        <v>-20</v>
      </c>
      <c r="U236">
        <v>68.2</v>
      </c>
      <c r="V236">
        <v>80</v>
      </c>
      <c r="W236">
        <v>-81.5</v>
      </c>
      <c r="X236">
        <v>33.299999999999997</v>
      </c>
      <c r="Y236">
        <v>9</v>
      </c>
      <c r="Z236">
        <v>8.6999999999999993</v>
      </c>
      <c r="AA236">
        <v>69.2</v>
      </c>
      <c r="AB236">
        <v>68.8</v>
      </c>
      <c r="AC236">
        <v>643</v>
      </c>
      <c r="AD236">
        <v>-31.5</v>
      </c>
      <c r="AE236">
        <v>-29</v>
      </c>
      <c r="AF236">
        <v>-32</v>
      </c>
      <c r="AG236">
        <v>-26</v>
      </c>
      <c r="AH236">
        <v>39</v>
      </c>
      <c r="AI236">
        <v>27</v>
      </c>
      <c r="AJ236">
        <v>35</v>
      </c>
      <c r="AK236">
        <v>61.9</v>
      </c>
      <c r="AL236">
        <v>55</v>
      </c>
      <c r="AM236">
        <v>63</v>
      </c>
      <c r="AN236" s="1" t="s">
        <v>10</v>
      </c>
      <c r="AO236">
        <v>57.3</v>
      </c>
      <c r="AP236">
        <v>62.9</v>
      </c>
      <c r="AQ236">
        <v>-49.1</v>
      </c>
      <c r="AR236">
        <v>-25</v>
      </c>
      <c r="AS236">
        <v>-35</v>
      </c>
      <c r="AT236">
        <v>-28</v>
      </c>
      <c r="AU236">
        <v>-40</v>
      </c>
      <c r="AV236">
        <v>42</v>
      </c>
      <c r="AW236">
        <v>-1.2</v>
      </c>
      <c r="AX236">
        <v>30</v>
      </c>
      <c r="AY236">
        <v>38</v>
      </c>
      <c r="AZ236">
        <v>42.2</v>
      </c>
      <c r="BA236">
        <v>36.5</v>
      </c>
      <c r="BC236">
        <v>0.56000000000000005</v>
      </c>
      <c r="BD236">
        <v>2090513</v>
      </c>
      <c r="BE236">
        <v>-0.8</v>
      </c>
      <c r="BF236">
        <v>0.8</v>
      </c>
      <c r="BG236">
        <v>-6</v>
      </c>
      <c r="BH236">
        <v>4.5199999999999996</v>
      </c>
      <c r="BI236">
        <v>4.88</v>
      </c>
      <c r="BJ236">
        <v>4.66</v>
      </c>
      <c r="BK236">
        <v>-9</v>
      </c>
      <c r="BL236">
        <v>0.54</v>
      </c>
      <c r="BM236">
        <v>0.49</v>
      </c>
      <c r="BN236" s="1" t="s">
        <v>10</v>
      </c>
      <c r="BO236">
        <v>-0.6</v>
      </c>
      <c r="BP236">
        <v>-0.7</v>
      </c>
      <c r="BQ236">
        <v>0.47</v>
      </c>
      <c r="BT236">
        <v>1.4</v>
      </c>
      <c r="BV236">
        <v>-1.1000000000000001</v>
      </c>
      <c r="BW236">
        <v>-0.1</v>
      </c>
      <c r="BX236">
        <v>2090515</v>
      </c>
      <c r="BY236">
        <v>0.36</v>
      </c>
      <c r="BZ236">
        <v>0.39</v>
      </c>
      <c r="CA236">
        <v>0.33</v>
      </c>
      <c r="CB236">
        <v>-1.5</v>
      </c>
      <c r="CC236" s="1" t="s">
        <v>10</v>
      </c>
      <c r="CD236">
        <v>-0.1</v>
      </c>
      <c r="CE236">
        <v>1</v>
      </c>
      <c r="CF236">
        <v>2.2000000000000002</v>
      </c>
      <c r="CG236">
        <v>-0.1</v>
      </c>
      <c r="CH236">
        <v>-1.7</v>
      </c>
      <c r="CI236">
        <v>0</v>
      </c>
      <c r="CJ236">
        <v>0.6</v>
      </c>
      <c r="CK236">
        <v>-1.2</v>
      </c>
      <c r="CL236" s="1" t="s">
        <v>10</v>
      </c>
      <c r="CM236">
        <v>0.5</v>
      </c>
      <c r="CN236">
        <v>3.8</v>
      </c>
      <c r="CO236">
        <v>39946</v>
      </c>
      <c r="CP236">
        <v>-2.2999999999999998</v>
      </c>
      <c r="CQ236">
        <v>-1.4</v>
      </c>
      <c r="CR236">
        <v>-2</v>
      </c>
      <c r="CS236">
        <v>-0.6</v>
      </c>
      <c r="CT236">
        <v>-0.2</v>
      </c>
      <c r="CV236" s="1" t="s">
        <v>10</v>
      </c>
      <c r="CW236">
        <v>2090508</v>
      </c>
      <c r="CZ236">
        <v>0.3</v>
      </c>
      <c r="DA236">
        <v>1.1000000000000001</v>
      </c>
      <c r="DI236">
        <v>81</v>
      </c>
      <c r="DN236">
        <v>-0.8</v>
      </c>
      <c r="DO236">
        <v>0.2</v>
      </c>
      <c r="DP236">
        <v>0</v>
      </c>
      <c r="DQ236">
        <v>39941</v>
      </c>
      <c r="DR236">
        <v>0.2</v>
      </c>
      <c r="DS236">
        <v>0.3</v>
      </c>
      <c r="DT236">
        <v>0</v>
      </c>
      <c r="DU236">
        <v>0.3</v>
      </c>
      <c r="DV236">
        <v>0.2</v>
      </c>
      <c r="DW236">
        <v>0.1</v>
      </c>
      <c r="EA236">
        <v>39961</v>
      </c>
      <c r="EC236">
        <v>-0.3</v>
      </c>
      <c r="EG236">
        <v>-0.2</v>
      </c>
      <c r="EJ236">
        <v>-1.5</v>
      </c>
      <c r="EK236">
        <v>-0.5</v>
      </c>
      <c r="EL236">
        <v>0.4</v>
      </c>
      <c r="ET236">
        <v>1.2</v>
      </c>
      <c r="EU236">
        <v>0.2</v>
      </c>
      <c r="EX236">
        <v>-0.6</v>
      </c>
      <c r="EY236">
        <v>2090513</v>
      </c>
      <c r="EZ236">
        <v>2090515</v>
      </c>
      <c r="FA236">
        <v>2090508</v>
      </c>
      <c r="FB236">
        <v>2090428</v>
      </c>
      <c r="FC236">
        <v>2090519</v>
      </c>
      <c r="FF236">
        <v>2090605</v>
      </c>
      <c r="FG236">
        <v>2090609</v>
      </c>
      <c r="FH236">
        <v>2090601</v>
      </c>
      <c r="FI236">
        <v>2090601</v>
      </c>
      <c r="FJ236">
        <v>2090609</v>
      </c>
      <c r="FK236">
        <v>2090601</v>
      </c>
      <c r="FL236">
        <v>2090519</v>
      </c>
      <c r="FM236">
        <v>2090515</v>
      </c>
      <c r="FN236">
        <v>2090508</v>
      </c>
      <c r="FO236">
        <v>2090611</v>
      </c>
      <c r="FP236">
        <v>2090610</v>
      </c>
      <c r="FQ236">
        <v>2090521</v>
      </c>
      <c r="FR236">
        <v>2090603</v>
      </c>
      <c r="FS236">
        <v>1.7</v>
      </c>
      <c r="FV236">
        <v>2090528</v>
      </c>
      <c r="FW236">
        <v>2090417</v>
      </c>
      <c r="FX236">
        <v>2090430</v>
      </c>
      <c r="FZ236">
        <v>2090508</v>
      </c>
      <c r="GA236">
        <v>2090417</v>
      </c>
      <c r="GB236">
        <v>2090501</v>
      </c>
      <c r="GC236" s="1" t="s">
        <v>10</v>
      </c>
      <c r="GD236">
        <v>2090415</v>
      </c>
      <c r="GG236">
        <v>2090515</v>
      </c>
      <c r="GH236" s="1" t="s">
        <v>10</v>
      </c>
      <c r="GI236" s="1" t="s">
        <v>10</v>
      </c>
      <c r="GJ236" s="1" t="s">
        <v>10</v>
      </c>
      <c r="GK236" s="1" t="s">
        <v>10</v>
      </c>
      <c r="GL236" s="1" t="s">
        <v>10</v>
      </c>
      <c r="GM236" s="1" t="s">
        <v>10</v>
      </c>
      <c r="GN236" s="1" t="s">
        <v>10</v>
      </c>
      <c r="GP236">
        <v>-1</v>
      </c>
      <c r="GQ236" s="1" t="s">
        <v>10</v>
      </c>
      <c r="GR236" s="1" t="s">
        <v>10</v>
      </c>
      <c r="GS236">
        <v>2090527</v>
      </c>
      <c r="GT236" s="1" t="s">
        <v>10</v>
      </c>
      <c r="GU236">
        <v>-6.2E-2</v>
      </c>
      <c r="GV236" s="1" t="s">
        <v>10</v>
      </c>
      <c r="GW236" s="1" t="s">
        <v>10</v>
      </c>
      <c r="GX236" s="1" t="s">
        <v>10</v>
      </c>
      <c r="HB236">
        <v>39973</v>
      </c>
      <c r="HC236">
        <v>39967</v>
      </c>
      <c r="HD236">
        <v>39952</v>
      </c>
      <c r="HF236" s="1" t="s">
        <v>10</v>
      </c>
      <c r="HG236">
        <v>39948</v>
      </c>
      <c r="HI236" s="1" t="s">
        <v>10</v>
      </c>
      <c r="HJ236">
        <v>39969</v>
      </c>
      <c r="HL236">
        <v>39946</v>
      </c>
      <c r="HM236">
        <v>2090513</v>
      </c>
      <c r="HN236">
        <v>39965</v>
      </c>
      <c r="HO236">
        <v>39941</v>
      </c>
      <c r="HP236">
        <v>39965</v>
      </c>
      <c r="HS236">
        <v>39973</v>
      </c>
      <c r="HT236">
        <v>39952</v>
      </c>
      <c r="HU236">
        <v>39948</v>
      </c>
      <c r="HV236">
        <v>39948</v>
      </c>
      <c r="HW236">
        <v>39941</v>
      </c>
      <c r="HX236">
        <v>39931</v>
      </c>
      <c r="HY236">
        <v>39974</v>
      </c>
      <c r="HZ236">
        <v>39934</v>
      </c>
      <c r="IA236">
        <v>39920</v>
      </c>
      <c r="IB236" s="1" t="s">
        <v>10</v>
      </c>
      <c r="IC236">
        <v>39954</v>
      </c>
      <c r="ID236">
        <v>39920</v>
      </c>
      <c r="IE236">
        <v>39965</v>
      </c>
      <c r="IF236">
        <v>39975</v>
      </c>
      <c r="IH236" s="1" t="s">
        <v>10</v>
      </c>
      <c r="IK236" s="1" t="s">
        <v>10</v>
      </c>
      <c r="IL236" s="1" t="s">
        <v>10</v>
      </c>
      <c r="IM236" s="1" t="s">
        <v>10</v>
      </c>
      <c r="IN236" s="1" t="s">
        <v>10</v>
      </c>
      <c r="IO236">
        <v>-8.0000000000000002E-3</v>
      </c>
      <c r="IT236">
        <v>2090512</v>
      </c>
      <c r="IU236" s="1" t="s">
        <v>10</v>
      </c>
      <c r="IX236">
        <v>39933</v>
      </c>
      <c r="IZ236">
        <v>39941</v>
      </c>
      <c r="JB236">
        <v>39918</v>
      </c>
      <c r="JC236">
        <v>2090505</v>
      </c>
      <c r="JF236" s="1" t="s">
        <v>10</v>
      </c>
      <c r="JH236">
        <v>39948</v>
      </c>
      <c r="JI236" s="1" t="s">
        <v>10</v>
      </c>
      <c r="JK236">
        <v>39960</v>
      </c>
      <c r="JO236" s="1" t="s">
        <v>10</v>
      </c>
      <c r="JP236">
        <v>2.1</v>
      </c>
      <c r="JQ236">
        <v>39946</v>
      </c>
      <c r="JR236">
        <v>39938</v>
      </c>
      <c r="JS236">
        <v>2090527</v>
      </c>
      <c r="JU236">
        <v>2090501</v>
      </c>
      <c r="JV236" s="1" t="s">
        <v>10</v>
      </c>
      <c r="JW236">
        <v>39946</v>
      </c>
      <c r="JX236">
        <v>39960</v>
      </c>
      <c r="JZ236">
        <v>39934</v>
      </c>
      <c r="KA236">
        <v>-620</v>
      </c>
      <c r="KB236">
        <v>-530</v>
      </c>
      <c r="KC236">
        <v>-810</v>
      </c>
      <c r="KD236">
        <v>81</v>
      </c>
      <c r="KE236">
        <v>8.9</v>
      </c>
      <c r="KF236" s="1" t="s">
        <v>10</v>
      </c>
      <c r="KG236">
        <v>9</v>
      </c>
      <c r="KH236">
        <v>8.6999999999999993</v>
      </c>
      <c r="KI236">
        <v>643</v>
      </c>
      <c r="KJ236">
        <v>660</v>
      </c>
      <c r="KK236">
        <v>625</v>
      </c>
      <c r="KL236" s="1" t="s">
        <v>10</v>
      </c>
      <c r="KM236">
        <v>0.1</v>
      </c>
      <c r="KN236">
        <v>0.2</v>
      </c>
      <c r="KO236">
        <v>0.3</v>
      </c>
      <c r="KP236">
        <v>0</v>
      </c>
      <c r="KQ236">
        <v>-0.2</v>
      </c>
      <c r="KR236">
        <v>0</v>
      </c>
      <c r="KS236">
        <v>0.3</v>
      </c>
      <c r="KT236">
        <v>0.1</v>
      </c>
      <c r="KY236" s="1" t="s">
        <v>10</v>
      </c>
      <c r="KZ236">
        <v>1.1000000000000001</v>
      </c>
      <c r="LA236">
        <v>0</v>
      </c>
      <c r="LB236">
        <v>-0.8</v>
      </c>
      <c r="LC236">
        <v>42.2</v>
      </c>
      <c r="LD236">
        <v>38</v>
      </c>
      <c r="LE236">
        <v>36.5</v>
      </c>
      <c r="LF236">
        <v>2.1</v>
      </c>
      <c r="LG236">
        <v>-0.6</v>
      </c>
      <c r="LH236" s="1" t="s">
        <v>10</v>
      </c>
      <c r="LI236">
        <v>-1.5</v>
      </c>
      <c r="LJ236">
        <v>-0.1</v>
      </c>
      <c r="LK236">
        <v>0.4</v>
      </c>
      <c r="LL236" s="1" t="s">
        <v>10</v>
      </c>
      <c r="LM236">
        <v>-2</v>
      </c>
      <c r="LN236">
        <v>3.8</v>
      </c>
      <c r="LO236">
        <v>-8.0000000000000002E-3</v>
      </c>
      <c r="LP236">
        <v>0.39</v>
      </c>
      <c r="LQ236">
        <v>0.33</v>
      </c>
      <c r="LR236">
        <v>0.36</v>
      </c>
      <c r="LS236">
        <v>39</v>
      </c>
      <c r="LT236">
        <v>27</v>
      </c>
      <c r="LU236" s="1" t="s">
        <v>10</v>
      </c>
      <c r="LV236">
        <v>29.8</v>
      </c>
    </row>
    <row r="237" spans="1:334">
      <c r="A237" s="2">
        <v>39948</v>
      </c>
      <c r="B237" s="1" t="s">
        <v>10</v>
      </c>
      <c r="C237">
        <v>0.1</v>
      </c>
      <c r="D237">
        <v>42</v>
      </c>
      <c r="E237">
        <v>0.49</v>
      </c>
      <c r="F237">
        <v>-402</v>
      </c>
      <c r="G237">
        <v>-635</v>
      </c>
      <c r="H237">
        <v>-520</v>
      </c>
      <c r="I237">
        <v>46.5</v>
      </c>
      <c r="J237">
        <v>9.1999999999999993</v>
      </c>
      <c r="K237">
        <v>33.1</v>
      </c>
      <c r="L237">
        <v>33.200000000000003</v>
      </c>
      <c r="M237">
        <v>0.5</v>
      </c>
      <c r="N237">
        <v>-0.6</v>
      </c>
      <c r="O237">
        <v>42</v>
      </c>
      <c r="P237">
        <v>1.3</v>
      </c>
      <c r="Q237">
        <v>3.2</v>
      </c>
      <c r="R237">
        <v>45</v>
      </c>
      <c r="S237" s="1" t="s">
        <v>10</v>
      </c>
      <c r="T237">
        <v>-181</v>
      </c>
      <c r="U237">
        <v>67.8</v>
      </c>
      <c r="V237">
        <v>-170</v>
      </c>
      <c r="W237">
        <v>-225</v>
      </c>
      <c r="X237">
        <v>33.299999999999997</v>
      </c>
      <c r="Y237">
        <v>9.4</v>
      </c>
      <c r="Z237">
        <v>8.9</v>
      </c>
      <c r="AA237">
        <v>69</v>
      </c>
      <c r="AB237">
        <v>68.400000000000006</v>
      </c>
      <c r="AC237">
        <v>630</v>
      </c>
      <c r="AD237">
        <v>-34</v>
      </c>
      <c r="AE237">
        <v>-30.2</v>
      </c>
      <c r="AF237">
        <v>-18</v>
      </c>
      <c r="AG237">
        <v>-24.5</v>
      </c>
      <c r="AH237">
        <v>45</v>
      </c>
      <c r="AI237">
        <v>38.5</v>
      </c>
      <c r="AJ237">
        <v>42</v>
      </c>
      <c r="AK237">
        <v>68</v>
      </c>
      <c r="AL237">
        <v>60</v>
      </c>
      <c r="AM237">
        <v>70</v>
      </c>
      <c r="AN237" s="1" t="s">
        <v>10</v>
      </c>
      <c r="AO237">
        <v>66</v>
      </c>
      <c r="AP237">
        <v>73.5</v>
      </c>
      <c r="AQ237">
        <v>-23.2</v>
      </c>
      <c r="AR237">
        <v>-5</v>
      </c>
      <c r="AS237">
        <v>-12</v>
      </c>
      <c r="AT237">
        <v>-4</v>
      </c>
      <c r="AU237">
        <v>-26</v>
      </c>
      <c r="AV237">
        <v>45</v>
      </c>
      <c r="AW237">
        <v>4.4000000000000004</v>
      </c>
      <c r="AX237">
        <v>34.200000000000003</v>
      </c>
      <c r="AY237">
        <v>42</v>
      </c>
      <c r="AZ237">
        <v>44.5</v>
      </c>
      <c r="BA237">
        <v>38</v>
      </c>
      <c r="BC237">
        <v>0.6</v>
      </c>
      <c r="BD237">
        <v>2090612</v>
      </c>
      <c r="BE237">
        <v>-0.7</v>
      </c>
      <c r="BF237">
        <v>0.9</v>
      </c>
      <c r="BG237">
        <v>-9.5</v>
      </c>
      <c r="BH237">
        <v>4.5999999999999996</v>
      </c>
      <c r="BI237">
        <v>5</v>
      </c>
      <c r="BJ237">
        <v>4.8099999999999996</v>
      </c>
      <c r="BK237">
        <v>-12.7</v>
      </c>
      <c r="BL237">
        <v>0.65</v>
      </c>
      <c r="BM237">
        <v>0.48</v>
      </c>
      <c r="BN237" s="1" t="s">
        <v>10</v>
      </c>
      <c r="BO237">
        <v>-0.9</v>
      </c>
      <c r="BP237">
        <v>0.2</v>
      </c>
      <c r="BQ237">
        <v>0.45</v>
      </c>
      <c r="BT237">
        <v>1.8</v>
      </c>
      <c r="BV237">
        <v>-1</v>
      </c>
      <c r="BW237">
        <v>0</v>
      </c>
      <c r="BX237">
        <v>2090617</v>
      </c>
      <c r="BY237">
        <v>0.36</v>
      </c>
      <c r="BZ237">
        <v>0.39</v>
      </c>
      <c r="CA237">
        <v>0.35</v>
      </c>
      <c r="CB237">
        <v>-1.7</v>
      </c>
      <c r="CC237" s="1" t="s">
        <v>10</v>
      </c>
      <c r="CD237">
        <v>0</v>
      </c>
      <c r="CE237">
        <v>0.8</v>
      </c>
      <c r="CF237">
        <v>2</v>
      </c>
      <c r="CG237">
        <v>0</v>
      </c>
      <c r="CH237">
        <v>-1.5</v>
      </c>
      <c r="CI237">
        <v>0.3</v>
      </c>
      <c r="CJ237">
        <v>0.8</v>
      </c>
      <c r="CK237">
        <v>-1.2</v>
      </c>
      <c r="CL237" s="1" t="s">
        <v>10</v>
      </c>
      <c r="CM237">
        <v>1.4</v>
      </c>
      <c r="CN237">
        <v>1</v>
      </c>
      <c r="CO237">
        <v>39976</v>
      </c>
      <c r="CP237">
        <v>-1.9</v>
      </c>
      <c r="CQ237">
        <v>-0.5</v>
      </c>
      <c r="CR237">
        <v>-3.9</v>
      </c>
      <c r="CS237">
        <v>-0.3</v>
      </c>
      <c r="CT237">
        <v>0.3</v>
      </c>
      <c r="CV237" s="1" t="s">
        <v>10</v>
      </c>
      <c r="CW237">
        <v>2090605</v>
      </c>
      <c r="CZ237">
        <v>1.5</v>
      </c>
      <c r="DA237">
        <v>1.4</v>
      </c>
      <c r="DI237">
        <v>175</v>
      </c>
      <c r="DN237">
        <v>-0.3</v>
      </c>
      <c r="DO237">
        <v>0.6</v>
      </c>
      <c r="DP237">
        <v>0</v>
      </c>
      <c r="DQ237">
        <v>39969</v>
      </c>
      <c r="DR237">
        <v>0</v>
      </c>
      <c r="DS237">
        <v>0.3</v>
      </c>
      <c r="DT237">
        <v>0.5</v>
      </c>
      <c r="DU237">
        <v>0.2</v>
      </c>
      <c r="DV237">
        <v>0.2</v>
      </c>
      <c r="DW237">
        <v>0</v>
      </c>
      <c r="EA237">
        <v>39988</v>
      </c>
      <c r="EC237">
        <v>0</v>
      </c>
      <c r="EG237">
        <v>0.3</v>
      </c>
      <c r="EJ237">
        <v>-0.5</v>
      </c>
      <c r="EK237">
        <v>0</v>
      </c>
      <c r="EL237">
        <v>0.8</v>
      </c>
      <c r="ET237">
        <v>1.2</v>
      </c>
      <c r="EU237">
        <v>0.2</v>
      </c>
      <c r="EX237">
        <v>-0.5</v>
      </c>
      <c r="EY237">
        <v>2090611</v>
      </c>
      <c r="EZ237">
        <v>2090616</v>
      </c>
      <c r="FA237">
        <v>2090605</v>
      </c>
      <c r="FB237">
        <v>2090526</v>
      </c>
      <c r="FC237">
        <v>2090617</v>
      </c>
      <c r="FF237">
        <v>2090708</v>
      </c>
      <c r="FG237">
        <v>2090709</v>
      </c>
      <c r="FH237">
        <v>2090701</v>
      </c>
      <c r="FI237">
        <v>2090626</v>
      </c>
      <c r="FJ237">
        <v>2090709</v>
      </c>
      <c r="FK237">
        <v>2090626</v>
      </c>
      <c r="FL237">
        <v>2090617</v>
      </c>
      <c r="FM237">
        <v>2090616</v>
      </c>
      <c r="FN237">
        <v>2090605</v>
      </c>
      <c r="FO237">
        <v>2090714</v>
      </c>
      <c r="FP237">
        <v>2090710</v>
      </c>
      <c r="FQ237">
        <v>2090618</v>
      </c>
      <c r="FR237">
        <v>2090702</v>
      </c>
      <c r="FS237">
        <v>-0.6</v>
      </c>
      <c r="FV237">
        <v>2090624</v>
      </c>
      <c r="FW237">
        <v>2090521</v>
      </c>
      <c r="FX237">
        <v>2090529</v>
      </c>
      <c r="FZ237">
        <v>2090605</v>
      </c>
      <c r="GA237">
        <v>2090515</v>
      </c>
      <c r="GB237">
        <v>2090529</v>
      </c>
      <c r="GC237" s="1" t="s">
        <v>10</v>
      </c>
      <c r="GD237">
        <v>2090515</v>
      </c>
      <c r="GG237">
        <v>2090617</v>
      </c>
      <c r="GH237" s="1" t="s">
        <v>10</v>
      </c>
      <c r="GI237" s="1" t="s">
        <v>10</v>
      </c>
      <c r="GJ237" s="1" t="s">
        <v>10</v>
      </c>
      <c r="GK237" s="1" t="s">
        <v>10</v>
      </c>
      <c r="GL237" s="1" t="s">
        <v>10</v>
      </c>
      <c r="GM237" s="1" t="s">
        <v>10</v>
      </c>
      <c r="GN237" s="1" t="s">
        <v>10</v>
      </c>
      <c r="GP237">
        <v>-9</v>
      </c>
      <c r="GQ237" s="1" t="s">
        <v>10</v>
      </c>
      <c r="GR237" s="1" t="s">
        <v>10</v>
      </c>
      <c r="GS237">
        <v>2090624</v>
      </c>
      <c r="GT237" s="1" t="s">
        <v>10</v>
      </c>
      <c r="GU237">
        <v>4.2000000000000003E-2</v>
      </c>
      <c r="GV237" s="1" t="s">
        <v>10</v>
      </c>
      <c r="GW237" s="1" t="s">
        <v>10</v>
      </c>
      <c r="GX237" s="1" t="s">
        <v>10</v>
      </c>
      <c r="HB237">
        <v>40003</v>
      </c>
      <c r="HC237">
        <v>39996</v>
      </c>
      <c r="HD237">
        <v>39980</v>
      </c>
      <c r="HF237" s="1" t="s">
        <v>10</v>
      </c>
      <c r="HG237">
        <v>39981</v>
      </c>
      <c r="HI237" s="1" t="s">
        <v>10</v>
      </c>
      <c r="HJ237">
        <v>40002</v>
      </c>
      <c r="HL237">
        <v>39975</v>
      </c>
      <c r="HM237">
        <v>2090611</v>
      </c>
      <c r="HN237">
        <v>39990</v>
      </c>
      <c r="HO237">
        <v>39969</v>
      </c>
      <c r="HP237">
        <v>39990</v>
      </c>
      <c r="HS237">
        <v>40003</v>
      </c>
      <c r="HT237">
        <v>39980</v>
      </c>
      <c r="HU237">
        <v>39980</v>
      </c>
      <c r="HV237">
        <v>39980</v>
      </c>
      <c r="HW237">
        <v>39969</v>
      </c>
      <c r="HX237">
        <v>39959</v>
      </c>
      <c r="HY237">
        <v>40004</v>
      </c>
      <c r="HZ237">
        <v>39962</v>
      </c>
      <c r="IA237">
        <v>39954</v>
      </c>
      <c r="IB237" s="1" t="s">
        <v>10</v>
      </c>
      <c r="IC237">
        <v>39982</v>
      </c>
      <c r="ID237">
        <v>39948</v>
      </c>
      <c r="IE237">
        <v>39995</v>
      </c>
      <c r="IF237">
        <v>40008</v>
      </c>
      <c r="IH237" s="1" t="s">
        <v>10</v>
      </c>
      <c r="IK237" s="1" t="s">
        <v>10</v>
      </c>
      <c r="IL237" s="1" t="s">
        <v>10</v>
      </c>
      <c r="IM237" s="1" t="s">
        <v>10</v>
      </c>
      <c r="IN237" s="1" t="s">
        <v>10</v>
      </c>
      <c r="IO237">
        <v>-1.7999999999999999E-2</v>
      </c>
      <c r="IT237">
        <v>2090610</v>
      </c>
      <c r="IU237" s="1" t="s">
        <v>10</v>
      </c>
      <c r="IX237">
        <v>39962</v>
      </c>
      <c r="IZ237">
        <v>39969</v>
      </c>
      <c r="JB237">
        <v>39948</v>
      </c>
      <c r="JC237">
        <v>2090603</v>
      </c>
      <c r="JF237" s="1" t="s">
        <v>10</v>
      </c>
      <c r="JH237">
        <v>39981</v>
      </c>
      <c r="JI237" s="1" t="s">
        <v>10</v>
      </c>
      <c r="JK237">
        <v>39988</v>
      </c>
      <c r="JO237" s="1" t="s">
        <v>10</v>
      </c>
      <c r="JP237">
        <v>0.8</v>
      </c>
      <c r="JQ237">
        <v>39975</v>
      </c>
      <c r="JR237">
        <v>39967</v>
      </c>
      <c r="JS237">
        <v>2090623</v>
      </c>
      <c r="JU237">
        <v>2090601</v>
      </c>
      <c r="JV237" s="1" t="s">
        <v>10</v>
      </c>
      <c r="JW237">
        <v>39974</v>
      </c>
      <c r="JX237">
        <v>39987</v>
      </c>
      <c r="JZ237">
        <v>39965</v>
      </c>
      <c r="KA237">
        <v>-520</v>
      </c>
      <c r="KB237">
        <v>-402</v>
      </c>
      <c r="KC237">
        <v>-635</v>
      </c>
      <c r="KD237">
        <v>175</v>
      </c>
      <c r="KE237">
        <v>9.1999999999999993</v>
      </c>
      <c r="KF237" s="1" t="s">
        <v>10</v>
      </c>
      <c r="KG237">
        <v>9.4</v>
      </c>
      <c r="KH237">
        <v>8.9</v>
      </c>
      <c r="KI237">
        <v>630</v>
      </c>
      <c r="KJ237">
        <v>650</v>
      </c>
      <c r="KK237">
        <v>600</v>
      </c>
      <c r="KL237" s="1" t="s">
        <v>10</v>
      </c>
      <c r="KM237">
        <v>0.1</v>
      </c>
      <c r="KN237">
        <v>0</v>
      </c>
      <c r="KO237">
        <v>0.2</v>
      </c>
      <c r="KP237">
        <v>0</v>
      </c>
      <c r="KQ237">
        <v>-0.2</v>
      </c>
      <c r="KR237">
        <v>-0.2</v>
      </c>
      <c r="KS237">
        <v>0.6</v>
      </c>
      <c r="KT237">
        <v>0.1</v>
      </c>
      <c r="KY237" s="1" t="s">
        <v>10</v>
      </c>
      <c r="KZ237">
        <v>1.4</v>
      </c>
      <c r="LA237">
        <v>0.5</v>
      </c>
      <c r="LB237">
        <v>-0.3</v>
      </c>
      <c r="LC237">
        <v>44.5</v>
      </c>
      <c r="LD237">
        <v>42</v>
      </c>
      <c r="LE237">
        <v>38</v>
      </c>
      <c r="LF237">
        <v>0.8</v>
      </c>
      <c r="LG237">
        <v>-0.9</v>
      </c>
      <c r="LH237" s="1" t="s">
        <v>10</v>
      </c>
      <c r="LI237">
        <v>-1.7</v>
      </c>
      <c r="LJ237">
        <v>0</v>
      </c>
      <c r="LK237">
        <v>-0.6</v>
      </c>
      <c r="LL237" s="1" t="s">
        <v>10</v>
      </c>
      <c r="LM237">
        <v>-3.9</v>
      </c>
      <c r="LN237">
        <v>1</v>
      </c>
      <c r="LO237">
        <v>-1.7999999999999999E-2</v>
      </c>
      <c r="LP237">
        <v>0.39</v>
      </c>
      <c r="LQ237">
        <v>0.35</v>
      </c>
      <c r="LR237">
        <v>0.36</v>
      </c>
      <c r="LS237">
        <v>45</v>
      </c>
      <c r="LT237">
        <v>38.5</v>
      </c>
      <c r="LU237" s="1" t="s">
        <v>10</v>
      </c>
      <c r="LV237">
        <v>42</v>
      </c>
    </row>
    <row r="238" spans="1:334">
      <c r="A238" s="2">
        <v>39979</v>
      </c>
      <c r="B238" s="1" t="s">
        <v>10</v>
      </c>
      <c r="C238">
        <v>0.1</v>
      </c>
      <c r="D238">
        <v>55</v>
      </c>
      <c r="E238">
        <v>0.53</v>
      </c>
      <c r="F238">
        <v>-200</v>
      </c>
      <c r="G238">
        <v>-500</v>
      </c>
      <c r="H238">
        <v>-363</v>
      </c>
      <c r="I238">
        <v>48</v>
      </c>
      <c r="J238">
        <v>9.6</v>
      </c>
      <c r="K238">
        <v>33</v>
      </c>
      <c r="L238">
        <v>33.1</v>
      </c>
      <c r="M238">
        <v>0</v>
      </c>
      <c r="N238">
        <v>-0.6</v>
      </c>
      <c r="O238">
        <v>40.5</v>
      </c>
      <c r="P238">
        <v>2</v>
      </c>
      <c r="Q238">
        <v>4.2</v>
      </c>
      <c r="R238">
        <v>46</v>
      </c>
      <c r="S238" s="1" t="s">
        <v>10</v>
      </c>
      <c r="T238">
        <v>-97</v>
      </c>
      <c r="U238">
        <v>67.3</v>
      </c>
      <c r="V238">
        <v>-47</v>
      </c>
      <c r="W238">
        <v>-109.3</v>
      </c>
      <c r="X238">
        <v>33.299999999999997</v>
      </c>
      <c r="Y238">
        <v>9.8000000000000007</v>
      </c>
      <c r="Z238">
        <v>9.3000000000000007</v>
      </c>
      <c r="AA238">
        <v>68.3</v>
      </c>
      <c r="AB238">
        <v>67.900000000000006</v>
      </c>
      <c r="AC238">
        <v>600</v>
      </c>
      <c r="AD238">
        <v>-31</v>
      </c>
      <c r="AE238">
        <v>-28.5</v>
      </c>
      <c r="AF238">
        <v>-17</v>
      </c>
      <c r="AG238">
        <v>-25</v>
      </c>
      <c r="AH238">
        <v>60</v>
      </c>
      <c r="AI238">
        <v>49.5</v>
      </c>
      <c r="AJ238">
        <v>39</v>
      </c>
      <c r="AK238">
        <v>69</v>
      </c>
      <c r="AL238">
        <v>65</v>
      </c>
      <c r="AM238">
        <v>72.3</v>
      </c>
      <c r="AN238" s="1" t="s">
        <v>10</v>
      </c>
      <c r="AO238">
        <v>67</v>
      </c>
      <c r="AP238">
        <v>74.5</v>
      </c>
      <c r="AQ238">
        <v>-8.1</v>
      </c>
      <c r="AR238">
        <v>5</v>
      </c>
      <c r="AS238">
        <v>-4.5</v>
      </c>
      <c r="AT238">
        <v>-6</v>
      </c>
      <c r="AU238">
        <v>-24</v>
      </c>
      <c r="AV238">
        <v>44.5</v>
      </c>
      <c r="AW238">
        <v>-2.2000000000000002</v>
      </c>
      <c r="AX238">
        <v>32</v>
      </c>
      <c r="AY238">
        <v>44.5</v>
      </c>
      <c r="AZ238">
        <v>47</v>
      </c>
      <c r="BA238">
        <v>41</v>
      </c>
      <c r="BC238">
        <v>0.55000000000000004</v>
      </c>
      <c r="BD238">
        <v>2090710</v>
      </c>
      <c r="BE238">
        <v>-0.5</v>
      </c>
      <c r="BF238">
        <v>0.5</v>
      </c>
      <c r="BG238">
        <v>-4.7</v>
      </c>
      <c r="BH238">
        <v>4.7</v>
      </c>
      <c r="BI238">
        <v>5</v>
      </c>
      <c r="BJ238">
        <v>4.84</v>
      </c>
      <c r="BK238">
        <v>-11.9</v>
      </c>
      <c r="BL238">
        <v>0.56000000000000005</v>
      </c>
      <c r="BM238">
        <v>0.48</v>
      </c>
      <c r="BN238" s="1" t="s">
        <v>10</v>
      </c>
      <c r="BO238">
        <v>-0.6</v>
      </c>
      <c r="BP238">
        <v>-3</v>
      </c>
      <c r="BQ238">
        <v>0.49</v>
      </c>
      <c r="BT238">
        <v>1</v>
      </c>
      <c r="BV238">
        <v>-0.9</v>
      </c>
      <c r="BW238">
        <v>0.1</v>
      </c>
      <c r="BX238">
        <v>2090715</v>
      </c>
      <c r="BY238">
        <v>0.36</v>
      </c>
      <c r="BZ238">
        <v>0.39</v>
      </c>
      <c r="CA238">
        <v>0.33</v>
      </c>
      <c r="CB238">
        <v>-1.1000000000000001</v>
      </c>
      <c r="CC238" s="1" t="s">
        <v>10</v>
      </c>
      <c r="CD238">
        <v>0.2</v>
      </c>
      <c r="CE238">
        <v>-1</v>
      </c>
      <c r="CF238">
        <v>1.1000000000000001</v>
      </c>
      <c r="CG238">
        <v>-0.4</v>
      </c>
      <c r="CH238">
        <v>-1.1000000000000001</v>
      </c>
      <c r="CI238">
        <v>0.6</v>
      </c>
      <c r="CJ238">
        <v>1</v>
      </c>
      <c r="CK238">
        <v>-1.2</v>
      </c>
      <c r="CL238" s="1" t="s">
        <v>10</v>
      </c>
      <c r="CM238">
        <v>1</v>
      </c>
      <c r="CN238">
        <v>1.2</v>
      </c>
      <c r="CO238">
        <v>40004</v>
      </c>
      <c r="CP238">
        <v>-2</v>
      </c>
      <c r="CQ238">
        <v>-0.5</v>
      </c>
      <c r="CR238">
        <v>-2</v>
      </c>
      <c r="CS238">
        <v>-1.6</v>
      </c>
      <c r="CT238">
        <v>-1</v>
      </c>
      <c r="CV238" s="1" t="s">
        <v>10</v>
      </c>
      <c r="CW238">
        <v>2090702</v>
      </c>
      <c r="CZ238">
        <v>1.5</v>
      </c>
      <c r="DA238">
        <v>1</v>
      </c>
      <c r="DI238">
        <v>-104</v>
      </c>
      <c r="DN238">
        <v>-0.8</v>
      </c>
      <c r="DO238">
        <v>0.7</v>
      </c>
      <c r="DP238">
        <v>0</v>
      </c>
      <c r="DQ238">
        <v>39996</v>
      </c>
      <c r="DR238">
        <v>0.1</v>
      </c>
      <c r="DS238">
        <v>0.3</v>
      </c>
      <c r="DT238">
        <v>0.4</v>
      </c>
      <c r="DU238">
        <v>0.5</v>
      </c>
      <c r="DV238">
        <v>0.1</v>
      </c>
      <c r="DW238">
        <v>0</v>
      </c>
      <c r="EA238">
        <v>40023</v>
      </c>
      <c r="EC238">
        <v>-0.3</v>
      </c>
      <c r="EG238">
        <v>0.3</v>
      </c>
      <c r="EJ238">
        <v>-0.2</v>
      </c>
      <c r="EK238">
        <v>0.5</v>
      </c>
      <c r="EL238">
        <v>1.4</v>
      </c>
      <c r="ET238">
        <v>1.5</v>
      </c>
      <c r="EU238">
        <v>0.5</v>
      </c>
      <c r="EX238">
        <v>-0.6</v>
      </c>
      <c r="EY238">
        <v>2090714</v>
      </c>
      <c r="EZ238">
        <v>2090715</v>
      </c>
      <c r="FA238">
        <v>2090702</v>
      </c>
      <c r="FB238">
        <v>2090630</v>
      </c>
      <c r="FC238">
        <v>2090717</v>
      </c>
      <c r="FF238">
        <v>2090807</v>
      </c>
      <c r="FG238">
        <v>2090811</v>
      </c>
      <c r="FH238">
        <v>2090803</v>
      </c>
      <c r="FI238">
        <v>2090408</v>
      </c>
      <c r="FJ238">
        <v>2090811</v>
      </c>
      <c r="FK238">
        <v>2090804</v>
      </c>
      <c r="FL238">
        <v>2090717</v>
      </c>
      <c r="FM238">
        <v>2090715</v>
      </c>
      <c r="FN238">
        <v>2090702</v>
      </c>
      <c r="FO238">
        <v>2090813</v>
      </c>
      <c r="FP238">
        <v>2090812</v>
      </c>
      <c r="FQ238">
        <v>2090720</v>
      </c>
      <c r="FR238">
        <v>2090805</v>
      </c>
      <c r="FS238">
        <v>0.4</v>
      </c>
      <c r="FV238">
        <v>2090729</v>
      </c>
      <c r="FW238">
        <v>2090618</v>
      </c>
      <c r="FX238">
        <v>2090630</v>
      </c>
      <c r="FZ238">
        <v>2090702</v>
      </c>
      <c r="GA238">
        <v>2090612</v>
      </c>
      <c r="GB238">
        <v>2090626</v>
      </c>
      <c r="GC238" s="1" t="s">
        <v>10</v>
      </c>
      <c r="GD238">
        <v>2090615</v>
      </c>
      <c r="GG238">
        <v>2090715</v>
      </c>
      <c r="GH238" s="1" t="s">
        <v>10</v>
      </c>
      <c r="GI238" s="1" t="s">
        <v>10</v>
      </c>
      <c r="GJ238" s="1" t="s">
        <v>10</v>
      </c>
      <c r="GK238" s="1" t="s">
        <v>10</v>
      </c>
      <c r="GL238" s="1" t="s">
        <v>10</v>
      </c>
      <c r="GM238" s="1" t="s">
        <v>10</v>
      </c>
      <c r="GN238" s="1" t="s">
        <v>10</v>
      </c>
      <c r="GP238">
        <v>3</v>
      </c>
      <c r="GQ238" s="1" t="s">
        <v>10</v>
      </c>
      <c r="GR238" s="1" t="s">
        <v>10</v>
      </c>
      <c r="GS238">
        <v>2090727</v>
      </c>
      <c r="GT238" s="1" t="s">
        <v>10</v>
      </c>
      <c r="GU238">
        <v>5.1999999999999998E-2</v>
      </c>
      <c r="GV238" s="1" t="s">
        <v>10</v>
      </c>
      <c r="GW238" s="1" t="s">
        <v>10</v>
      </c>
      <c r="GX238" s="1" t="s">
        <v>10</v>
      </c>
      <c r="HB238">
        <v>40036</v>
      </c>
      <c r="HC238">
        <v>40030</v>
      </c>
      <c r="HD238">
        <v>40011</v>
      </c>
      <c r="HF238" s="1" t="s">
        <v>10</v>
      </c>
      <c r="HG238">
        <v>40009</v>
      </c>
      <c r="HI238" s="1" t="s">
        <v>10</v>
      </c>
      <c r="HJ238">
        <v>40032</v>
      </c>
      <c r="HL238">
        <v>40008</v>
      </c>
      <c r="HM238">
        <v>2090714</v>
      </c>
      <c r="HN238">
        <v>40029</v>
      </c>
      <c r="HO238">
        <v>39996</v>
      </c>
      <c r="HP238">
        <v>40029</v>
      </c>
      <c r="HS238">
        <v>40036</v>
      </c>
      <c r="HT238">
        <v>40011</v>
      </c>
      <c r="HU238">
        <v>40009</v>
      </c>
      <c r="HV238">
        <v>40009</v>
      </c>
      <c r="HW238">
        <v>39996</v>
      </c>
      <c r="HX238">
        <v>39994</v>
      </c>
      <c r="HY238">
        <v>40037</v>
      </c>
      <c r="HZ238">
        <v>39990</v>
      </c>
      <c r="IA238">
        <v>39982</v>
      </c>
      <c r="IB238" s="1" t="s">
        <v>10</v>
      </c>
      <c r="IC238">
        <v>40014</v>
      </c>
      <c r="ID238">
        <v>39976</v>
      </c>
      <c r="IE238">
        <v>40028</v>
      </c>
      <c r="IF238">
        <v>40038</v>
      </c>
      <c r="IH238" s="1" t="s">
        <v>10</v>
      </c>
      <c r="IK238" s="1" t="s">
        <v>10</v>
      </c>
      <c r="IL238" s="1" t="s">
        <v>10</v>
      </c>
      <c r="IM238" s="1" t="s">
        <v>10</v>
      </c>
      <c r="IN238" s="1" t="s">
        <v>10</v>
      </c>
      <c r="IO238">
        <v>2.4E-2</v>
      </c>
      <c r="IT238">
        <v>2090713</v>
      </c>
      <c r="IU238" s="1" t="s">
        <v>10</v>
      </c>
      <c r="IX238">
        <v>39994</v>
      </c>
      <c r="IZ238">
        <v>39996</v>
      </c>
      <c r="JB238">
        <v>39979</v>
      </c>
      <c r="JC238">
        <v>2090706</v>
      </c>
      <c r="JF238" s="1" t="s">
        <v>10</v>
      </c>
      <c r="JH238">
        <v>40009</v>
      </c>
      <c r="JI238" s="1" t="s">
        <v>10</v>
      </c>
      <c r="JK238">
        <v>40021</v>
      </c>
      <c r="JO238" s="1" t="s">
        <v>10</v>
      </c>
      <c r="JP238">
        <v>0.3</v>
      </c>
      <c r="JQ238">
        <v>40008</v>
      </c>
      <c r="JR238">
        <v>40000</v>
      </c>
      <c r="JS238">
        <v>2090723</v>
      </c>
      <c r="JU238">
        <v>2090701</v>
      </c>
      <c r="JV238" s="1" t="s">
        <v>10</v>
      </c>
      <c r="JW238">
        <v>40007</v>
      </c>
      <c r="JX238">
        <v>40017</v>
      </c>
      <c r="JZ238">
        <v>39995</v>
      </c>
      <c r="KA238">
        <v>-363</v>
      </c>
      <c r="KB238">
        <v>-200</v>
      </c>
      <c r="KC238">
        <v>-500</v>
      </c>
      <c r="KD238">
        <v>-104</v>
      </c>
      <c r="KE238">
        <v>9.6</v>
      </c>
      <c r="KF238" s="1" t="s">
        <v>10</v>
      </c>
      <c r="KG238">
        <v>9.8000000000000007</v>
      </c>
      <c r="KH238">
        <v>9.3000000000000007</v>
      </c>
      <c r="KI238">
        <v>600</v>
      </c>
      <c r="KJ238">
        <v>625</v>
      </c>
      <c r="KK238">
        <v>590</v>
      </c>
      <c r="KL238" s="1" t="s">
        <v>10</v>
      </c>
      <c r="KM238">
        <v>0.1</v>
      </c>
      <c r="KN238">
        <v>0.1</v>
      </c>
      <c r="KO238">
        <v>0.5</v>
      </c>
      <c r="KP238">
        <v>0</v>
      </c>
      <c r="KQ238">
        <v>-0.4</v>
      </c>
      <c r="KR238">
        <v>0.4</v>
      </c>
      <c r="KS238">
        <v>0.3</v>
      </c>
      <c r="KT238">
        <v>0.1</v>
      </c>
      <c r="KY238" s="1" t="s">
        <v>10</v>
      </c>
      <c r="KZ238">
        <v>1</v>
      </c>
      <c r="LA238">
        <v>0.4</v>
      </c>
      <c r="LB238">
        <v>-0.8</v>
      </c>
      <c r="LC238">
        <v>47</v>
      </c>
      <c r="LD238">
        <v>44.5</v>
      </c>
      <c r="LE238">
        <v>41</v>
      </c>
      <c r="LF238">
        <v>0.3</v>
      </c>
      <c r="LG238">
        <v>-0.6</v>
      </c>
      <c r="LH238" s="1" t="s">
        <v>10</v>
      </c>
      <c r="LI238">
        <v>-1.1000000000000001</v>
      </c>
      <c r="LJ238">
        <v>0.2</v>
      </c>
      <c r="LK238">
        <v>-0.6</v>
      </c>
      <c r="LL238" s="1" t="s">
        <v>10</v>
      </c>
      <c r="LM238">
        <v>-2</v>
      </c>
      <c r="LN238">
        <v>1.2</v>
      </c>
      <c r="LO238">
        <v>2.4E-2</v>
      </c>
      <c r="LP238">
        <v>0.39</v>
      </c>
      <c r="LQ238">
        <v>0.33</v>
      </c>
      <c r="LR238">
        <v>0.36</v>
      </c>
      <c r="LS238">
        <v>60</v>
      </c>
      <c r="LT238">
        <v>49.5</v>
      </c>
      <c r="LU238" s="1" t="s">
        <v>10</v>
      </c>
      <c r="LV238">
        <v>55</v>
      </c>
    </row>
    <row r="239" spans="1:334">
      <c r="A239" s="2">
        <v>40009</v>
      </c>
      <c r="B239" s="1" t="s">
        <v>10</v>
      </c>
      <c r="C239">
        <v>0.1</v>
      </c>
      <c r="D239">
        <v>49</v>
      </c>
      <c r="E239">
        <v>0.6</v>
      </c>
      <c r="F239">
        <v>-190</v>
      </c>
      <c r="G239">
        <v>-420</v>
      </c>
      <c r="H239">
        <v>-320</v>
      </c>
      <c r="I239">
        <v>49.3</v>
      </c>
      <c r="J239">
        <v>9.6</v>
      </c>
      <c r="K239">
        <v>32.9</v>
      </c>
      <c r="L239">
        <v>33</v>
      </c>
      <c r="M239">
        <v>-3</v>
      </c>
      <c r="N239">
        <v>3</v>
      </c>
      <c r="O239">
        <v>46.6</v>
      </c>
      <c r="P239">
        <v>-0.4</v>
      </c>
      <c r="Q239">
        <v>1.9</v>
      </c>
      <c r="R239">
        <v>48</v>
      </c>
      <c r="S239" s="1" t="s">
        <v>10</v>
      </c>
      <c r="T239">
        <v>-177.5</v>
      </c>
      <c r="U239">
        <v>67.400000000000006</v>
      </c>
      <c r="V239">
        <v>-90</v>
      </c>
      <c r="W239">
        <v>-182</v>
      </c>
      <c r="X239">
        <v>33.200000000000003</v>
      </c>
      <c r="Y239">
        <v>9.8000000000000007</v>
      </c>
      <c r="Z239">
        <v>9.1999999999999993</v>
      </c>
      <c r="AA239">
        <v>69.5</v>
      </c>
      <c r="AB239">
        <v>68.3</v>
      </c>
      <c r="AC239">
        <v>570</v>
      </c>
      <c r="AD239">
        <v>-30.3</v>
      </c>
      <c r="AE239">
        <v>-27.4</v>
      </c>
      <c r="AF239">
        <v>-4.4000000000000004</v>
      </c>
      <c r="AG239">
        <v>-25</v>
      </c>
      <c r="AH239">
        <v>56</v>
      </c>
      <c r="AI239">
        <v>44</v>
      </c>
      <c r="AJ239">
        <v>43</v>
      </c>
      <c r="AK239">
        <v>65</v>
      </c>
      <c r="AL239">
        <v>65</v>
      </c>
      <c r="AM239">
        <v>72.5</v>
      </c>
      <c r="AN239" s="1" t="s">
        <v>10</v>
      </c>
      <c r="AO239">
        <v>62.5</v>
      </c>
      <c r="AP239">
        <v>73</v>
      </c>
      <c r="AQ239">
        <v>-10</v>
      </c>
      <c r="AR239">
        <v>0</v>
      </c>
      <c r="AS239">
        <v>-5</v>
      </c>
      <c r="AT239">
        <v>3</v>
      </c>
      <c r="AU239">
        <v>-10.8</v>
      </c>
      <c r="AV239">
        <v>45.5</v>
      </c>
      <c r="AW239">
        <v>0</v>
      </c>
      <c r="AX239">
        <v>38.1</v>
      </c>
      <c r="AY239">
        <v>46.2</v>
      </c>
      <c r="AZ239">
        <v>49</v>
      </c>
      <c r="BA239">
        <v>44.1</v>
      </c>
      <c r="BC239">
        <v>0.65</v>
      </c>
      <c r="BD239">
        <v>2090817</v>
      </c>
      <c r="BE239">
        <v>0.1</v>
      </c>
      <c r="BF239">
        <v>0.6</v>
      </c>
      <c r="BG239">
        <v>-4</v>
      </c>
      <c r="BH239">
        <v>4.8</v>
      </c>
      <c r="BI239">
        <v>5.25</v>
      </c>
      <c r="BJ239">
        <v>5</v>
      </c>
      <c r="BK239">
        <v>-12</v>
      </c>
      <c r="BL239">
        <v>0.6</v>
      </c>
      <c r="BM239">
        <v>0.52</v>
      </c>
      <c r="BN239" s="1" t="s">
        <v>10</v>
      </c>
      <c r="BO239">
        <v>0.3</v>
      </c>
      <c r="BP239">
        <v>0.6</v>
      </c>
      <c r="BQ239">
        <v>0.54</v>
      </c>
      <c r="BT239">
        <v>1</v>
      </c>
      <c r="BV239">
        <v>-1</v>
      </c>
      <c r="BW239">
        <v>-0.3</v>
      </c>
      <c r="BX239">
        <v>2090814</v>
      </c>
      <c r="BY239">
        <v>0.39</v>
      </c>
      <c r="BZ239">
        <v>0.42</v>
      </c>
      <c r="CA239">
        <v>0.38</v>
      </c>
      <c r="CB239">
        <v>-0.2</v>
      </c>
      <c r="CC239" s="1" t="s">
        <v>10</v>
      </c>
      <c r="CD239">
        <v>2.5</v>
      </c>
      <c r="CE239">
        <v>2.2000000000000002</v>
      </c>
      <c r="CF239">
        <v>4.9000000000000004</v>
      </c>
      <c r="CG239">
        <v>-0.4</v>
      </c>
      <c r="CH239">
        <v>-1.6</v>
      </c>
      <c r="CI239">
        <v>0</v>
      </c>
      <c r="CJ239">
        <v>0.3</v>
      </c>
      <c r="CK239">
        <v>-1.2</v>
      </c>
      <c r="CL239" s="1" t="s">
        <v>10</v>
      </c>
      <c r="CM239">
        <v>0.6</v>
      </c>
      <c r="CN239">
        <v>8</v>
      </c>
      <c r="CO239">
        <v>40042</v>
      </c>
      <c r="CP239">
        <v>-0.8</v>
      </c>
      <c r="CQ239">
        <v>0</v>
      </c>
      <c r="CR239">
        <v>0.6</v>
      </c>
      <c r="CS239">
        <v>-0.2</v>
      </c>
      <c r="CT239">
        <v>0.2</v>
      </c>
      <c r="CV239" s="1" t="s">
        <v>10</v>
      </c>
      <c r="CW239">
        <v>2090807</v>
      </c>
      <c r="CZ239">
        <v>0.4</v>
      </c>
      <c r="DA239">
        <v>2.2999999999999998</v>
      </c>
      <c r="DI239">
        <v>73</v>
      </c>
      <c r="DN239">
        <v>-0.9</v>
      </c>
      <c r="DO239">
        <v>0.6</v>
      </c>
      <c r="DP239">
        <v>-0.1</v>
      </c>
      <c r="DQ239">
        <v>40032</v>
      </c>
      <c r="DR239">
        <v>0</v>
      </c>
      <c r="DS239">
        <v>0.3</v>
      </c>
      <c r="DT239">
        <v>0.7</v>
      </c>
      <c r="DU239">
        <v>0.2</v>
      </c>
      <c r="DV239">
        <v>0.1</v>
      </c>
      <c r="DW239">
        <v>0</v>
      </c>
      <c r="EA239">
        <v>40051</v>
      </c>
      <c r="EC239">
        <v>0</v>
      </c>
      <c r="EG239">
        <v>0.2</v>
      </c>
      <c r="EJ239">
        <v>-0.3</v>
      </c>
      <c r="EK239">
        <v>0.5</v>
      </c>
      <c r="EL239">
        <v>0.8</v>
      </c>
      <c r="ET239">
        <v>1.2</v>
      </c>
      <c r="EU239">
        <v>0.1</v>
      </c>
      <c r="EX239">
        <v>-0.7</v>
      </c>
      <c r="EY239">
        <v>2090813</v>
      </c>
      <c r="EZ239">
        <v>2090814</v>
      </c>
      <c r="FA239">
        <v>2090807</v>
      </c>
      <c r="FB239">
        <v>2090727</v>
      </c>
      <c r="FC239">
        <v>2090818</v>
      </c>
      <c r="FF239">
        <v>2090908</v>
      </c>
      <c r="FG239">
        <v>2090911</v>
      </c>
      <c r="FH239">
        <v>2090901</v>
      </c>
      <c r="FI239">
        <v>2090828</v>
      </c>
      <c r="FJ239">
        <v>2090911</v>
      </c>
      <c r="FK239">
        <v>2090828</v>
      </c>
      <c r="FL239">
        <v>2090818</v>
      </c>
      <c r="FM239">
        <v>2090814</v>
      </c>
      <c r="FN239">
        <v>2090807</v>
      </c>
      <c r="FO239">
        <v>2090915</v>
      </c>
      <c r="FP239">
        <v>2090910</v>
      </c>
      <c r="FQ239">
        <v>2090820</v>
      </c>
      <c r="FR239">
        <v>2090902</v>
      </c>
      <c r="FS239">
        <v>-0.9</v>
      </c>
      <c r="FV239">
        <v>2090826</v>
      </c>
      <c r="FW239">
        <v>2090716</v>
      </c>
      <c r="FX239">
        <v>2090731</v>
      </c>
      <c r="FZ239">
        <v>2090807</v>
      </c>
      <c r="GA239">
        <v>2090710</v>
      </c>
      <c r="GB239">
        <v>2090724</v>
      </c>
      <c r="GC239" s="1" t="s">
        <v>10</v>
      </c>
      <c r="GD239">
        <v>2090715</v>
      </c>
      <c r="GG239">
        <v>2090814</v>
      </c>
      <c r="GH239" s="1" t="s">
        <v>10</v>
      </c>
      <c r="GI239" s="1" t="s">
        <v>10</v>
      </c>
      <c r="GJ239" s="1" t="s">
        <v>10</v>
      </c>
      <c r="GK239" s="1" t="s">
        <v>10</v>
      </c>
      <c r="GL239" s="1" t="s">
        <v>10</v>
      </c>
      <c r="GM239" s="1" t="s">
        <v>10</v>
      </c>
      <c r="GN239" s="1" t="s">
        <v>10</v>
      </c>
      <c r="GP239">
        <v>-3.5</v>
      </c>
      <c r="GQ239" s="1" t="s">
        <v>10</v>
      </c>
      <c r="GR239" s="1" t="s">
        <v>10</v>
      </c>
      <c r="GS239">
        <v>2090826</v>
      </c>
      <c r="GT239" s="1" t="s">
        <v>10</v>
      </c>
      <c r="GU239">
        <v>-1.9E-2</v>
      </c>
      <c r="GV239" s="1" t="s">
        <v>10</v>
      </c>
      <c r="GW239" s="1" t="s">
        <v>10</v>
      </c>
      <c r="GX239" s="1" t="s">
        <v>10</v>
      </c>
      <c r="HB239">
        <v>40067</v>
      </c>
      <c r="HC239">
        <v>40058</v>
      </c>
      <c r="HD239">
        <v>40043</v>
      </c>
      <c r="HF239" s="1" t="s">
        <v>10</v>
      </c>
      <c r="HG239">
        <v>40039</v>
      </c>
      <c r="HI239" s="1" t="s">
        <v>10</v>
      </c>
      <c r="HJ239">
        <v>40064</v>
      </c>
      <c r="HL239">
        <v>40038</v>
      </c>
      <c r="HM239">
        <v>2090813</v>
      </c>
      <c r="HN239">
        <v>40053</v>
      </c>
      <c r="HO239">
        <v>40032</v>
      </c>
      <c r="HP239">
        <v>40053</v>
      </c>
      <c r="HS239">
        <v>40067</v>
      </c>
      <c r="HT239">
        <v>40043</v>
      </c>
      <c r="HU239">
        <v>40039</v>
      </c>
      <c r="HV239">
        <v>40039</v>
      </c>
      <c r="HW239">
        <v>40032</v>
      </c>
      <c r="HX239">
        <v>40022</v>
      </c>
      <c r="HY239">
        <v>40066</v>
      </c>
      <c r="HZ239">
        <v>40018</v>
      </c>
      <c r="IA239">
        <v>40010</v>
      </c>
      <c r="IB239" s="1" t="s">
        <v>10</v>
      </c>
      <c r="IC239">
        <v>40045</v>
      </c>
      <c r="ID239">
        <v>40004</v>
      </c>
      <c r="IE239">
        <v>40057</v>
      </c>
      <c r="IF239">
        <v>40071</v>
      </c>
      <c r="IH239" s="1" t="s">
        <v>10</v>
      </c>
      <c r="IK239" s="1" t="s">
        <v>10</v>
      </c>
      <c r="IL239" s="1" t="s">
        <v>10</v>
      </c>
      <c r="IM239" s="1" t="s">
        <v>10</v>
      </c>
      <c r="IN239" s="1" t="s">
        <v>10</v>
      </c>
      <c r="IO239">
        <v>4.2999999999999997E-2</v>
      </c>
      <c r="IT239">
        <v>2090812</v>
      </c>
      <c r="IU239" s="1" t="s">
        <v>10</v>
      </c>
      <c r="IX239">
        <v>40025</v>
      </c>
      <c r="IZ239">
        <v>40032</v>
      </c>
      <c r="JB239">
        <v>40009</v>
      </c>
      <c r="JC239">
        <v>2090805</v>
      </c>
      <c r="JF239" s="1" t="s">
        <v>10</v>
      </c>
      <c r="JH239">
        <v>40039</v>
      </c>
      <c r="JI239" s="1" t="s">
        <v>10</v>
      </c>
      <c r="JK239">
        <v>40051</v>
      </c>
      <c r="JO239" s="1" t="s">
        <v>10</v>
      </c>
      <c r="JP239">
        <v>2.7</v>
      </c>
      <c r="JQ239">
        <v>40038</v>
      </c>
      <c r="JR239">
        <v>40030</v>
      </c>
      <c r="JS239">
        <v>2090821</v>
      </c>
      <c r="JU239">
        <v>2090803</v>
      </c>
      <c r="JV239" s="1" t="s">
        <v>10</v>
      </c>
      <c r="JW239">
        <v>40037</v>
      </c>
      <c r="JX239">
        <v>40046</v>
      </c>
      <c r="JZ239">
        <v>40028</v>
      </c>
      <c r="KA239">
        <v>-320</v>
      </c>
      <c r="KB239">
        <v>-190</v>
      </c>
      <c r="KC239">
        <v>-420</v>
      </c>
      <c r="KD239">
        <v>73</v>
      </c>
      <c r="KE239">
        <v>9.6</v>
      </c>
      <c r="KF239" s="1" t="s">
        <v>10</v>
      </c>
      <c r="KG239">
        <v>9.8000000000000007</v>
      </c>
      <c r="KH239">
        <v>9.1999999999999993</v>
      </c>
      <c r="KI239">
        <v>570</v>
      </c>
      <c r="KJ239">
        <v>615</v>
      </c>
      <c r="KK239">
        <v>539</v>
      </c>
      <c r="KL239" s="1" t="s">
        <v>10</v>
      </c>
      <c r="KM239">
        <v>0.1</v>
      </c>
      <c r="KN239">
        <v>0</v>
      </c>
      <c r="KO239">
        <v>0.2</v>
      </c>
      <c r="KP239">
        <v>-0.1</v>
      </c>
      <c r="KQ239">
        <v>-0.3</v>
      </c>
      <c r="KR239">
        <v>-0.2</v>
      </c>
      <c r="KS239">
        <v>0.3</v>
      </c>
      <c r="KT239">
        <v>0.1</v>
      </c>
      <c r="KY239" s="1" t="s">
        <v>10</v>
      </c>
      <c r="KZ239">
        <v>2.2999999999999998</v>
      </c>
      <c r="LA239">
        <v>0.7</v>
      </c>
      <c r="LB239">
        <v>-0.9</v>
      </c>
      <c r="LC239">
        <v>49</v>
      </c>
      <c r="LD239">
        <v>46.2</v>
      </c>
      <c r="LE239">
        <v>44.1</v>
      </c>
      <c r="LF239">
        <v>2.7</v>
      </c>
      <c r="LG239">
        <v>0.3</v>
      </c>
      <c r="LH239" s="1" t="s">
        <v>10</v>
      </c>
      <c r="LI239">
        <v>-0.2</v>
      </c>
      <c r="LJ239">
        <v>2.5</v>
      </c>
      <c r="LK239">
        <v>3</v>
      </c>
      <c r="LL239" s="1" t="s">
        <v>10</v>
      </c>
      <c r="LM239">
        <v>0.6</v>
      </c>
      <c r="LN239">
        <v>8</v>
      </c>
      <c r="LO239">
        <v>4.2999999999999997E-2</v>
      </c>
      <c r="LP239">
        <v>0.42</v>
      </c>
      <c r="LQ239">
        <v>0.38</v>
      </c>
      <c r="LR239">
        <v>0.39</v>
      </c>
      <c r="LS239">
        <v>56</v>
      </c>
      <c r="LT239">
        <v>44</v>
      </c>
      <c r="LU239" s="1" t="s">
        <v>10</v>
      </c>
      <c r="LV239">
        <v>49</v>
      </c>
    </row>
    <row r="240" spans="1:334">
      <c r="A240" s="2">
        <v>40040</v>
      </c>
      <c r="B240" s="1" t="s">
        <v>10</v>
      </c>
      <c r="C240">
        <v>0.1</v>
      </c>
      <c r="D240">
        <v>47.5</v>
      </c>
      <c r="E240">
        <v>0.6</v>
      </c>
      <c r="F240">
        <v>-100</v>
      </c>
      <c r="G240">
        <v>-365</v>
      </c>
      <c r="H240">
        <v>-225</v>
      </c>
      <c r="I240">
        <v>51</v>
      </c>
      <c r="J240">
        <v>9.5</v>
      </c>
      <c r="K240">
        <v>33</v>
      </c>
      <c r="L240">
        <v>33.1</v>
      </c>
      <c r="M240">
        <v>-0.5</v>
      </c>
      <c r="N240">
        <v>0.5</v>
      </c>
      <c r="O240">
        <v>46.6</v>
      </c>
      <c r="P240">
        <v>1</v>
      </c>
      <c r="Q240">
        <v>2.2000000000000002</v>
      </c>
      <c r="R240">
        <v>48</v>
      </c>
      <c r="S240" s="1" t="s">
        <v>10</v>
      </c>
      <c r="T240">
        <v>-152</v>
      </c>
      <c r="U240">
        <v>68.099999999999994</v>
      </c>
      <c r="V240">
        <v>-125</v>
      </c>
      <c r="W240">
        <v>-190</v>
      </c>
      <c r="X240">
        <v>33.200000000000003</v>
      </c>
      <c r="Y240">
        <v>9.8000000000000007</v>
      </c>
      <c r="Z240">
        <v>9.3000000000000007</v>
      </c>
      <c r="AA240">
        <v>70</v>
      </c>
      <c r="AB240">
        <v>69</v>
      </c>
      <c r="AC240">
        <v>565</v>
      </c>
      <c r="AD240">
        <v>-35.299999999999997</v>
      </c>
      <c r="AE240">
        <v>-33</v>
      </c>
      <c r="AF240">
        <v>-2</v>
      </c>
      <c r="AG240">
        <v>-29</v>
      </c>
      <c r="AH240">
        <v>51</v>
      </c>
      <c r="AI240">
        <v>42</v>
      </c>
      <c r="AJ240">
        <v>48</v>
      </c>
      <c r="AK240">
        <v>64.3</v>
      </c>
      <c r="AL240">
        <v>64</v>
      </c>
      <c r="AM240">
        <v>67</v>
      </c>
      <c r="AN240" s="1" t="s">
        <v>10</v>
      </c>
      <c r="AO240">
        <v>63</v>
      </c>
      <c r="AP240">
        <v>72</v>
      </c>
      <c r="AQ240">
        <v>-5</v>
      </c>
      <c r="AR240">
        <v>8</v>
      </c>
      <c r="AS240">
        <v>3</v>
      </c>
      <c r="AT240">
        <v>3</v>
      </c>
      <c r="AU240">
        <v>-8</v>
      </c>
      <c r="AV240">
        <v>52.5</v>
      </c>
      <c r="AW240">
        <v>3.6</v>
      </c>
      <c r="AX240">
        <v>43.4</v>
      </c>
      <c r="AY240">
        <v>50.5</v>
      </c>
      <c r="AZ240">
        <v>53.5</v>
      </c>
      <c r="BA240">
        <v>48.9</v>
      </c>
      <c r="BC240">
        <v>0.64</v>
      </c>
      <c r="BD240">
        <v>2090911</v>
      </c>
      <c r="BE240">
        <v>0.2</v>
      </c>
      <c r="BF240">
        <v>0.7</v>
      </c>
      <c r="BG240">
        <v>-10</v>
      </c>
      <c r="BH240">
        <v>5.2</v>
      </c>
      <c r="BI240">
        <v>5.55</v>
      </c>
      <c r="BJ240">
        <v>5.3</v>
      </c>
      <c r="BK240">
        <v>-18</v>
      </c>
      <c r="BL240">
        <v>0.61</v>
      </c>
      <c r="BM240">
        <v>0.56999999999999995</v>
      </c>
      <c r="BN240" s="1" t="s">
        <v>10</v>
      </c>
      <c r="BO240">
        <v>0.6</v>
      </c>
      <c r="BP240">
        <v>-1.9</v>
      </c>
      <c r="BQ240">
        <v>0.56999999999999995</v>
      </c>
      <c r="BT240">
        <v>1</v>
      </c>
      <c r="BV240">
        <v>-1</v>
      </c>
      <c r="BW240">
        <v>-0.3</v>
      </c>
      <c r="BX240">
        <v>2090916</v>
      </c>
      <c r="BY240">
        <v>0.44</v>
      </c>
      <c r="BZ240">
        <v>0.5</v>
      </c>
      <c r="CA240">
        <v>0.42</v>
      </c>
      <c r="CB240">
        <v>-0.3</v>
      </c>
      <c r="CC240" s="1" t="s">
        <v>10</v>
      </c>
      <c r="CD240">
        <v>1.5</v>
      </c>
      <c r="CE240">
        <v>0.3</v>
      </c>
      <c r="CF240">
        <v>2.1</v>
      </c>
      <c r="CG240">
        <v>-0.2</v>
      </c>
      <c r="CH240">
        <v>-2.2000000000000002</v>
      </c>
      <c r="CI240">
        <v>0.3</v>
      </c>
      <c r="CJ240">
        <v>0.5</v>
      </c>
      <c r="CK240">
        <v>-1.3</v>
      </c>
      <c r="CL240" s="1" t="s">
        <v>10</v>
      </c>
      <c r="CM240">
        <v>0.6</v>
      </c>
      <c r="CN240">
        <v>4</v>
      </c>
      <c r="CO240">
        <v>40067</v>
      </c>
      <c r="CP240">
        <v>-0.6</v>
      </c>
      <c r="CQ240">
        <v>-0.1</v>
      </c>
      <c r="CR240">
        <v>-3</v>
      </c>
      <c r="CS240">
        <v>-0.1</v>
      </c>
      <c r="CT240">
        <v>0.1</v>
      </c>
      <c r="CV240" s="1" t="s">
        <v>10</v>
      </c>
      <c r="CW240">
        <v>2090904</v>
      </c>
      <c r="CZ240">
        <v>0.5</v>
      </c>
      <c r="DA240">
        <v>3.8</v>
      </c>
      <c r="DI240">
        <v>9</v>
      </c>
      <c r="DN240">
        <v>0.3</v>
      </c>
      <c r="DO240">
        <v>1.8</v>
      </c>
      <c r="DP240">
        <v>-0.3</v>
      </c>
      <c r="DQ240">
        <v>40060</v>
      </c>
      <c r="DR240">
        <v>0</v>
      </c>
      <c r="DS240">
        <v>0.3</v>
      </c>
      <c r="DT240">
        <v>2</v>
      </c>
      <c r="DU240">
        <v>0.3</v>
      </c>
      <c r="DV240">
        <v>0.1</v>
      </c>
      <c r="DW240">
        <v>0</v>
      </c>
      <c r="EA240">
        <v>40081</v>
      </c>
      <c r="EC240">
        <v>0.1</v>
      </c>
      <c r="EG240">
        <v>1.1000000000000001</v>
      </c>
      <c r="EJ240">
        <v>0.4</v>
      </c>
      <c r="EK240">
        <v>0.7</v>
      </c>
      <c r="EL240">
        <v>1</v>
      </c>
      <c r="ET240">
        <v>1</v>
      </c>
      <c r="EU240">
        <v>0.4</v>
      </c>
      <c r="EX240">
        <v>-0.1</v>
      </c>
      <c r="EY240">
        <v>2090915</v>
      </c>
      <c r="EZ240">
        <v>2090916</v>
      </c>
      <c r="FA240">
        <v>2090904</v>
      </c>
      <c r="FB240">
        <v>2090825</v>
      </c>
      <c r="FC240">
        <v>2090917</v>
      </c>
      <c r="FF240">
        <v>2091007</v>
      </c>
      <c r="FG240">
        <v>2091008</v>
      </c>
      <c r="FH240">
        <v>2091001</v>
      </c>
      <c r="FI240">
        <v>2091001</v>
      </c>
      <c r="FJ240">
        <v>2091008</v>
      </c>
      <c r="FK240">
        <v>2091001</v>
      </c>
      <c r="FL240">
        <v>2090917</v>
      </c>
      <c r="FM240">
        <v>2090916</v>
      </c>
      <c r="FN240">
        <v>2090904</v>
      </c>
      <c r="FO240">
        <v>2091014</v>
      </c>
      <c r="FP240">
        <v>2091009</v>
      </c>
      <c r="FQ240">
        <v>2090921</v>
      </c>
      <c r="FR240">
        <v>2091002</v>
      </c>
      <c r="FS240">
        <v>0.9</v>
      </c>
      <c r="FV240">
        <v>2090925</v>
      </c>
      <c r="FW240">
        <v>2090820</v>
      </c>
      <c r="FX240">
        <v>2090831</v>
      </c>
      <c r="FZ240">
        <v>2090904</v>
      </c>
      <c r="GA240">
        <v>2090814</v>
      </c>
      <c r="GB240">
        <v>2090828</v>
      </c>
      <c r="GC240" s="1" t="s">
        <v>10</v>
      </c>
      <c r="GD240">
        <v>2090817</v>
      </c>
      <c r="GG240">
        <v>2090916</v>
      </c>
      <c r="GH240" s="1" t="s">
        <v>10</v>
      </c>
      <c r="GI240" s="1" t="s">
        <v>10</v>
      </c>
      <c r="GJ240" s="1" t="s">
        <v>10</v>
      </c>
      <c r="GK240" s="1" t="s">
        <v>10</v>
      </c>
      <c r="GL240" s="1" t="s">
        <v>10</v>
      </c>
      <c r="GM240" s="1" t="s">
        <v>10</v>
      </c>
      <c r="GN240" s="1" t="s">
        <v>10</v>
      </c>
      <c r="GP240">
        <v>41</v>
      </c>
      <c r="GQ240" s="1" t="s">
        <v>10</v>
      </c>
      <c r="GR240" s="1" t="s">
        <v>10</v>
      </c>
      <c r="GS240">
        <v>2090925</v>
      </c>
      <c r="GT240" s="1" t="s">
        <v>10</v>
      </c>
      <c r="GU240">
        <v>-2E-3</v>
      </c>
      <c r="GV240" s="1" t="s">
        <v>10</v>
      </c>
      <c r="GW240" s="1" t="s">
        <v>10</v>
      </c>
      <c r="GX240" s="1" t="s">
        <v>10</v>
      </c>
      <c r="HB240">
        <v>40094</v>
      </c>
      <c r="HC240">
        <v>40088</v>
      </c>
      <c r="HD240">
        <v>40073</v>
      </c>
      <c r="HF240" s="1" t="s">
        <v>10</v>
      </c>
      <c r="HG240">
        <v>40072</v>
      </c>
      <c r="HI240" s="1" t="s">
        <v>10</v>
      </c>
      <c r="HJ240">
        <v>40093</v>
      </c>
      <c r="HL240">
        <v>40071</v>
      </c>
      <c r="HM240">
        <v>2090915</v>
      </c>
      <c r="HN240">
        <v>40087</v>
      </c>
      <c r="HO240">
        <v>40060</v>
      </c>
      <c r="HP240">
        <v>40087</v>
      </c>
      <c r="HS240">
        <v>40094</v>
      </c>
      <c r="HT240">
        <v>40073</v>
      </c>
      <c r="HU240">
        <v>40072</v>
      </c>
      <c r="HV240">
        <v>40072</v>
      </c>
      <c r="HW240">
        <v>40060</v>
      </c>
      <c r="HX240">
        <v>40050</v>
      </c>
      <c r="HY240">
        <v>40095</v>
      </c>
      <c r="HZ240">
        <v>40053</v>
      </c>
      <c r="IA240">
        <v>40045</v>
      </c>
      <c r="IB240" s="1" t="s">
        <v>10</v>
      </c>
      <c r="IC240">
        <v>40077</v>
      </c>
      <c r="ID240">
        <v>40039</v>
      </c>
      <c r="IE240">
        <v>40087</v>
      </c>
      <c r="IF240">
        <v>40100</v>
      </c>
      <c r="IH240" s="1" t="s">
        <v>10</v>
      </c>
      <c r="IK240" s="1" t="s">
        <v>10</v>
      </c>
      <c r="IL240" s="1" t="s">
        <v>10</v>
      </c>
      <c r="IM240" s="1" t="s">
        <v>10</v>
      </c>
      <c r="IN240" s="1" t="s">
        <v>10</v>
      </c>
      <c r="IO240">
        <v>-1.0999999999999999E-2</v>
      </c>
      <c r="IT240">
        <v>2090911</v>
      </c>
      <c r="IU240" s="1" t="s">
        <v>10</v>
      </c>
      <c r="IX240">
        <v>40056</v>
      </c>
      <c r="IZ240">
        <v>40060</v>
      </c>
      <c r="JB240">
        <v>40042</v>
      </c>
      <c r="JC240">
        <v>2090903</v>
      </c>
      <c r="JF240" s="1" t="s">
        <v>10</v>
      </c>
      <c r="JH240">
        <v>40072</v>
      </c>
      <c r="JI240" s="1" t="s">
        <v>10</v>
      </c>
      <c r="JK240">
        <v>40081</v>
      </c>
      <c r="JO240" s="1" t="s">
        <v>10</v>
      </c>
      <c r="JP240">
        <v>2.4</v>
      </c>
      <c r="JQ240">
        <v>40071</v>
      </c>
      <c r="JR240">
        <v>40059</v>
      </c>
      <c r="JS240">
        <v>2090924</v>
      </c>
      <c r="JU240">
        <v>2090901</v>
      </c>
      <c r="JV240" s="1" t="s">
        <v>10</v>
      </c>
      <c r="JW240">
        <v>40067</v>
      </c>
      <c r="JX240">
        <v>40080</v>
      </c>
      <c r="JZ240">
        <v>40057</v>
      </c>
      <c r="KA240">
        <v>-225</v>
      </c>
      <c r="KB240">
        <v>-100</v>
      </c>
      <c r="KC240">
        <v>-365</v>
      </c>
      <c r="KD240">
        <v>9</v>
      </c>
      <c r="KE240">
        <v>9.5</v>
      </c>
      <c r="KF240" s="1" t="s">
        <v>10</v>
      </c>
      <c r="KG240">
        <v>9.8000000000000007</v>
      </c>
      <c r="KH240">
        <v>9.3000000000000007</v>
      </c>
      <c r="KI240">
        <v>565</v>
      </c>
      <c r="KJ240">
        <v>580</v>
      </c>
      <c r="KK240">
        <v>535</v>
      </c>
      <c r="KL240" s="1" t="s">
        <v>10</v>
      </c>
      <c r="KM240">
        <v>0.1</v>
      </c>
      <c r="KN240">
        <v>0</v>
      </c>
      <c r="KO240">
        <v>0.3</v>
      </c>
      <c r="KP240">
        <v>-0.3</v>
      </c>
      <c r="KQ240">
        <v>-0.1</v>
      </c>
      <c r="KR240">
        <v>0.1</v>
      </c>
      <c r="KS240">
        <v>0.4</v>
      </c>
      <c r="KT240">
        <v>0.1</v>
      </c>
      <c r="KY240" s="1" t="s">
        <v>10</v>
      </c>
      <c r="KZ240">
        <v>3.8</v>
      </c>
      <c r="LA240">
        <v>2</v>
      </c>
      <c r="LB240">
        <v>0.3</v>
      </c>
      <c r="LC240">
        <v>53.5</v>
      </c>
      <c r="LD240">
        <v>50.5</v>
      </c>
      <c r="LE240">
        <v>48.9</v>
      </c>
      <c r="LF240">
        <v>2.4</v>
      </c>
      <c r="LG240">
        <v>0.6</v>
      </c>
      <c r="LH240" s="1" t="s">
        <v>10</v>
      </c>
      <c r="LI240">
        <v>-0.3</v>
      </c>
      <c r="LJ240">
        <v>1.5</v>
      </c>
      <c r="LK240">
        <v>0.5</v>
      </c>
      <c r="LL240" s="1" t="s">
        <v>10</v>
      </c>
      <c r="LM240">
        <v>-3</v>
      </c>
      <c r="LN240">
        <v>4</v>
      </c>
      <c r="LO240">
        <v>-1.0999999999999999E-2</v>
      </c>
      <c r="LP240">
        <v>0.5</v>
      </c>
      <c r="LQ240">
        <v>0.42</v>
      </c>
      <c r="LR240">
        <v>0.44</v>
      </c>
      <c r="LS240">
        <v>51</v>
      </c>
      <c r="LT240">
        <v>42</v>
      </c>
      <c r="LU240" s="1" t="s">
        <v>10</v>
      </c>
      <c r="LV240">
        <v>47.5</v>
      </c>
    </row>
    <row r="241" spans="1:334">
      <c r="A241" s="2">
        <v>40071</v>
      </c>
      <c r="B241" s="1" t="s">
        <v>10</v>
      </c>
      <c r="C241">
        <v>0.1</v>
      </c>
      <c r="D241">
        <v>57</v>
      </c>
      <c r="E241">
        <v>0.61</v>
      </c>
      <c r="F241">
        <v>-100</v>
      </c>
      <c r="G241">
        <v>-277</v>
      </c>
      <c r="H241">
        <v>-180</v>
      </c>
      <c r="I241">
        <v>52.1</v>
      </c>
      <c r="J241">
        <v>9.8000000000000007</v>
      </c>
      <c r="K241">
        <v>33</v>
      </c>
      <c r="L241">
        <v>33.1</v>
      </c>
      <c r="M241">
        <v>-1</v>
      </c>
      <c r="N241">
        <v>1</v>
      </c>
      <c r="O241">
        <v>48.5</v>
      </c>
      <c r="P241">
        <v>0.2</v>
      </c>
      <c r="Q241">
        <v>1.3</v>
      </c>
      <c r="R241">
        <v>50</v>
      </c>
      <c r="S241" s="1" t="s">
        <v>10</v>
      </c>
      <c r="T241" s="1" t="s">
        <v>10</v>
      </c>
      <c r="U241">
        <v>69.2</v>
      </c>
      <c r="V241" s="1" t="s">
        <v>10</v>
      </c>
      <c r="W241" s="1" t="s">
        <v>10</v>
      </c>
      <c r="X241">
        <v>33.200000000000003</v>
      </c>
      <c r="Y241">
        <v>9.9</v>
      </c>
      <c r="Z241">
        <v>9.6</v>
      </c>
      <c r="AA241">
        <v>70.5</v>
      </c>
      <c r="AB241">
        <v>69.7</v>
      </c>
      <c r="AC241">
        <v>530</v>
      </c>
      <c r="AD241">
        <v>-34.1</v>
      </c>
      <c r="AE241">
        <v>-31.7</v>
      </c>
      <c r="AF241">
        <v>8</v>
      </c>
      <c r="AG241">
        <v>-29</v>
      </c>
      <c r="AH241">
        <v>60</v>
      </c>
      <c r="AI241">
        <v>54</v>
      </c>
      <c r="AJ241">
        <v>52</v>
      </c>
      <c r="AK241">
        <v>70.3</v>
      </c>
      <c r="AL241">
        <v>64.5</v>
      </c>
      <c r="AM241">
        <v>72</v>
      </c>
      <c r="AN241" s="1" t="s">
        <v>10</v>
      </c>
      <c r="AO241">
        <v>66</v>
      </c>
      <c r="AP241">
        <v>71</v>
      </c>
      <c r="AQ241">
        <v>5</v>
      </c>
      <c r="AR241">
        <v>18</v>
      </c>
      <c r="AS241">
        <v>14</v>
      </c>
      <c r="AT241">
        <v>14.4</v>
      </c>
      <c r="AU241">
        <v>2.5</v>
      </c>
      <c r="AV241">
        <v>55</v>
      </c>
      <c r="AW241">
        <v>-5</v>
      </c>
      <c r="AX241">
        <v>49.5</v>
      </c>
      <c r="AY241">
        <v>54</v>
      </c>
      <c r="AZ241">
        <v>56</v>
      </c>
      <c r="BA241">
        <v>52</v>
      </c>
      <c r="BC241">
        <v>0.64</v>
      </c>
      <c r="BD241">
        <v>2091014</v>
      </c>
      <c r="BE241">
        <v>0.3</v>
      </c>
      <c r="BF241">
        <v>0.8</v>
      </c>
      <c r="BG241">
        <v>-10</v>
      </c>
      <c r="BH241">
        <v>5.15</v>
      </c>
      <c r="BI241">
        <v>5.6</v>
      </c>
      <c r="BJ241">
        <v>5.35</v>
      </c>
      <c r="BK241">
        <v>-21</v>
      </c>
      <c r="BL241">
        <v>0.6</v>
      </c>
      <c r="BM241">
        <v>0.57999999999999996</v>
      </c>
      <c r="BN241" s="1" t="s">
        <v>10</v>
      </c>
      <c r="BO241">
        <v>0.2</v>
      </c>
      <c r="BP241">
        <v>0.2</v>
      </c>
      <c r="BQ241">
        <v>0.59</v>
      </c>
      <c r="BT241">
        <v>1.1000000000000001</v>
      </c>
      <c r="BV241">
        <v>-1</v>
      </c>
      <c r="BW241">
        <v>-0.2</v>
      </c>
      <c r="BX241">
        <v>2091015</v>
      </c>
      <c r="BY241">
        <v>0.44</v>
      </c>
      <c r="BZ241">
        <v>0.46</v>
      </c>
      <c r="CA241">
        <v>0.41</v>
      </c>
      <c r="CB241">
        <v>-0.5</v>
      </c>
      <c r="CC241" s="1" t="s">
        <v>10</v>
      </c>
      <c r="CD241">
        <v>0.5</v>
      </c>
      <c r="CE241">
        <v>0.8</v>
      </c>
      <c r="CF241">
        <v>1.9</v>
      </c>
      <c r="CG241">
        <v>0.3</v>
      </c>
      <c r="CH241">
        <v>-1.5</v>
      </c>
      <c r="CI241">
        <v>0.2</v>
      </c>
      <c r="CJ241">
        <v>0.5</v>
      </c>
      <c r="CK241">
        <v>-1.3</v>
      </c>
      <c r="CL241" s="1" t="s">
        <v>10</v>
      </c>
      <c r="CM241">
        <v>1.2</v>
      </c>
      <c r="CN241">
        <v>4.8</v>
      </c>
      <c r="CO241">
        <v>40100</v>
      </c>
      <c r="CP241">
        <v>-1</v>
      </c>
      <c r="CQ241">
        <v>-0.2</v>
      </c>
      <c r="CR241">
        <v>-1</v>
      </c>
      <c r="CS241">
        <v>-0.2</v>
      </c>
      <c r="CT241">
        <v>0</v>
      </c>
      <c r="CV241" s="1" t="s">
        <v>10</v>
      </c>
      <c r="CW241">
        <v>2091002</v>
      </c>
      <c r="CZ241">
        <v>0.2</v>
      </c>
      <c r="DA241">
        <v>-0.5</v>
      </c>
      <c r="DI241">
        <v>-83</v>
      </c>
      <c r="DN241">
        <v>-3.3</v>
      </c>
      <c r="DO241">
        <v>0.5</v>
      </c>
      <c r="DP241">
        <v>0</v>
      </c>
      <c r="DQ241">
        <v>40088</v>
      </c>
      <c r="DR241">
        <v>0.1</v>
      </c>
      <c r="DS241">
        <v>0.3</v>
      </c>
      <c r="DT241">
        <v>-2.1</v>
      </c>
      <c r="DU241">
        <v>0.2</v>
      </c>
      <c r="DV241">
        <v>0.2</v>
      </c>
      <c r="DW241">
        <v>0</v>
      </c>
      <c r="EA241">
        <v>40114</v>
      </c>
      <c r="EC241">
        <v>-1</v>
      </c>
      <c r="EG241">
        <v>-0.5</v>
      </c>
      <c r="EJ241">
        <v>-0.4</v>
      </c>
      <c r="EK241">
        <v>0.6</v>
      </c>
      <c r="EL241">
        <v>0.8</v>
      </c>
      <c r="ET241">
        <v>0.8</v>
      </c>
      <c r="EU241">
        <v>0.2</v>
      </c>
      <c r="EX241">
        <v>-0.4</v>
      </c>
      <c r="EY241">
        <v>2091014</v>
      </c>
      <c r="EZ241">
        <v>2091016</v>
      </c>
      <c r="FA241">
        <v>2091002</v>
      </c>
      <c r="FB241">
        <v>2090929</v>
      </c>
      <c r="FC241">
        <v>2091020</v>
      </c>
      <c r="FF241">
        <v>2091106</v>
      </c>
      <c r="FG241">
        <v>2091106</v>
      </c>
      <c r="FH241">
        <v>2091102</v>
      </c>
      <c r="FI241">
        <v>2091030</v>
      </c>
      <c r="FJ241">
        <v>2091106</v>
      </c>
      <c r="FK241">
        <v>2091030</v>
      </c>
      <c r="FL241">
        <v>2091020</v>
      </c>
      <c r="FM241">
        <v>2091016</v>
      </c>
      <c r="FN241">
        <v>2091002</v>
      </c>
      <c r="FO241">
        <v>2091116</v>
      </c>
      <c r="FP241">
        <v>2091113</v>
      </c>
      <c r="FQ241">
        <v>2091022</v>
      </c>
      <c r="FR241">
        <v>2091103</v>
      </c>
      <c r="FS241">
        <v>0.1</v>
      </c>
      <c r="FV241">
        <v>2091028</v>
      </c>
      <c r="FW241">
        <v>2090917</v>
      </c>
      <c r="FX241">
        <v>2090930</v>
      </c>
      <c r="FZ241">
        <v>2091002</v>
      </c>
      <c r="GA241">
        <v>2090911</v>
      </c>
      <c r="GB241">
        <v>2090925</v>
      </c>
      <c r="GC241" s="1" t="s">
        <v>10</v>
      </c>
      <c r="GD241">
        <v>2090915</v>
      </c>
      <c r="GG241">
        <v>2091015</v>
      </c>
      <c r="GH241" s="1" t="s">
        <v>10</v>
      </c>
      <c r="GI241" s="1" t="s">
        <v>10</v>
      </c>
      <c r="GJ241" s="1" t="s">
        <v>10</v>
      </c>
      <c r="GK241" s="1" t="s">
        <v>10</v>
      </c>
      <c r="GL241" s="1" t="s">
        <v>10</v>
      </c>
      <c r="GM241" s="1" t="s">
        <v>10</v>
      </c>
      <c r="GN241" s="1" t="s">
        <v>10</v>
      </c>
      <c r="GP241" s="1" t="s">
        <v>10</v>
      </c>
      <c r="GQ241" s="1" t="s">
        <v>10</v>
      </c>
      <c r="GR241" s="1" t="s">
        <v>10</v>
      </c>
      <c r="GS241">
        <v>2091028</v>
      </c>
      <c r="GT241" s="1" t="s">
        <v>10</v>
      </c>
      <c r="GU241">
        <v>-0.02</v>
      </c>
      <c r="GV241" s="1" t="s">
        <v>10</v>
      </c>
      <c r="GW241" s="1" t="s">
        <v>10</v>
      </c>
      <c r="GX241" s="1" t="s">
        <v>10</v>
      </c>
      <c r="HB241">
        <v>40123</v>
      </c>
      <c r="HC241">
        <v>40120</v>
      </c>
      <c r="HD241">
        <v>40106</v>
      </c>
      <c r="HF241" s="1" t="s">
        <v>10</v>
      </c>
      <c r="HG241">
        <v>40101</v>
      </c>
      <c r="HI241" s="1" t="s">
        <v>10</v>
      </c>
      <c r="HJ241">
        <v>40123</v>
      </c>
      <c r="HL241">
        <v>40100</v>
      </c>
      <c r="HM241">
        <v>2091014</v>
      </c>
      <c r="HN241">
        <v>40116</v>
      </c>
      <c r="HO241">
        <v>40088</v>
      </c>
      <c r="HP241">
        <v>40116</v>
      </c>
      <c r="HS241">
        <v>40123</v>
      </c>
      <c r="HT241">
        <v>40106</v>
      </c>
      <c r="HU241">
        <v>40102</v>
      </c>
      <c r="HV241">
        <v>40102</v>
      </c>
      <c r="HW241">
        <v>40088</v>
      </c>
      <c r="HX241">
        <v>40085</v>
      </c>
      <c r="HY241">
        <v>40130</v>
      </c>
      <c r="HZ241">
        <v>40081</v>
      </c>
      <c r="IA241">
        <v>40073</v>
      </c>
      <c r="IB241" s="1" t="s">
        <v>10</v>
      </c>
      <c r="IC241">
        <v>40108</v>
      </c>
      <c r="ID241">
        <v>40067</v>
      </c>
      <c r="IE241">
        <v>40119</v>
      </c>
      <c r="IF241">
        <v>40133</v>
      </c>
      <c r="IH241" s="1" t="s">
        <v>10</v>
      </c>
      <c r="IK241" s="1" t="s">
        <v>10</v>
      </c>
      <c r="IL241" s="1" t="s">
        <v>10</v>
      </c>
      <c r="IM241" s="1" t="s">
        <v>10</v>
      </c>
      <c r="IN241" s="1" t="s">
        <v>10</v>
      </c>
      <c r="IO241">
        <v>-3.7999999999999999E-2</v>
      </c>
      <c r="IT241">
        <v>2091013</v>
      </c>
      <c r="IU241" s="1" t="s">
        <v>10</v>
      </c>
      <c r="IX241">
        <v>40086</v>
      </c>
      <c r="IZ241">
        <v>40088</v>
      </c>
      <c r="JB241">
        <v>40071</v>
      </c>
      <c r="JC241">
        <v>2091005</v>
      </c>
      <c r="JF241" s="1" t="s">
        <v>10</v>
      </c>
      <c r="JH241">
        <v>40101</v>
      </c>
      <c r="JI241" s="1" t="s">
        <v>10</v>
      </c>
      <c r="JK241">
        <v>40114</v>
      </c>
      <c r="JO241" s="1" t="s">
        <v>10</v>
      </c>
      <c r="JP241">
        <v>-1.4</v>
      </c>
      <c r="JQ241">
        <v>40100</v>
      </c>
      <c r="JR241">
        <v>40091</v>
      </c>
      <c r="JS241">
        <v>2091023</v>
      </c>
      <c r="JU241">
        <v>2091001</v>
      </c>
      <c r="JV241" s="1" t="s">
        <v>10</v>
      </c>
      <c r="JW241">
        <v>40099</v>
      </c>
      <c r="JX241">
        <v>40109</v>
      </c>
      <c r="JZ241">
        <v>40087</v>
      </c>
      <c r="KA241">
        <v>-180</v>
      </c>
      <c r="KB241">
        <v>-100</v>
      </c>
      <c r="KC241">
        <v>-277</v>
      </c>
      <c r="KD241">
        <v>-83</v>
      </c>
      <c r="KE241">
        <v>9.8000000000000007</v>
      </c>
      <c r="KF241" s="1" t="s">
        <v>10</v>
      </c>
      <c r="KG241">
        <v>9.9</v>
      </c>
      <c r="KH241">
        <v>9.6</v>
      </c>
      <c r="KI241">
        <v>530</v>
      </c>
      <c r="KJ241">
        <v>550</v>
      </c>
      <c r="KK241">
        <v>515</v>
      </c>
      <c r="KL241" s="1" t="s">
        <v>10</v>
      </c>
      <c r="KM241">
        <v>0.1</v>
      </c>
      <c r="KN241">
        <v>0.1</v>
      </c>
      <c r="KO241">
        <v>0.2</v>
      </c>
      <c r="KP241">
        <v>0</v>
      </c>
      <c r="KQ241">
        <v>-0.1</v>
      </c>
      <c r="KR241">
        <v>-0.2</v>
      </c>
      <c r="KS241">
        <v>0.5</v>
      </c>
      <c r="KT241">
        <v>0.1</v>
      </c>
      <c r="KY241" s="1" t="s">
        <v>10</v>
      </c>
      <c r="KZ241">
        <v>-0.5</v>
      </c>
      <c r="LA241">
        <v>-2.1</v>
      </c>
      <c r="LB241">
        <v>-3.3</v>
      </c>
      <c r="LC241">
        <v>56</v>
      </c>
      <c r="LD241">
        <v>54</v>
      </c>
      <c r="LE241">
        <v>52</v>
      </c>
      <c r="LF241">
        <v>-1.4</v>
      </c>
      <c r="LG241">
        <v>0.2</v>
      </c>
      <c r="LH241" s="1" t="s">
        <v>10</v>
      </c>
      <c r="LI241">
        <v>-0.5</v>
      </c>
      <c r="LJ241">
        <v>0.5</v>
      </c>
      <c r="LK241">
        <v>1</v>
      </c>
      <c r="LL241" s="1" t="s">
        <v>10</v>
      </c>
      <c r="LM241">
        <v>-1</v>
      </c>
      <c r="LN241">
        <v>4.8</v>
      </c>
      <c r="LO241">
        <v>-3.7999999999999999E-2</v>
      </c>
      <c r="LP241">
        <v>0.46</v>
      </c>
      <c r="LQ241">
        <v>0.41</v>
      </c>
      <c r="LR241">
        <v>0.44</v>
      </c>
      <c r="LS241">
        <v>60</v>
      </c>
      <c r="LT241">
        <v>54</v>
      </c>
      <c r="LU241" s="1" t="s">
        <v>10</v>
      </c>
      <c r="LV241">
        <v>57</v>
      </c>
    </row>
    <row r="242" spans="1:334">
      <c r="A242" s="2">
        <v>40101</v>
      </c>
      <c r="B242" s="1" t="s">
        <v>10</v>
      </c>
      <c r="C242">
        <v>0.1</v>
      </c>
      <c r="D242">
        <v>53.1</v>
      </c>
      <c r="E242">
        <v>0.6</v>
      </c>
      <c r="F242">
        <v>-55</v>
      </c>
      <c r="G242">
        <v>-250</v>
      </c>
      <c r="H242">
        <v>-175</v>
      </c>
      <c r="I242">
        <v>54.4</v>
      </c>
      <c r="J242">
        <v>9.9</v>
      </c>
      <c r="K242">
        <v>33</v>
      </c>
      <c r="L242">
        <v>33.1</v>
      </c>
      <c r="M242">
        <v>0.3</v>
      </c>
      <c r="N242">
        <v>0.5</v>
      </c>
      <c r="O242">
        <v>49.2</v>
      </c>
      <c r="P242">
        <v>1</v>
      </c>
      <c r="Q242">
        <v>1.9</v>
      </c>
      <c r="R242">
        <v>51.5</v>
      </c>
      <c r="S242" s="1" t="s">
        <v>10</v>
      </c>
      <c r="T242">
        <v>-150</v>
      </c>
      <c r="U242">
        <v>70.2</v>
      </c>
      <c r="V242">
        <v>-75</v>
      </c>
      <c r="W242">
        <v>-199.4</v>
      </c>
      <c r="X242">
        <v>33.1</v>
      </c>
      <c r="Y242">
        <v>10.1</v>
      </c>
      <c r="Z242">
        <v>9.8000000000000007</v>
      </c>
      <c r="AA242">
        <v>71.3</v>
      </c>
      <c r="AB242">
        <v>70.8</v>
      </c>
      <c r="AC242">
        <v>521</v>
      </c>
      <c r="AD242">
        <v>-40</v>
      </c>
      <c r="AE242">
        <v>-36.799999999999997</v>
      </c>
      <c r="AF242">
        <v>12</v>
      </c>
      <c r="AG242">
        <v>-32</v>
      </c>
      <c r="AH242">
        <v>57</v>
      </c>
      <c r="AI242">
        <v>48</v>
      </c>
      <c r="AJ242">
        <v>49</v>
      </c>
      <c r="AK242">
        <v>70</v>
      </c>
      <c r="AL242">
        <v>70</v>
      </c>
      <c r="AM242">
        <v>74</v>
      </c>
      <c r="AN242" s="1" t="s">
        <v>10</v>
      </c>
      <c r="AO242">
        <v>69</v>
      </c>
      <c r="AP242">
        <v>77.099999999999994</v>
      </c>
      <c r="AQ242">
        <v>12</v>
      </c>
      <c r="AR242">
        <v>22.1</v>
      </c>
      <c r="AS242">
        <v>18</v>
      </c>
      <c r="AT242">
        <v>17</v>
      </c>
      <c r="AU242">
        <v>8</v>
      </c>
      <c r="AV242">
        <v>52.5</v>
      </c>
      <c r="AW242">
        <v>-2</v>
      </c>
      <c r="AX242">
        <v>47</v>
      </c>
      <c r="AY242">
        <v>53</v>
      </c>
      <c r="AZ242">
        <v>55</v>
      </c>
      <c r="BA242">
        <v>52</v>
      </c>
      <c r="BC242">
        <v>0.63</v>
      </c>
      <c r="BD242">
        <v>2091113</v>
      </c>
      <c r="BE242">
        <v>0.2</v>
      </c>
      <c r="BF242">
        <v>0.5</v>
      </c>
      <c r="BG242">
        <v>-9.5</v>
      </c>
      <c r="BH242">
        <v>5.26</v>
      </c>
      <c r="BI242">
        <v>6</v>
      </c>
      <c r="BJ242">
        <v>5.7</v>
      </c>
      <c r="BK242">
        <v>-13.5</v>
      </c>
      <c r="BL242">
        <v>0.61</v>
      </c>
      <c r="BM242">
        <v>0.55000000000000004</v>
      </c>
      <c r="BN242" s="1" t="s">
        <v>10</v>
      </c>
      <c r="BO242">
        <v>0.4</v>
      </c>
      <c r="BP242">
        <v>-1</v>
      </c>
      <c r="BQ242">
        <v>0.56999999999999995</v>
      </c>
      <c r="BT242">
        <v>0.8</v>
      </c>
      <c r="BV242">
        <v>-0.5</v>
      </c>
      <c r="BW242">
        <v>-0.2</v>
      </c>
      <c r="BX242">
        <v>2091118</v>
      </c>
      <c r="BY242">
        <v>0.41</v>
      </c>
      <c r="BZ242">
        <v>0.43</v>
      </c>
      <c r="CA242">
        <v>0.37</v>
      </c>
      <c r="CB242">
        <v>-0.3</v>
      </c>
      <c r="CC242" s="1" t="s">
        <v>10</v>
      </c>
      <c r="CD242">
        <v>1.2</v>
      </c>
      <c r="CE242">
        <v>0</v>
      </c>
      <c r="CF242">
        <v>1</v>
      </c>
      <c r="CG242">
        <v>0.3</v>
      </c>
      <c r="CH242">
        <v>-0.8</v>
      </c>
      <c r="CI242">
        <v>0.2</v>
      </c>
      <c r="CJ242">
        <v>0.5</v>
      </c>
      <c r="CK242">
        <v>-0.7</v>
      </c>
      <c r="CL242" s="1" t="s">
        <v>10</v>
      </c>
      <c r="CM242">
        <v>1</v>
      </c>
      <c r="CN242">
        <v>2.1</v>
      </c>
      <c r="CO242">
        <v>40130</v>
      </c>
      <c r="CP242">
        <v>-1.5</v>
      </c>
      <c r="CQ242">
        <v>-0.5</v>
      </c>
      <c r="CR242">
        <v>-1</v>
      </c>
      <c r="CS242">
        <v>0</v>
      </c>
      <c r="CT242">
        <v>0.1</v>
      </c>
      <c r="CV242" s="1" t="s">
        <v>10</v>
      </c>
      <c r="CW242">
        <v>2091106</v>
      </c>
      <c r="CZ242">
        <v>0.4</v>
      </c>
      <c r="DA242">
        <v>1.8</v>
      </c>
      <c r="DI242">
        <v>-15</v>
      </c>
      <c r="DN242">
        <v>0.3</v>
      </c>
      <c r="DO242">
        <v>0.8</v>
      </c>
      <c r="DP242">
        <v>-0.1</v>
      </c>
      <c r="DQ242">
        <v>40123</v>
      </c>
      <c r="DR242">
        <v>0.1</v>
      </c>
      <c r="DS242">
        <v>0.3</v>
      </c>
      <c r="DT242">
        <v>1</v>
      </c>
      <c r="DU242">
        <v>0.2</v>
      </c>
      <c r="DV242">
        <v>0.1</v>
      </c>
      <c r="DW242">
        <v>0</v>
      </c>
      <c r="EA242">
        <v>40142</v>
      </c>
      <c r="EC242">
        <v>0.2</v>
      </c>
      <c r="EG242">
        <v>0.5</v>
      </c>
      <c r="EJ242">
        <v>0.5</v>
      </c>
      <c r="EK242">
        <v>0.7</v>
      </c>
      <c r="EL242">
        <v>0.8</v>
      </c>
      <c r="ET242">
        <v>1</v>
      </c>
      <c r="EU242">
        <v>0.4</v>
      </c>
      <c r="EX242">
        <v>-0.1</v>
      </c>
      <c r="EY242">
        <v>2091116</v>
      </c>
      <c r="EZ242">
        <v>2091117</v>
      </c>
      <c r="FA242">
        <v>2091106</v>
      </c>
      <c r="FB242">
        <v>2091027</v>
      </c>
      <c r="FC242">
        <v>2091118</v>
      </c>
      <c r="FF242">
        <v>2091207</v>
      </c>
      <c r="FG242">
        <v>2091209</v>
      </c>
      <c r="FH242">
        <v>2091201</v>
      </c>
      <c r="FI242">
        <v>2091125</v>
      </c>
      <c r="FJ242">
        <v>2091209</v>
      </c>
      <c r="FK242">
        <v>2091125</v>
      </c>
      <c r="FL242">
        <v>2091118</v>
      </c>
      <c r="FM242">
        <v>2091117</v>
      </c>
      <c r="FN242">
        <v>2091106</v>
      </c>
      <c r="FO242">
        <v>2091211</v>
      </c>
      <c r="FP242">
        <v>2091210</v>
      </c>
      <c r="FQ242">
        <v>2091119</v>
      </c>
      <c r="FR242">
        <v>2091204</v>
      </c>
      <c r="FS242">
        <v>-0.5</v>
      </c>
      <c r="FV242">
        <v>2091125</v>
      </c>
      <c r="FW242">
        <v>2091015</v>
      </c>
      <c r="FX242">
        <v>2091030</v>
      </c>
      <c r="FZ242">
        <v>2091106</v>
      </c>
      <c r="GA242">
        <v>2091016</v>
      </c>
      <c r="GB242">
        <v>2091030</v>
      </c>
      <c r="GC242" s="1" t="s">
        <v>10</v>
      </c>
      <c r="GD242">
        <v>2091015</v>
      </c>
      <c r="GG242">
        <v>2091118</v>
      </c>
      <c r="GH242" s="1" t="s">
        <v>10</v>
      </c>
      <c r="GI242" s="1" t="s">
        <v>10</v>
      </c>
      <c r="GJ242" s="1" t="s">
        <v>10</v>
      </c>
      <c r="GK242" s="1" t="s">
        <v>10</v>
      </c>
      <c r="GL242" s="1" t="s">
        <v>10</v>
      </c>
      <c r="GM242" s="1" t="s">
        <v>10</v>
      </c>
      <c r="GN242" s="1" t="s">
        <v>10</v>
      </c>
      <c r="GP242">
        <v>-26</v>
      </c>
      <c r="GQ242" s="1" t="s">
        <v>10</v>
      </c>
      <c r="GR242" s="1" t="s">
        <v>10</v>
      </c>
      <c r="GS242">
        <v>2091125</v>
      </c>
      <c r="GT242" s="1" t="s">
        <v>10</v>
      </c>
      <c r="GU242">
        <v>-7.0999999999999994E-2</v>
      </c>
      <c r="GV242" s="1" t="s">
        <v>10</v>
      </c>
      <c r="GW242" s="1" t="s">
        <v>10</v>
      </c>
      <c r="GX242" s="1" t="s">
        <v>10</v>
      </c>
      <c r="HB242">
        <v>40156</v>
      </c>
      <c r="HC242">
        <v>40150</v>
      </c>
      <c r="HD242">
        <v>40135</v>
      </c>
      <c r="HF242" s="1" t="s">
        <v>10</v>
      </c>
      <c r="HG242">
        <v>40135</v>
      </c>
      <c r="HI242" s="1" t="s">
        <v>10</v>
      </c>
      <c r="HJ242">
        <v>40154</v>
      </c>
      <c r="HL242">
        <v>40133</v>
      </c>
      <c r="HM242">
        <v>2091116</v>
      </c>
      <c r="HN242">
        <v>40142</v>
      </c>
      <c r="HO242">
        <v>40123</v>
      </c>
      <c r="HP242">
        <v>40142</v>
      </c>
      <c r="HS242">
        <v>40156</v>
      </c>
      <c r="HT242">
        <v>40135</v>
      </c>
      <c r="HU242">
        <v>40134</v>
      </c>
      <c r="HV242">
        <v>40134</v>
      </c>
      <c r="HW242">
        <v>40123</v>
      </c>
      <c r="HX242">
        <v>40113</v>
      </c>
      <c r="HY242">
        <v>40157</v>
      </c>
      <c r="HZ242">
        <v>40116</v>
      </c>
      <c r="IA242">
        <v>40101</v>
      </c>
      <c r="IB242" s="1" t="s">
        <v>10</v>
      </c>
      <c r="IC242">
        <v>40136</v>
      </c>
      <c r="ID242">
        <v>40102</v>
      </c>
      <c r="IE242">
        <v>40148</v>
      </c>
      <c r="IF242">
        <v>40158</v>
      </c>
      <c r="IH242" s="1" t="s">
        <v>10</v>
      </c>
      <c r="IK242" s="1" t="s">
        <v>10</v>
      </c>
      <c r="IL242" s="1" t="s">
        <v>10</v>
      </c>
      <c r="IM242" s="1" t="s">
        <v>10</v>
      </c>
      <c r="IN242" s="1" t="s">
        <v>10</v>
      </c>
      <c r="IO242">
        <v>0.02</v>
      </c>
      <c r="IT242">
        <v>2091112</v>
      </c>
      <c r="IU242" s="1" t="s">
        <v>10</v>
      </c>
      <c r="IX242">
        <v>40114</v>
      </c>
      <c r="IZ242">
        <v>40123</v>
      </c>
      <c r="JB242">
        <v>40101</v>
      </c>
      <c r="JC242">
        <v>2091104</v>
      </c>
      <c r="JF242" s="1" t="s">
        <v>10</v>
      </c>
      <c r="JH242">
        <v>40135</v>
      </c>
      <c r="JI242" s="1" t="s">
        <v>10</v>
      </c>
      <c r="JK242">
        <v>40142</v>
      </c>
      <c r="JO242" s="1" t="s">
        <v>10</v>
      </c>
      <c r="JP242">
        <v>2.7</v>
      </c>
      <c r="JQ242">
        <v>40133</v>
      </c>
      <c r="JR242">
        <v>40121</v>
      </c>
      <c r="JS242">
        <v>2091123</v>
      </c>
      <c r="JU242">
        <v>2091102</v>
      </c>
      <c r="JV242" s="1" t="s">
        <v>10</v>
      </c>
      <c r="JW242">
        <v>40129</v>
      </c>
      <c r="JX242">
        <v>40140</v>
      </c>
      <c r="JZ242">
        <v>40119</v>
      </c>
      <c r="KA242">
        <v>-175</v>
      </c>
      <c r="KB242">
        <v>-55</v>
      </c>
      <c r="KC242">
        <v>-250</v>
      </c>
      <c r="KD242">
        <v>-15</v>
      </c>
      <c r="KE242">
        <v>9.9</v>
      </c>
      <c r="KF242" s="1" t="s">
        <v>10</v>
      </c>
      <c r="KG242">
        <v>10.1</v>
      </c>
      <c r="KH242">
        <v>9.8000000000000007</v>
      </c>
      <c r="KI242">
        <v>521</v>
      </c>
      <c r="KJ242">
        <v>530</v>
      </c>
      <c r="KK242">
        <v>512</v>
      </c>
      <c r="KL242" s="1" t="s">
        <v>10</v>
      </c>
      <c r="KM242">
        <v>0.1</v>
      </c>
      <c r="KN242">
        <v>0.1</v>
      </c>
      <c r="KO242">
        <v>0.2</v>
      </c>
      <c r="KP242">
        <v>-0.1</v>
      </c>
      <c r="KQ242">
        <v>-0.1</v>
      </c>
      <c r="KR242">
        <v>-0.7</v>
      </c>
      <c r="KS242">
        <v>0.3</v>
      </c>
      <c r="KT242">
        <v>0.1</v>
      </c>
      <c r="KY242" s="1" t="s">
        <v>10</v>
      </c>
      <c r="KZ242">
        <v>1.8</v>
      </c>
      <c r="LA242">
        <v>1</v>
      </c>
      <c r="LB242">
        <v>0.3</v>
      </c>
      <c r="LC242">
        <v>55</v>
      </c>
      <c r="LD242">
        <v>53</v>
      </c>
      <c r="LE242">
        <v>52</v>
      </c>
      <c r="LF242">
        <v>2.7</v>
      </c>
      <c r="LG242">
        <v>0.4</v>
      </c>
      <c r="LH242" s="1" t="s">
        <v>10</v>
      </c>
      <c r="LI242">
        <v>-0.3</v>
      </c>
      <c r="LJ242">
        <v>1.2</v>
      </c>
      <c r="LK242">
        <v>0.5</v>
      </c>
      <c r="LL242" s="1" t="s">
        <v>10</v>
      </c>
      <c r="LM242">
        <v>-1</v>
      </c>
      <c r="LN242">
        <v>2.1</v>
      </c>
      <c r="LO242">
        <v>0.02</v>
      </c>
      <c r="LP242">
        <v>0.43</v>
      </c>
      <c r="LQ242">
        <v>0.37</v>
      </c>
      <c r="LR242">
        <v>0.41</v>
      </c>
      <c r="LS242">
        <v>57</v>
      </c>
      <c r="LT242">
        <v>48</v>
      </c>
      <c r="LU242" s="1" t="s">
        <v>10</v>
      </c>
      <c r="LV242">
        <v>53.1</v>
      </c>
    </row>
    <row r="243" spans="1:334">
      <c r="A243" s="2">
        <v>40132</v>
      </c>
      <c r="B243" s="1" t="s">
        <v>10</v>
      </c>
      <c r="C243">
        <v>0.1</v>
      </c>
      <c r="D243">
        <v>47.7</v>
      </c>
      <c r="E243">
        <v>0.57999999999999996</v>
      </c>
      <c r="F243">
        <v>-50</v>
      </c>
      <c r="G243">
        <v>-190</v>
      </c>
      <c r="H243">
        <v>-130</v>
      </c>
      <c r="I243">
        <v>53</v>
      </c>
      <c r="J243">
        <v>10.199999999999999</v>
      </c>
      <c r="K243">
        <v>32.9</v>
      </c>
      <c r="L243">
        <v>33.1</v>
      </c>
      <c r="M243">
        <v>0.2</v>
      </c>
      <c r="N243">
        <v>0.5</v>
      </c>
      <c r="O243">
        <v>50</v>
      </c>
      <c r="P243">
        <v>1</v>
      </c>
      <c r="Q243">
        <v>2.1</v>
      </c>
      <c r="R243">
        <v>51.5</v>
      </c>
      <c r="S243" s="1" t="s">
        <v>10</v>
      </c>
      <c r="T243">
        <v>-135</v>
      </c>
      <c r="U243">
        <v>70.5</v>
      </c>
      <c r="V243">
        <v>-100</v>
      </c>
      <c r="W243">
        <v>-170</v>
      </c>
      <c r="X243">
        <v>33.1</v>
      </c>
      <c r="Y243">
        <v>10.4</v>
      </c>
      <c r="Z243">
        <v>10</v>
      </c>
      <c r="AA243">
        <v>72</v>
      </c>
      <c r="AB243">
        <v>71.099999999999994</v>
      </c>
      <c r="AC243">
        <v>500</v>
      </c>
      <c r="AD243">
        <v>-38.200000000000003</v>
      </c>
      <c r="AE243">
        <v>-34.799999999999997</v>
      </c>
      <c r="AF243">
        <v>12.5</v>
      </c>
      <c r="AG243">
        <v>-31</v>
      </c>
      <c r="AH243">
        <v>51</v>
      </c>
      <c r="AI243">
        <v>44</v>
      </c>
      <c r="AJ243">
        <v>53.7</v>
      </c>
      <c r="AK243">
        <v>67</v>
      </c>
      <c r="AL243">
        <v>66</v>
      </c>
      <c r="AM243">
        <v>71</v>
      </c>
      <c r="AN243" s="1" t="s">
        <v>10</v>
      </c>
      <c r="AO243">
        <v>63</v>
      </c>
      <c r="AP243">
        <v>73</v>
      </c>
      <c r="AQ243">
        <v>20.5</v>
      </c>
      <c r="AR243">
        <v>37</v>
      </c>
      <c r="AS243">
        <v>30</v>
      </c>
      <c r="AT243">
        <v>20</v>
      </c>
      <c r="AU243">
        <v>5.5</v>
      </c>
      <c r="AV243">
        <v>57</v>
      </c>
      <c r="AW243">
        <v>3.5</v>
      </c>
      <c r="AX243">
        <v>50.8</v>
      </c>
      <c r="AY243">
        <v>55</v>
      </c>
      <c r="AZ243">
        <v>56.2</v>
      </c>
      <c r="BA243">
        <v>52</v>
      </c>
      <c r="BC243">
        <v>0.61</v>
      </c>
      <c r="BD243">
        <v>2091211</v>
      </c>
      <c r="BE243">
        <v>0.2</v>
      </c>
      <c r="BF243">
        <v>0.7</v>
      </c>
      <c r="BG243">
        <v>-5</v>
      </c>
      <c r="BH243">
        <v>5.2</v>
      </c>
      <c r="BI243">
        <v>6.5</v>
      </c>
      <c r="BJ243">
        <v>6.25</v>
      </c>
      <c r="BK243">
        <v>-8.4</v>
      </c>
      <c r="BL243">
        <v>0.6</v>
      </c>
      <c r="BM243">
        <v>0.5</v>
      </c>
      <c r="BN243" s="1" t="s">
        <v>10</v>
      </c>
      <c r="BO243">
        <v>0.5</v>
      </c>
      <c r="BP243">
        <v>-1.1000000000000001</v>
      </c>
      <c r="BQ243">
        <v>0.53</v>
      </c>
      <c r="BT243">
        <v>1</v>
      </c>
      <c r="BV243">
        <v>-0.2</v>
      </c>
      <c r="BW243">
        <v>0.2</v>
      </c>
      <c r="BX243">
        <v>2091216</v>
      </c>
      <c r="BY243">
        <v>0.44</v>
      </c>
      <c r="BZ243">
        <v>0.46</v>
      </c>
      <c r="CA243">
        <v>0.41</v>
      </c>
      <c r="CB243">
        <v>0</v>
      </c>
      <c r="CC243" s="1" t="s">
        <v>10</v>
      </c>
      <c r="CD243">
        <v>0.8</v>
      </c>
      <c r="CE243">
        <v>0.5</v>
      </c>
      <c r="CF243">
        <v>1.5</v>
      </c>
      <c r="CG243">
        <v>0.4</v>
      </c>
      <c r="CH243">
        <v>-0.6</v>
      </c>
      <c r="CI243">
        <v>0.4</v>
      </c>
      <c r="CJ243">
        <v>0.6</v>
      </c>
      <c r="CK243">
        <v>-0.3</v>
      </c>
      <c r="CL243" s="1" t="s">
        <v>10</v>
      </c>
      <c r="CM243">
        <v>1.8</v>
      </c>
      <c r="CN243">
        <v>1.8</v>
      </c>
      <c r="CO243">
        <v>40158</v>
      </c>
      <c r="CP243">
        <v>-1.3</v>
      </c>
      <c r="CQ243">
        <v>-0.4</v>
      </c>
      <c r="CR243">
        <v>-1.3</v>
      </c>
      <c r="CS243">
        <v>0.2</v>
      </c>
      <c r="CT243">
        <v>0.5</v>
      </c>
      <c r="CV243" s="1" t="s">
        <v>10</v>
      </c>
      <c r="CW243">
        <v>2091204</v>
      </c>
      <c r="CZ243">
        <v>0.7</v>
      </c>
      <c r="DA243">
        <v>1.3</v>
      </c>
      <c r="DI243">
        <v>119</v>
      </c>
      <c r="DN243">
        <v>-0.8</v>
      </c>
      <c r="DO243">
        <v>0.9</v>
      </c>
      <c r="DP243">
        <v>0</v>
      </c>
      <c r="DQ243">
        <v>40150</v>
      </c>
      <c r="DR243">
        <v>-0.1</v>
      </c>
      <c r="DS243">
        <v>0.3</v>
      </c>
      <c r="DT243">
        <v>0.7</v>
      </c>
      <c r="DU243">
        <v>0.2</v>
      </c>
      <c r="DV243">
        <v>0.2</v>
      </c>
      <c r="DW243">
        <v>0</v>
      </c>
      <c r="EA243">
        <v>40171</v>
      </c>
      <c r="EC243">
        <v>0.3</v>
      </c>
      <c r="EG243">
        <v>0.6</v>
      </c>
      <c r="EJ243">
        <v>-0.1</v>
      </c>
      <c r="EK243">
        <v>0.9</v>
      </c>
      <c r="EL243">
        <v>1.5</v>
      </c>
      <c r="ET243">
        <v>1.2</v>
      </c>
      <c r="EU243">
        <v>0.4</v>
      </c>
      <c r="EX243">
        <v>-0.5</v>
      </c>
      <c r="EY243">
        <v>2091211</v>
      </c>
      <c r="EZ243">
        <v>2091215</v>
      </c>
      <c r="FA243">
        <v>2091204</v>
      </c>
      <c r="FB243">
        <v>2091124</v>
      </c>
      <c r="FC243">
        <v>2091216</v>
      </c>
      <c r="FF243">
        <v>2100108</v>
      </c>
      <c r="FG243">
        <v>2100108</v>
      </c>
      <c r="FH243">
        <v>2100104</v>
      </c>
      <c r="FI243">
        <v>2091223</v>
      </c>
      <c r="FJ243">
        <v>2100108</v>
      </c>
      <c r="FK243">
        <v>2091223</v>
      </c>
      <c r="FL243">
        <v>2091216</v>
      </c>
      <c r="FM243">
        <v>2091215</v>
      </c>
      <c r="FN243">
        <v>2091204</v>
      </c>
      <c r="FO243">
        <v>2100114</v>
      </c>
      <c r="FP243">
        <v>2100112</v>
      </c>
      <c r="FQ243">
        <v>2091217</v>
      </c>
      <c r="FR243">
        <v>2100105</v>
      </c>
      <c r="FS243">
        <v>-2</v>
      </c>
      <c r="FV243">
        <v>2091224</v>
      </c>
      <c r="FW243">
        <v>2091119</v>
      </c>
      <c r="FX243">
        <v>2091130</v>
      </c>
      <c r="FZ243">
        <v>2091204</v>
      </c>
      <c r="GA243">
        <v>2091113</v>
      </c>
      <c r="GB243">
        <v>2091125</v>
      </c>
      <c r="GC243" s="1" t="s">
        <v>10</v>
      </c>
      <c r="GD243">
        <v>2091116</v>
      </c>
      <c r="GG243">
        <v>2091216</v>
      </c>
      <c r="GH243" s="1" t="s">
        <v>10</v>
      </c>
      <c r="GI243" s="1" t="s">
        <v>10</v>
      </c>
      <c r="GJ243" s="1" t="s">
        <v>10</v>
      </c>
      <c r="GK243" s="1" t="s">
        <v>10</v>
      </c>
      <c r="GL243" s="1" t="s">
        <v>10</v>
      </c>
      <c r="GM243" s="1" t="s">
        <v>10</v>
      </c>
      <c r="GN243" s="1" t="s">
        <v>10</v>
      </c>
      <c r="GP243">
        <v>15</v>
      </c>
      <c r="GQ243" s="1" t="s">
        <v>10</v>
      </c>
      <c r="GR243" s="1" t="s">
        <v>10</v>
      </c>
      <c r="GS243">
        <v>2091223</v>
      </c>
      <c r="GT243" s="1" t="s">
        <v>10</v>
      </c>
      <c r="GU243">
        <v>-6.0000000000000001E-3</v>
      </c>
      <c r="GV243" s="1" t="s">
        <v>10</v>
      </c>
      <c r="GW243" s="1" t="s">
        <v>10</v>
      </c>
      <c r="GX243" s="1" t="s">
        <v>10</v>
      </c>
      <c r="HB243">
        <v>40186</v>
      </c>
      <c r="HC243">
        <v>40183</v>
      </c>
      <c r="HD243">
        <v>40163</v>
      </c>
      <c r="HF243" s="1" t="s">
        <v>10</v>
      </c>
      <c r="HG243">
        <v>40163</v>
      </c>
      <c r="HI243" s="1" t="s">
        <v>10</v>
      </c>
      <c r="HJ243">
        <v>40186</v>
      </c>
      <c r="HL243">
        <v>40158</v>
      </c>
      <c r="HM243">
        <v>2091211</v>
      </c>
      <c r="HN243">
        <v>40170</v>
      </c>
      <c r="HO243">
        <v>40150</v>
      </c>
      <c r="HP243">
        <v>40170</v>
      </c>
      <c r="HS243">
        <v>40186</v>
      </c>
      <c r="HT243">
        <v>40163</v>
      </c>
      <c r="HU243">
        <v>40162</v>
      </c>
      <c r="HV243">
        <v>40162</v>
      </c>
      <c r="HW243">
        <v>40150</v>
      </c>
      <c r="HX243">
        <v>40141</v>
      </c>
      <c r="HY243">
        <v>40190</v>
      </c>
      <c r="HZ243">
        <v>40142</v>
      </c>
      <c r="IA243">
        <v>40136</v>
      </c>
      <c r="IB243" s="1" t="s">
        <v>10</v>
      </c>
      <c r="IC243">
        <v>40164</v>
      </c>
      <c r="ID243">
        <v>40130</v>
      </c>
      <c r="IE243">
        <v>40182</v>
      </c>
      <c r="IF243">
        <v>40192</v>
      </c>
      <c r="IH243" s="1" t="s">
        <v>10</v>
      </c>
      <c r="IK243" s="1" t="s">
        <v>10</v>
      </c>
      <c r="IL243" s="1" t="s">
        <v>10</v>
      </c>
      <c r="IM243" s="1" t="s">
        <v>10</v>
      </c>
      <c r="IN243" s="1" t="s">
        <v>10</v>
      </c>
      <c r="IO243">
        <v>-8.5000000000000006E-2</v>
      </c>
      <c r="IT243">
        <v>2091210</v>
      </c>
      <c r="IU243" s="1" t="s">
        <v>10</v>
      </c>
      <c r="IX243">
        <v>40147</v>
      </c>
      <c r="IZ243">
        <v>40151</v>
      </c>
      <c r="JB243">
        <v>40133</v>
      </c>
      <c r="JC243">
        <v>2091203</v>
      </c>
      <c r="JF243" s="1" t="s">
        <v>10</v>
      </c>
      <c r="JH243">
        <v>40163</v>
      </c>
      <c r="JI243" s="1" t="s">
        <v>10</v>
      </c>
      <c r="JK243">
        <v>40170</v>
      </c>
      <c r="JO243" s="1" t="s">
        <v>10</v>
      </c>
      <c r="JP243">
        <v>-1.4</v>
      </c>
      <c r="JQ243">
        <v>40158</v>
      </c>
      <c r="JR243">
        <v>40150</v>
      </c>
      <c r="JS243">
        <v>2091222</v>
      </c>
      <c r="JU243">
        <v>2091201</v>
      </c>
      <c r="JV243" s="1" t="s">
        <v>10</v>
      </c>
      <c r="JW243">
        <v>40157</v>
      </c>
      <c r="JX243">
        <v>40169</v>
      </c>
      <c r="JZ243">
        <v>40148</v>
      </c>
      <c r="KA243">
        <v>-130</v>
      </c>
      <c r="KB243">
        <v>-50</v>
      </c>
      <c r="KC243">
        <v>-190</v>
      </c>
      <c r="KD243">
        <v>119</v>
      </c>
      <c r="KE243">
        <v>10.199999999999999</v>
      </c>
      <c r="KF243" s="1" t="s">
        <v>10</v>
      </c>
      <c r="KG243">
        <v>10.4</v>
      </c>
      <c r="KH243">
        <v>10</v>
      </c>
      <c r="KI243">
        <v>500</v>
      </c>
      <c r="KJ243">
        <v>515</v>
      </c>
      <c r="KK243">
        <v>460</v>
      </c>
      <c r="KL243" s="1" t="s">
        <v>10</v>
      </c>
      <c r="KM243">
        <v>0.1</v>
      </c>
      <c r="KN243">
        <v>-0.1</v>
      </c>
      <c r="KO243">
        <v>0.2</v>
      </c>
      <c r="KP243">
        <v>0</v>
      </c>
      <c r="KQ243">
        <v>0</v>
      </c>
      <c r="KR243">
        <v>0</v>
      </c>
      <c r="KS243">
        <v>0.4</v>
      </c>
      <c r="KT243">
        <v>0.2</v>
      </c>
      <c r="KY243" s="1" t="s">
        <v>10</v>
      </c>
      <c r="KZ243">
        <v>1.3</v>
      </c>
      <c r="LA243">
        <v>0.7</v>
      </c>
      <c r="LB243">
        <v>-0.8</v>
      </c>
      <c r="LC243">
        <v>56.2</v>
      </c>
      <c r="LD243">
        <v>55</v>
      </c>
      <c r="LE243">
        <v>52</v>
      </c>
      <c r="LF243">
        <v>-1.4</v>
      </c>
      <c r="LG243">
        <v>0.5</v>
      </c>
      <c r="LH243" s="1" t="s">
        <v>10</v>
      </c>
      <c r="LI243">
        <v>0</v>
      </c>
      <c r="LJ243">
        <v>0.8</v>
      </c>
      <c r="LK243">
        <v>0.5</v>
      </c>
      <c r="LL243" s="1" t="s">
        <v>10</v>
      </c>
      <c r="LM243">
        <v>-1.3</v>
      </c>
      <c r="LN243">
        <v>1.8</v>
      </c>
      <c r="LO243">
        <v>-8.5000000000000006E-2</v>
      </c>
      <c r="LP243">
        <v>0.46</v>
      </c>
      <c r="LQ243">
        <v>0.41</v>
      </c>
      <c r="LR243">
        <v>0.44</v>
      </c>
      <c r="LS243">
        <v>51</v>
      </c>
      <c r="LT243">
        <v>44</v>
      </c>
      <c r="LU243" s="1" t="s">
        <v>10</v>
      </c>
      <c r="LV243">
        <v>47.7</v>
      </c>
    </row>
    <row r="244" spans="1:334">
      <c r="A244" s="2">
        <v>40162</v>
      </c>
      <c r="B244" s="1" t="s">
        <v>10</v>
      </c>
      <c r="C244">
        <v>0.1</v>
      </c>
      <c r="D244">
        <v>52.5</v>
      </c>
      <c r="E244">
        <v>0.57999999999999996</v>
      </c>
      <c r="F244">
        <v>59</v>
      </c>
      <c r="G244">
        <v>-80</v>
      </c>
      <c r="H244">
        <v>-8</v>
      </c>
      <c r="I244">
        <v>52.1</v>
      </c>
      <c r="J244">
        <v>10.1</v>
      </c>
      <c r="K244">
        <v>33.1</v>
      </c>
      <c r="L244">
        <v>33.200000000000003</v>
      </c>
      <c r="M244">
        <v>-0.9</v>
      </c>
      <c r="N244">
        <v>2</v>
      </c>
      <c r="O244">
        <v>48.3</v>
      </c>
      <c r="P244">
        <v>0</v>
      </c>
      <c r="Q244">
        <v>2</v>
      </c>
      <c r="R244">
        <v>50.5</v>
      </c>
      <c r="S244" s="1" t="s">
        <v>10</v>
      </c>
      <c r="T244">
        <v>-92</v>
      </c>
      <c r="U244">
        <v>71.2</v>
      </c>
      <c r="V244">
        <v>-50</v>
      </c>
      <c r="W244">
        <v>-110</v>
      </c>
      <c r="X244">
        <v>33.299999999999997</v>
      </c>
      <c r="Y244">
        <v>10.199999999999999</v>
      </c>
      <c r="Z244">
        <v>9.9</v>
      </c>
      <c r="AA244">
        <v>72.5</v>
      </c>
      <c r="AB244">
        <v>71.8</v>
      </c>
      <c r="AC244">
        <v>460</v>
      </c>
      <c r="AD244">
        <v>-40.4</v>
      </c>
      <c r="AE244">
        <v>-36</v>
      </c>
      <c r="AF244">
        <v>16</v>
      </c>
      <c r="AG244">
        <v>-33</v>
      </c>
      <c r="AH244">
        <v>57</v>
      </c>
      <c r="AI244">
        <v>46</v>
      </c>
      <c r="AJ244">
        <v>55</v>
      </c>
      <c r="AK244">
        <v>73.5</v>
      </c>
      <c r="AL244">
        <v>67</v>
      </c>
      <c r="AM244">
        <v>76.400000000000006</v>
      </c>
      <c r="AN244" s="1" t="s">
        <v>10</v>
      </c>
      <c r="AO244">
        <v>71</v>
      </c>
      <c r="AP244">
        <v>70.099999999999994</v>
      </c>
      <c r="AQ244">
        <v>15.6</v>
      </c>
      <c r="AR244">
        <v>35</v>
      </c>
      <c r="AS244">
        <v>24</v>
      </c>
      <c r="AT244">
        <v>20</v>
      </c>
      <c r="AU244">
        <v>6.9</v>
      </c>
      <c r="AV244">
        <v>58</v>
      </c>
      <c r="AW244">
        <v>-4</v>
      </c>
      <c r="AX244">
        <v>52</v>
      </c>
      <c r="AY244">
        <v>54.3</v>
      </c>
      <c r="AZ244">
        <v>56</v>
      </c>
      <c r="BA244">
        <v>52</v>
      </c>
      <c r="BC244">
        <v>0.63</v>
      </c>
      <c r="BD244">
        <v>2100114</v>
      </c>
      <c r="BE244">
        <v>0.3</v>
      </c>
      <c r="BF244">
        <v>0.7</v>
      </c>
      <c r="BG244">
        <v>-9</v>
      </c>
      <c r="BH244">
        <v>5.4</v>
      </c>
      <c r="BI244">
        <v>6.54</v>
      </c>
      <c r="BJ244">
        <v>5.9</v>
      </c>
      <c r="BK244">
        <v>-13</v>
      </c>
      <c r="BL244">
        <v>0.6</v>
      </c>
      <c r="BM244">
        <v>0.54</v>
      </c>
      <c r="BN244" s="1" t="s">
        <v>10</v>
      </c>
      <c r="BO244">
        <v>0.6</v>
      </c>
      <c r="BP244">
        <v>-0.4</v>
      </c>
      <c r="BQ244">
        <v>0.49</v>
      </c>
      <c r="BT244">
        <v>0.9</v>
      </c>
      <c r="BV244">
        <v>0.5</v>
      </c>
      <c r="BW244">
        <v>0</v>
      </c>
      <c r="BX244">
        <v>2100115</v>
      </c>
      <c r="BY244">
        <v>0.37</v>
      </c>
      <c r="BZ244">
        <v>0.39</v>
      </c>
      <c r="CA244">
        <v>0.34</v>
      </c>
      <c r="CB244">
        <v>0</v>
      </c>
      <c r="CC244" s="1" t="s">
        <v>10</v>
      </c>
      <c r="CD244">
        <v>1.1000000000000001</v>
      </c>
      <c r="CE244">
        <v>0.5</v>
      </c>
      <c r="CF244">
        <v>3</v>
      </c>
      <c r="CG244">
        <v>1.1000000000000001</v>
      </c>
      <c r="CH244">
        <v>-0.8</v>
      </c>
      <c r="CI244">
        <v>0.2</v>
      </c>
      <c r="CJ244">
        <v>0.5</v>
      </c>
      <c r="CK244">
        <v>-0.4</v>
      </c>
      <c r="CL244" s="1" t="s">
        <v>10</v>
      </c>
      <c r="CM244">
        <v>1</v>
      </c>
      <c r="CN244">
        <v>5.5</v>
      </c>
      <c r="CO244">
        <v>40192</v>
      </c>
      <c r="CP244">
        <v>-2.8</v>
      </c>
      <c r="CQ244">
        <v>-0.5</v>
      </c>
      <c r="CR244">
        <v>0.2</v>
      </c>
      <c r="CS244">
        <v>0.1</v>
      </c>
      <c r="CT244">
        <v>0.3</v>
      </c>
      <c r="CV244" s="1" t="s">
        <v>10</v>
      </c>
      <c r="CW244">
        <v>2100108</v>
      </c>
      <c r="CZ244">
        <v>0.5</v>
      </c>
      <c r="DA244">
        <v>1.4</v>
      </c>
      <c r="DI244">
        <v>-77</v>
      </c>
      <c r="DN244">
        <v>0</v>
      </c>
      <c r="DO244">
        <v>0.7</v>
      </c>
      <c r="DP244">
        <v>0</v>
      </c>
      <c r="DQ244">
        <v>40186</v>
      </c>
      <c r="DR244">
        <v>0</v>
      </c>
      <c r="DS244">
        <v>0.2</v>
      </c>
      <c r="DT244">
        <v>0.5</v>
      </c>
      <c r="DU244">
        <v>0.3</v>
      </c>
      <c r="DV244">
        <v>0.2</v>
      </c>
      <c r="DW244">
        <v>0.1</v>
      </c>
      <c r="EA244">
        <v>40206</v>
      </c>
      <c r="EC244">
        <v>0</v>
      </c>
      <c r="EG244">
        <v>0.3</v>
      </c>
      <c r="EJ244">
        <v>-0.2</v>
      </c>
      <c r="EK244">
        <v>1</v>
      </c>
      <c r="EL244">
        <v>2</v>
      </c>
      <c r="ET244">
        <v>1.2</v>
      </c>
      <c r="EU244">
        <v>0.3</v>
      </c>
      <c r="EX244">
        <v>-0.1</v>
      </c>
      <c r="EY244">
        <v>2100114</v>
      </c>
      <c r="EZ244">
        <v>2100115</v>
      </c>
      <c r="FA244">
        <v>2100108</v>
      </c>
      <c r="FB244">
        <v>2091229</v>
      </c>
      <c r="FC244">
        <v>2100120</v>
      </c>
      <c r="FF244">
        <v>2100205</v>
      </c>
      <c r="FG244">
        <v>2100209</v>
      </c>
      <c r="FH244">
        <v>2100201</v>
      </c>
      <c r="FI244">
        <v>2100201</v>
      </c>
      <c r="FJ244">
        <v>2100209</v>
      </c>
      <c r="FK244">
        <v>2100201</v>
      </c>
      <c r="FL244">
        <v>2100120</v>
      </c>
      <c r="FM244">
        <v>2100115</v>
      </c>
      <c r="FN244">
        <v>2100108</v>
      </c>
      <c r="FO244">
        <v>2100211</v>
      </c>
      <c r="FP244">
        <v>2100210</v>
      </c>
      <c r="FQ244">
        <v>2100121</v>
      </c>
      <c r="FR244">
        <v>2100204</v>
      </c>
      <c r="FS244">
        <v>-0.8</v>
      </c>
      <c r="FV244">
        <v>2100128</v>
      </c>
      <c r="FW244">
        <v>2091217</v>
      </c>
      <c r="FX244">
        <v>2091230</v>
      </c>
      <c r="FZ244">
        <v>2100108</v>
      </c>
      <c r="GA244">
        <v>2091211</v>
      </c>
      <c r="GB244">
        <v>2091223</v>
      </c>
      <c r="GC244" s="1" t="s">
        <v>10</v>
      </c>
      <c r="GD244">
        <v>2091215</v>
      </c>
      <c r="GG244">
        <v>2100115</v>
      </c>
      <c r="GH244" s="1" t="s">
        <v>10</v>
      </c>
      <c r="GI244" s="1" t="s">
        <v>10</v>
      </c>
      <c r="GJ244" s="1" t="s">
        <v>10</v>
      </c>
      <c r="GK244" s="1" t="s">
        <v>10</v>
      </c>
      <c r="GL244" s="1" t="s">
        <v>10</v>
      </c>
      <c r="GM244" s="1" t="s">
        <v>10</v>
      </c>
      <c r="GN244" s="1" t="s">
        <v>10</v>
      </c>
      <c r="GP244">
        <v>0</v>
      </c>
      <c r="GQ244" s="1" t="s">
        <v>10</v>
      </c>
      <c r="GR244" s="1" t="s">
        <v>10</v>
      </c>
      <c r="GS244">
        <v>2100127</v>
      </c>
      <c r="GT244" s="1" t="s">
        <v>10</v>
      </c>
      <c r="GU244">
        <v>-2.3E-2</v>
      </c>
      <c r="GV244" s="1" t="s">
        <v>10</v>
      </c>
      <c r="GW244" s="1" t="s">
        <v>10</v>
      </c>
      <c r="GX244" s="1" t="s">
        <v>10</v>
      </c>
      <c r="HB244">
        <v>40210</v>
      </c>
      <c r="HC244">
        <v>40211</v>
      </c>
      <c r="HD244">
        <v>40198</v>
      </c>
      <c r="HF244" s="1" t="s">
        <v>10</v>
      </c>
      <c r="HG244">
        <v>40193</v>
      </c>
      <c r="HI244" s="1" t="s">
        <v>10</v>
      </c>
      <c r="HJ244">
        <v>40214</v>
      </c>
      <c r="HL244">
        <v>40192</v>
      </c>
      <c r="HM244">
        <v>2100114</v>
      </c>
      <c r="HN244">
        <v>40210</v>
      </c>
      <c r="HO244">
        <v>40186</v>
      </c>
      <c r="HP244">
        <v>40210</v>
      </c>
      <c r="HS244">
        <v>40210</v>
      </c>
      <c r="HT244">
        <v>40198</v>
      </c>
      <c r="HU244">
        <v>40193</v>
      </c>
      <c r="HV244">
        <v>40193</v>
      </c>
      <c r="HW244">
        <v>40186</v>
      </c>
      <c r="HX244">
        <v>40176</v>
      </c>
      <c r="HY244">
        <v>40219</v>
      </c>
      <c r="HZ244">
        <v>40170</v>
      </c>
      <c r="IA244">
        <v>40164</v>
      </c>
      <c r="IB244" s="1" t="s">
        <v>10</v>
      </c>
      <c r="IC244">
        <v>40199</v>
      </c>
      <c r="ID244">
        <v>40158</v>
      </c>
      <c r="IE244">
        <v>40210</v>
      </c>
      <c r="IF244">
        <v>40220</v>
      </c>
      <c r="IH244" s="1" t="s">
        <v>10</v>
      </c>
      <c r="IK244" s="1" t="s">
        <v>10</v>
      </c>
      <c r="IL244" s="1" t="s">
        <v>10</v>
      </c>
      <c r="IM244" s="1" t="s">
        <v>10</v>
      </c>
      <c r="IN244" s="1" t="s">
        <v>10</v>
      </c>
      <c r="IO244">
        <v>-2.8000000000000001E-2</v>
      </c>
      <c r="IT244">
        <v>2100113</v>
      </c>
      <c r="IU244" s="1" t="s">
        <v>10</v>
      </c>
      <c r="IX244">
        <v>40177</v>
      </c>
      <c r="IZ244">
        <v>40186</v>
      </c>
      <c r="JB244">
        <v>40162</v>
      </c>
      <c r="JC244">
        <v>2100106</v>
      </c>
      <c r="JF244" s="1" t="s">
        <v>10</v>
      </c>
      <c r="JH244">
        <v>40193</v>
      </c>
      <c r="JI244" s="1" t="s">
        <v>10</v>
      </c>
      <c r="JK244">
        <v>40205</v>
      </c>
      <c r="JO244" s="1" t="s">
        <v>10</v>
      </c>
      <c r="JP244">
        <v>1.6</v>
      </c>
      <c r="JQ244">
        <v>40192</v>
      </c>
      <c r="JR244">
        <v>40184</v>
      </c>
      <c r="JS244">
        <v>2100125</v>
      </c>
      <c r="JU244">
        <v>2100104</v>
      </c>
      <c r="JV244" s="1" t="s">
        <v>10</v>
      </c>
      <c r="JW244">
        <v>40191</v>
      </c>
      <c r="JX244">
        <v>40203</v>
      </c>
      <c r="JZ244">
        <v>40182</v>
      </c>
      <c r="KA244">
        <v>-8</v>
      </c>
      <c r="KB244">
        <v>59</v>
      </c>
      <c r="KC244">
        <v>-80</v>
      </c>
      <c r="KD244">
        <v>-77</v>
      </c>
      <c r="KE244">
        <v>10.1</v>
      </c>
      <c r="KF244" s="1" t="s">
        <v>10</v>
      </c>
      <c r="KG244">
        <v>10.199999999999999</v>
      </c>
      <c r="KH244">
        <v>9.9</v>
      </c>
      <c r="KI244">
        <v>460</v>
      </c>
      <c r="KJ244">
        <v>480</v>
      </c>
      <c r="KK244">
        <v>375</v>
      </c>
      <c r="KL244" s="1" t="s">
        <v>10</v>
      </c>
      <c r="KM244">
        <v>0.1</v>
      </c>
      <c r="KN244">
        <v>0</v>
      </c>
      <c r="KO244">
        <v>0.3</v>
      </c>
      <c r="KP244">
        <v>0</v>
      </c>
      <c r="KQ244">
        <v>0</v>
      </c>
      <c r="KR244">
        <v>-0.1</v>
      </c>
      <c r="KS244">
        <v>0.3</v>
      </c>
      <c r="KT244">
        <v>0.1</v>
      </c>
      <c r="KY244" s="1" t="s">
        <v>10</v>
      </c>
      <c r="KZ244">
        <v>1.4</v>
      </c>
      <c r="LA244">
        <v>0.5</v>
      </c>
      <c r="LB244">
        <v>0</v>
      </c>
      <c r="LC244">
        <v>56</v>
      </c>
      <c r="LD244">
        <v>54.3</v>
      </c>
      <c r="LE244">
        <v>52</v>
      </c>
      <c r="LF244">
        <v>1.6</v>
      </c>
      <c r="LG244">
        <v>0.6</v>
      </c>
      <c r="LH244" s="1" t="s">
        <v>10</v>
      </c>
      <c r="LI244">
        <v>0</v>
      </c>
      <c r="LJ244">
        <v>1.1000000000000001</v>
      </c>
      <c r="LK244">
        <v>2</v>
      </c>
      <c r="LL244" s="1" t="s">
        <v>10</v>
      </c>
      <c r="LM244">
        <v>0.2</v>
      </c>
      <c r="LN244">
        <v>5.5</v>
      </c>
      <c r="LO244">
        <v>-2.8000000000000001E-2</v>
      </c>
      <c r="LP244">
        <v>0.39</v>
      </c>
      <c r="LQ244">
        <v>0.34</v>
      </c>
      <c r="LR244">
        <v>0.37</v>
      </c>
      <c r="LS244">
        <v>57</v>
      </c>
      <c r="LT244">
        <v>46</v>
      </c>
      <c r="LU244" s="1" t="s">
        <v>10</v>
      </c>
      <c r="LV244">
        <v>52.5</v>
      </c>
    </row>
    <row r="245" spans="1:334">
      <c r="A245" s="2">
        <v>40193</v>
      </c>
      <c r="B245" s="1" t="s">
        <v>10</v>
      </c>
      <c r="C245">
        <v>0.1</v>
      </c>
      <c r="D245">
        <v>53.5</v>
      </c>
      <c r="E245">
        <v>0.57999999999999996</v>
      </c>
      <c r="F245">
        <v>100</v>
      </c>
      <c r="G245">
        <v>-97</v>
      </c>
      <c r="H245">
        <v>5</v>
      </c>
      <c r="I245">
        <v>52.8</v>
      </c>
      <c r="J245">
        <v>10.1</v>
      </c>
      <c r="K245">
        <v>33.200000000000003</v>
      </c>
      <c r="L245">
        <v>33.200000000000003</v>
      </c>
      <c r="M245">
        <v>0</v>
      </c>
      <c r="N245">
        <v>1.5</v>
      </c>
      <c r="O245">
        <v>49</v>
      </c>
      <c r="P245">
        <v>0.9</v>
      </c>
      <c r="Q245">
        <v>1.8</v>
      </c>
      <c r="R245">
        <v>51</v>
      </c>
      <c r="S245" s="1" t="s">
        <v>10</v>
      </c>
      <c r="T245">
        <v>-47</v>
      </c>
      <c r="U245">
        <v>72.099999999999994</v>
      </c>
      <c r="V245">
        <v>-45</v>
      </c>
      <c r="W245">
        <v>-94.8</v>
      </c>
      <c r="X245">
        <v>33.299999999999997</v>
      </c>
      <c r="Y245">
        <v>10.199999999999999</v>
      </c>
      <c r="Z245">
        <v>9.8000000000000007</v>
      </c>
      <c r="AA245">
        <v>74</v>
      </c>
      <c r="AB245">
        <v>72.599999999999994</v>
      </c>
      <c r="AC245">
        <v>450</v>
      </c>
      <c r="AD245">
        <v>-43.5</v>
      </c>
      <c r="AE245">
        <v>-41</v>
      </c>
      <c r="AF245">
        <v>18</v>
      </c>
      <c r="AG245">
        <v>-37</v>
      </c>
      <c r="AH245">
        <v>57</v>
      </c>
      <c r="AI245">
        <v>50</v>
      </c>
      <c r="AJ245">
        <v>57.4</v>
      </c>
      <c r="AK245">
        <v>73</v>
      </c>
      <c r="AL245">
        <v>72.5</v>
      </c>
      <c r="AM245">
        <v>74</v>
      </c>
      <c r="AN245" s="1" t="s">
        <v>10</v>
      </c>
      <c r="AO245">
        <v>70</v>
      </c>
      <c r="AP245">
        <v>76</v>
      </c>
      <c r="AQ245">
        <v>2.6</v>
      </c>
      <c r="AR245">
        <v>18</v>
      </c>
      <c r="AS245">
        <v>11.3</v>
      </c>
      <c r="AT245">
        <v>28</v>
      </c>
      <c r="AU245">
        <v>5.6</v>
      </c>
      <c r="AV245">
        <v>62.2</v>
      </c>
      <c r="AW245">
        <v>2.4</v>
      </c>
      <c r="AX245">
        <v>55</v>
      </c>
      <c r="AY245">
        <v>55.5</v>
      </c>
      <c r="AZ245">
        <v>58</v>
      </c>
      <c r="BA245">
        <v>53.5</v>
      </c>
      <c r="BC245">
        <v>0.63</v>
      </c>
      <c r="BD245">
        <v>2100217</v>
      </c>
      <c r="BE245">
        <v>0</v>
      </c>
      <c r="BF245">
        <v>0.5</v>
      </c>
      <c r="BG245">
        <v>-4.5</v>
      </c>
      <c r="BH245">
        <v>5.2</v>
      </c>
      <c r="BI245">
        <v>6</v>
      </c>
      <c r="BJ245">
        <v>5.5</v>
      </c>
      <c r="BK245">
        <v>-12.3</v>
      </c>
      <c r="BL245">
        <v>0.67</v>
      </c>
      <c r="BM245">
        <v>0.57999999999999996</v>
      </c>
      <c r="BN245" s="1" t="s">
        <v>10</v>
      </c>
      <c r="BO245">
        <v>0.7</v>
      </c>
      <c r="BP245">
        <v>0.5</v>
      </c>
      <c r="BQ245">
        <v>0.53</v>
      </c>
      <c r="BT245">
        <v>1.5</v>
      </c>
      <c r="BV245">
        <v>0.2</v>
      </c>
      <c r="BW245">
        <v>0.1</v>
      </c>
      <c r="BX245">
        <v>2100219</v>
      </c>
      <c r="BY245">
        <v>0.36</v>
      </c>
      <c r="BZ245">
        <v>0.39</v>
      </c>
      <c r="CA245">
        <v>0.34</v>
      </c>
      <c r="CB245">
        <v>0.3</v>
      </c>
      <c r="CC245" s="1" t="s">
        <v>10</v>
      </c>
      <c r="CD245">
        <v>1.4</v>
      </c>
      <c r="CE245">
        <v>1.8</v>
      </c>
      <c r="CF245">
        <v>4</v>
      </c>
      <c r="CG245">
        <v>0.9</v>
      </c>
      <c r="CH245">
        <v>-0.8</v>
      </c>
      <c r="CI245">
        <v>0.3</v>
      </c>
      <c r="CJ245">
        <v>0.6</v>
      </c>
      <c r="CK245">
        <v>-0.4</v>
      </c>
      <c r="CL245" s="1" t="s">
        <v>10</v>
      </c>
      <c r="CM245">
        <v>0.3</v>
      </c>
      <c r="CN245">
        <v>5</v>
      </c>
      <c r="CO245">
        <v>40226</v>
      </c>
      <c r="CP245">
        <v>-1.8</v>
      </c>
      <c r="CQ245">
        <v>-0.7</v>
      </c>
      <c r="CR245">
        <v>-0.5</v>
      </c>
      <c r="CS245">
        <v>0.3</v>
      </c>
      <c r="CT245">
        <v>0.4</v>
      </c>
      <c r="CV245" s="1" t="s">
        <v>10</v>
      </c>
      <c r="CW245">
        <v>2100205</v>
      </c>
      <c r="CZ245">
        <v>0.6</v>
      </c>
      <c r="DA245">
        <v>0.8</v>
      </c>
      <c r="DI245">
        <v>-25</v>
      </c>
      <c r="DN245">
        <v>-1</v>
      </c>
      <c r="DO245">
        <v>0.6</v>
      </c>
      <c r="DP245">
        <v>0</v>
      </c>
      <c r="DQ245">
        <v>40214</v>
      </c>
      <c r="DR245">
        <v>-0.2</v>
      </c>
      <c r="DS245">
        <v>0.3</v>
      </c>
      <c r="DT245">
        <v>0.3</v>
      </c>
      <c r="DU245">
        <v>0.2</v>
      </c>
      <c r="DV245">
        <v>0.2</v>
      </c>
      <c r="DW245">
        <v>0</v>
      </c>
      <c r="EA245">
        <v>40234</v>
      </c>
      <c r="EC245">
        <v>-0.1</v>
      </c>
      <c r="EG245">
        <v>0.4</v>
      </c>
      <c r="EJ245">
        <v>0.1</v>
      </c>
      <c r="EK245">
        <v>0.7</v>
      </c>
      <c r="EL245">
        <v>1.1000000000000001</v>
      </c>
      <c r="ET245">
        <v>1.1000000000000001</v>
      </c>
      <c r="EU245">
        <v>0.5</v>
      </c>
      <c r="EX245">
        <v>-0.5</v>
      </c>
      <c r="EY245">
        <v>2100212</v>
      </c>
      <c r="EZ245">
        <v>2100217</v>
      </c>
      <c r="FA245">
        <v>2100205</v>
      </c>
      <c r="FB245">
        <v>2100126</v>
      </c>
      <c r="FC245">
        <v>2100217</v>
      </c>
      <c r="FF245">
        <v>2100305</v>
      </c>
      <c r="FG245">
        <v>2100310</v>
      </c>
      <c r="FH245">
        <v>2100301</v>
      </c>
      <c r="FI245">
        <v>2100301</v>
      </c>
      <c r="FJ245">
        <v>2100310</v>
      </c>
      <c r="FK245">
        <v>2100301</v>
      </c>
      <c r="FL245">
        <v>2100217</v>
      </c>
      <c r="FM245">
        <v>2100217</v>
      </c>
      <c r="FN245">
        <v>2100205</v>
      </c>
      <c r="FO245">
        <v>2100312</v>
      </c>
      <c r="FP245">
        <v>2100311</v>
      </c>
      <c r="FQ245">
        <v>2100218</v>
      </c>
      <c r="FR245">
        <v>2100304</v>
      </c>
      <c r="FS245">
        <v>-1</v>
      </c>
      <c r="FV245">
        <v>2100225</v>
      </c>
      <c r="FW245">
        <v>2100121</v>
      </c>
      <c r="FX245">
        <v>2100129</v>
      </c>
      <c r="FZ245">
        <v>2100205</v>
      </c>
      <c r="GA245">
        <v>2100115</v>
      </c>
      <c r="GB245">
        <v>2100129</v>
      </c>
      <c r="GC245" s="1" t="s">
        <v>10</v>
      </c>
      <c r="GD245">
        <v>2100115</v>
      </c>
      <c r="GG245">
        <v>2100219</v>
      </c>
      <c r="GH245" s="1" t="s">
        <v>10</v>
      </c>
      <c r="GI245" s="1" t="s">
        <v>10</v>
      </c>
      <c r="GJ245" s="1" t="s">
        <v>10</v>
      </c>
      <c r="GK245" s="1" t="s">
        <v>10</v>
      </c>
      <c r="GL245" s="1" t="s">
        <v>10</v>
      </c>
      <c r="GM245" s="1" t="s">
        <v>10</v>
      </c>
      <c r="GN245" s="1" t="s">
        <v>10</v>
      </c>
      <c r="GP245">
        <v>4</v>
      </c>
      <c r="GQ245" s="1" t="s">
        <v>10</v>
      </c>
      <c r="GR245" s="1" t="s">
        <v>10</v>
      </c>
      <c r="GS245">
        <v>2100224</v>
      </c>
      <c r="GT245" s="1" t="s">
        <v>10</v>
      </c>
      <c r="GU245">
        <v>1.0999999999999999E-2</v>
      </c>
      <c r="GV245" s="1" t="s">
        <v>10</v>
      </c>
      <c r="GW245" s="1" t="s">
        <v>10</v>
      </c>
      <c r="GX245" s="1" t="s">
        <v>10</v>
      </c>
      <c r="HB245">
        <v>40247</v>
      </c>
      <c r="HC245">
        <v>40241</v>
      </c>
      <c r="HD245">
        <v>40226</v>
      </c>
      <c r="HF245" s="1" t="s">
        <v>10</v>
      </c>
      <c r="HG245">
        <v>40228</v>
      </c>
      <c r="HI245" s="1" t="s">
        <v>10</v>
      </c>
      <c r="HJ245">
        <v>40242</v>
      </c>
      <c r="HL245">
        <v>40221</v>
      </c>
      <c r="HM245">
        <v>2100211</v>
      </c>
      <c r="HN245">
        <v>40238</v>
      </c>
      <c r="HO245">
        <v>40214</v>
      </c>
      <c r="HP245">
        <v>40238</v>
      </c>
      <c r="HS245">
        <v>40247</v>
      </c>
      <c r="HT245">
        <v>40226</v>
      </c>
      <c r="HU245">
        <v>40226</v>
      </c>
      <c r="HV245">
        <v>40226</v>
      </c>
      <c r="HW245">
        <v>40214</v>
      </c>
      <c r="HX245">
        <v>40204</v>
      </c>
      <c r="HY245">
        <v>40248</v>
      </c>
      <c r="HZ245">
        <v>40207</v>
      </c>
      <c r="IA245">
        <v>40199</v>
      </c>
      <c r="IB245" s="1" t="s">
        <v>10</v>
      </c>
      <c r="IC245">
        <v>40227</v>
      </c>
      <c r="ID245">
        <v>40193</v>
      </c>
      <c r="IE245">
        <v>40238</v>
      </c>
      <c r="IF245">
        <v>40249</v>
      </c>
      <c r="IH245" s="1" t="s">
        <v>10</v>
      </c>
      <c r="IK245" s="1" t="s">
        <v>10</v>
      </c>
      <c r="IL245" s="1" t="s">
        <v>10</v>
      </c>
      <c r="IM245" s="1" t="s">
        <v>10</v>
      </c>
      <c r="IN245" s="1" t="s">
        <v>10</v>
      </c>
      <c r="IO245">
        <v>-5.0999999999999997E-2</v>
      </c>
      <c r="IT245">
        <v>2100217</v>
      </c>
      <c r="IU245" s="1" t="s">
        <v>10</v>
      </c>
      <c r="IX245">
        <v>40207</v>
      </c>
      <c r="IZ245">
        <v>40214</v>
      </c>
      <c r="JB245">
        <v>40193</v>
      </c>
      <c r="JC245">
        <v>2100203</v>
      </c>
      <c r="JF245" s="1" t="s">
        <v>10</v>
      </c>
      <c r="JH245">
        <v>40228</v>
      </c>
      <c r="JI245" s="1" t="s">
        <v>10</v>
      </c>
      <c r="JK245">
        <v>40233</v>
      </c>
      <c r="JO245" s="1" t="s">
        <v>10</v>
      </c>
      <c r="JP245">
        <v>2.9</v>
      </c>
      <c r="JQ245">
        <v>40220</v>
      </c>
      <c r="JR245">
        <v>40212</v>
      </c>
      <c r="JS245">
        <v>2100226</v>
      </c>
      <c r="JU245">
        <v>2100201</v>
      </c>
      <c r="JV245" s="1" t="s">
        <v>10</v>
      </c>
      <c r="JW245">
        <v>40226</v>
      </c>
      <c r="JX245">
        <v>40235</v>
      </c>
      <c r="JZ245">
        <v>40210</v>
      </c>
      <c r="KA245">
        <v>5</v>
      </c>
      <c r="KB245">
        <v>100</v>
      </c>
      <c r="KC245">
        <v>-97</v>
      </c>
      <c r="KD245">
        <v>-25</v>
      </c>
      <c r="KE245">
        <v>10.1</v>
      </c>
      <c r="KF245" s="1" t="s">
        <v>10</v>
      </c>
      <c r="KG245">
        <v>10.199999999999999</v>
      </c>
      <c r="KH245">
        <v>9.8000000000000007</v>
      </c>
      <c r="KI245">
        <v>450</v>
      </c>
      <c r="KJ245">
        <v>475</v>
      </c>
      <c r="KK245">
        <v>400</v>
      </c>
      <c r="KL245" s="1" t="s">
        <v>10</v>
      </c>
      <c r="KM245">
        <v>0.1</v>
      </c>
      <c r="KN245">
        <v>-0.2</v>
      </c>
      <c r="KO245">
        <v>0.2</v>
      </c>
      <c r="KP245">
        <v>0</v>
      </c>
      <c r="KQ245">
        <v>0</v>
      </c>
      <c r="KR245">
        <v>0.2</v>
      </c>
      <c r="KS245">
        <v>0.4</v>
      </c>
      <c r="KT245">
        <v>0.1</v>
      </c>
      <c r="KY245" s="1" t="s">
        <v>10</v>
      </c>
      <c r="KZ245">
        <v>0.8</v>
      </c>
      <c r="LA245">
        <v>0.3</v>
      </c>
      <c r="LB245">
        <v>-1</v>
      </c>
      <c r="LC245">
        <v>58</v>
      </c>
      <c r="LD245">
        <v>55.5</v>
      </c>
      <c r="LE245">
        <v>53.5</v>
      </c>
      <c r="LF245">
        <v>2.9</v>
      </c>
      <c r="LG245">
        <v>0.7</v>
      </c>
      <c r="LH245" s="1" t="s">
        <v>10</v>
      </c>
      <c r="LI245">
        <v>0.3</v>
      </c>
      <c r="LJ245">
        <v>1.4</v>
      </c>
      <c r="LK245">
        <v>1.5</v>
      </c>
      <c r="LL245" s="1" t="s">
        <v>10</v>
      </c>
      <c r="LM245">
        <v>-0.5</v>
      </c>
      <c r="LN245">
        <v>5</v>
      </c>
      <c r="LO245">
        <v>-5.0999999999999997E-2</v>
      </c>
      <c r="LP245">
        <v>0.39</v>
      </c>
      <c r="LQ245">
        <v>0.34</v>
      </c>
      <c r="LR245">
        <v>0.36</v>
      </c>
      <c r="LS245">
        <v>57</v>
      </c>
      <c r="LT245">
        <v>50</v>
      </c>
      <c r="LU245" s="1" t="s">
        <v>10</v>
      </c>
      <c r="LV245">
        <v>53.5</v>
      </c>
    </row>
    <row r="246" spans="1:334">
      <c r="A246" s="2">
        <v>40224</v>
      </c>
      <c r="B246" s="1" t="s">
        <v>10</v>
      </c>
      <c r="C246">
        <v>0.1</v>
      </c>
      <c r="D246">
        <v>55</v>
      </c>
      <c r="E246">
        <v>0.56999999999999995</v>
      </c>
      <c r="F246">
        <v>100</v>
      </c>
      <c r="G246">
        <v>-150</v>
      </c>
      <c r="H246">
        <v>-50</v>
      </c>
      <c r="I246">
        <v>53</v>
      </c>
      <c r="J246">
        <v>9.8000000000000007</v>
      </c>
      <c r="K246">
        <v>33</v>
      </c>
      <c r="L246">
        <v>33.700000000000003</v>
      </c>
      <c r="M246">
        <v>-1</v>
      </c>
      <c r="N246">
        <v>0.7</v>
      </c>
      <c r="O246">
        <v>49</v>
      </c>
      <c r="P246">
        <v>-0.2</v>
      </c>
      <c r="Q246">
        <v>0.7</v>
      </c>
      <c r="R246">
        <v>51</v>
      </c>
      <c r="S246" s="1" t="s">
        <v>10</v>
      </c>
      <c r="T246">
        <v>-222</v>
      </c>
      <c r="U246">
        <v>72</v>
      </c>
      <c r="V246">
        <v>-180</v>
      </c>
      <c r="W246">
        <v>-225</v>
      </c>
      <c r="X246">
        <v>33.9</v>
      </c>
      <c r="Y246">
        <v>10</v>
      </c>
      <c r="Z246">
        <v>9.5</v>
      </c>
      <c r="AA246">
        <v>74.400000000000006</v>
      </c>
      <c r="AB246">
        <v>72.599999999999994</v>
      </c>
      <c r="AC246">
        <v>455</v>
      </c>
      <c r="AD246">
        <v>-41.5</v>
      </c>
      <c r="AE246">
        <v>-38.5</v>
      </c>
      <c r="AF246">
        <v>17</v>
      </c>
      <c r="AG246">
        <v>-35</v>
      </c>
      <c r="AH246">
        <v>59</v>
      </c>
      <c r="AI246">
        <v>50.9</v>
      </c>
      <c r="AJ246">
        <v>60</v>
      </c>
      <c r="AK246">
        <v>74</v>
      </c>
      <c r="AL246">
        <v>70</v>
      </c>
      <c r="AM246">
        <v>77.2</v>
      </c>
      <c r="AN246" s="1" t="s">
        <v>10</v>
      </c>
      <c r="AO246">
        <v>72.2</v>
      </c>
      <c r="AP246">
        <v>78</v>
      </c>
      <c r="AQ246">
        <v>7.5</v>
      </c>
      <c r="AR246">
        <v>28</v>
      </c>
      <c r="AS246">
        <v>18</v>
      </c>
      <c r="AT246">
        <v>23</v>
      </c>
      <c r="AU246">
        <v>0</v>
      </c>
      <c r="AV246">
        <v>64.3</v>
      </c>
      <c r="AW246">
        <v>5</v>
      </c>
      <c r="AX246">
        <v>55</v>
      </c>
      <c r="AY246">
        <v>57.5</v>
      </c>
      <c r="AZ246">
        <v>60.7</v>
      </c>
      <c r="BA246">
        <v>55</v>
      </c>
      <c r="BC246">
        <v>0.6</v>
      </c>
      <c r="BD246">
        <v>2100316</v>
      </c>
      <c r="BE246">
        <v>-0.2</v>
      </c>
      <c r="BF246">
        <v>0.1</v>
      </c>
      <c r="BG246">
        <v>0.5</v>
      </c>
      <c r="BH246">
        <v>4.75</v>
      </c>
      <c r="BI246">
        <v>5.2</v>
      </c>
      <c r="BJ246">
        <v>5</v>
      </c>
      <c r="BK246">
        <v>-10</v>
      </c>
      <c r="BL246">
        <v>0.64</v>
      </c>
      <c r="BM246">
        <v>0.57999999999999996</v>
      </c>
      <c r="BN246" s="1" t="s">
        <v>10</v>
      </c>
      <c r="BO246">
        <v>0</v>
      </c>
      <c r="BP246">
        <v>-0.5</v>
      </c>
      <c r="BQ246">
        <v>0.5</v>
      </c>
      <c r="BT246">
        <v>0.4</v>
      </c>
      <c r="BV246">
        <v>0.4</v>
      </c>
      <c r="BW246">
        <v>-0.2</v>
      </c>
      <c r="BX246">
        <v>2100318</v>
      </c>
      <c r="BY246">
        <v>0.32</v>
      </c>
      <c r="BZ246">
        <v>0.34</v>
      </c>
      <c r="CA246">
        <v>0.28999999999999998</v>
      </c>
      <c r="CB246">
        <v>-0.7</v>
      </c>
      <c r="CC246" s="1" t="s">
        <v>10</v>
      </c>
      <c r="CD246">
        <v>0.5</v>
      </c>
      <c r="CE246">
        <v>0.5</v>
      </c>
      <c r="CF246">
        <v>1.5</v>
      </c>
      <c r="CG246">
        <v>0.6</v>
      </c>
      <c r="CH246">
        <v>-0.1</v>
      </c>
      <c r="CI246">
        <v>0.1</v>
      </c>
      <c r="CJ246">
        <v>0.5</v>
      </c>
      <c r="CK246">
        <v>0</v>
      </c>
      <c r="CL246" s="1" t="s">
        <v>10</v>
      </c>
      <c r="CM246">
        <v>-0.1</v>
      </c>
      <c r="CN246">
        <v>2</v>
      </c>
      <c r="CO246">
        <v>40253</v>
      </c>
      <c r="CP246">
        <v>-3</v>
      </c>
      <c r="CQ246">
        <v>-1</v>
      </c>
      <c r="CR246">
        <v>-2</v>
      </c>
      <c r="CS246">
        <v>-0.2</v>
      </c>
      <c r="CT246">
        <v>0.1</v>
      </c>
      <c r="CV246" s="1" t="s">
        <v>10</v>
      </c>
      <c r="CW246">
        <v>2100305</v>
      </c>
      <c r="CZ246">
        <v>0.3</v>
      </c>
      <c r="DA246">
        <v>0.9</v>
      </c>
      <c r="DI246">
        <v>14</v>
      </c>
      <c r="DN246">
        <v>-1</v>
      </c>
      <c r="DO246">
        <v>0.6</v>
      </c>
      <c r="DP246">
        <v>-0.1</v>
      </c>
      <c r="DQ246">
        <v>40242</v>
      </c>
      <c r="DR246">
        <v>0</v>
      </c>
      <c r="DS246">
        <v>0.4</v>
      </c>
      <c r="DT246">
        <v>-0.2</v>
      </c>
      <c r="DU246">
        <v>0.3</v>
      </c>
      <c r="DV246">
        <v>0.2</v>
      </c>
      <c r="DW246">
        <v>0.1</v>
      </c>
      <c r="EA246">
        <v>40261</v>
      </c>
      <c r="EC246">
        <v>0.2</v>
      </c>
      <c r="EG246">
        <v>0.3</v>
      </c>
      <c r="EJ246">
        <v>0.3</v>
      </c>
      <c r="EK246">
        <v>0.5</v>
      </c>
      <c r="EL246">
        <v>1</v>
      </c>
      <c r="ET246">
        <v>0.6</v>
      </c>
      <c r="EU246">
        <v>0.1</v>
      </c>
      <c r="EX246">
        <v>-0.8</v>
      </c>
      <c r="EY246">
        <v>2100312</v>
      </c>
      <c r="EZ246">
        <v>2100315</v>
      </c>
      <c r="FA246">
        <v>2100305</v>
      </c>
      <c r="FB246">
        <v>2100223</v>
      </c>
      <c r="FC246">
        <v>2100316</v>
      </c>
      <c r="FF246">
        <v>2100407</v>
      </c>
      <c r="FG246">
        <v>2100409</v>
      </c>
      <c r="FH246">
        <v>2100401</v>
      </c>
      <c r="FI246">
        <v>2100329</v>
      </c>
      <c r="FJ246">
        <v>2100409</v>
      </c>
      <c r="FK246">
        <v>2100329</v>
      </c>
      <c r="FL246">
        <v>2100316</v>
      </c>
      <c r="FM246">
        <v>2100315</v>
      </c>
      <c r="FN246">
        <v>2100305</v>
      </c>
      <c r="FO246">
        <v>2100414</v>
      </c>
      <c r="FP246">
        <v>2100413</v>
      </c>
      <c r="FQ246">
        <v>2100318</v>
      </c>
      <c r="FR246">
        <v>2100331</v>
      </c>
      <c r="FS246">
        <v>0.7</v>
      </c>
      <c r="FV246">
        <v>2100324</v>
      </c>
      <c r="FW246">
        <v>2100218</v>
      </c>
      <c r="FX246">
        <v>2100226</v>
      </c>
      <c r="FZ246">
        <v>2100305</v>
      </c>
      <c r="GA246">
        <v>2100212</v>
      </c>
      <c r="GB246">
        <v>2100226</v>
      </c>
      <c r="GC246" s="1" t="s">
        <v>10</v>
      </c>
      <c r="GD246">
        <v>2100216</v>
      </c>
      <c r="GG246">
        <v>2100318</v>
      </c>
      <c r="GH246" s="1" t="s">
        <v>10</v>
      </c>
      <c r="GI246" s="1" t="s">
        <v>10</v>
      </c>
      <c r="GJ246" s="1" t="s">
        <v>10</v>
      </c>
      <c r="GK246" s="1" t="s">
        <v>10</v>
      </c>
      <c r="GL246" s="1" t="s">
        <v>10</v>
      </c>
      <c r="GM246" s="1" t="s">
        <v>10</v>
      </c>
      <c r="GN246" s="1" t="s">
        <v>10</v>
      </c>
      <c r="GP246">
        <v>1</v>
      </c>
      <c r="GQ246" s="1" t="s">
        <v>10</v>
      </c>
      <c r="GR246" s="1" t="s">
        <v>10</v>
      </c>
      <c r="GS246">
        <v>2100324</v>
      </c>
      <c r="GT246" s="1" t="s">
        <v>10</v>
      </c>
      <c r="GU246">
        <v>5.0000000000000001E-3</v>
      </c>
      <c r="GV246" s="1" t="s">
        <v>10</v>
      </c>
      <c r="GW246" s="1" t="s">
        <v>10</v>
      </c>
      <c r="GX246" s="1" t="s">
        <v>10</v>
      </c>
      <c r="HB246">
        <v>40277</v>
      </c>
      <c r="HC246">
        <v>40268</v>
      </c>
      <c r="HD246">
        <v>40253</v>
      </c>
      <c r="HF246" s="1" t="s">
        <v>10</v>
      </c>
      <c r="HG246">
        <v>40255</v>
      </c>
      <c r="HI246" s="1" t="s">
        <v>10</v>
      </c>
      <c r="HJ246">
        <v>40275</v>
      </c>
      <c r="HL246">
        <v>40249</v>
      </c>
      <c r="HM246">
        <v>2100312</v>
      </c>
      <c r="HN246">
        <v>40266</v>
      </c>
      <c r="HO246">
        <v>40242</v>
      </c>
      <c r="HP246">
        <v>40266</v>
      </c>
      <c r="HS246">
        <v>40277</v>
      </c>
      <c r="HT246">
        <v>40253</v>
      </c>
      <c r="HU246">
        <v>40252</v>
      </c>
      <c r="HV246">
        <v>40252</v>
      </c>
      <c r="HW246">
        <v>40242</v>
      </c>
      <c r="HX246">
        <v>40232</v>
      </c>
      <c r="HY246">
        <v>40281</v>
      </c>
      <c r="HZ246">
        <v>40235</v>
      </c>
      <c r="IA246">
        <v>40227</v>
      </c>
      <c r="IB246" s="1" t="s">
        <v>10</v>
      </c>
      <c r="IC246">
        <v>40255</v>
      </c>
      <c r="ID246">
        <v>40221</v>
      </c>
      <c r="IE246">
        <v>40269</v>
      </c>
      <c r="IF246">
        <v>40282</v>
      </c>
      <c r="IH246" s="1" t="s">
        <v>10</v>
      </c>
      <c r="IK246" s="1" t="s">
        <v>10</v>
      </c>
      <c r="IL246" s="1" t="s">
        <v>10</v>
      </c>
      <c r="IM246" s="1" t="s">
        <v>10</v>
      </c>
      <c r="IN246" s="1" t="s">
        <v>10</v>
      </c>
      <c r="IO246">
        <v>-1.2E-2</v>
      </c>
      <c r="IT246">
        <v>2100311</v>
      </c>
      <c r="IU246" s="1" t="s">
        <v>10</v>
      </c>
      <c r="IX246">
        <v>40235</v>
      </c>
      <c r="IZ246">
        <v>40242</v>
      </c>
      <c r="JB246">
        <v>40225</v>
      </c>
      <c r="JC246">
        <v>2100303</v>
      </c>
      <c r="JF246" s="1" t="s">
        <v>10</v>
      </c>
      <c r="JH246">
        <v>40255</v>
      </c>
      <c r="JI246" s="1" t="s">
        <v>10</v>
      </c>
      <c r="JK246">
        <v>40261</v>
      </c>
      <c r="JO246" s="1" t="s">
        <v>10</v>
      </c>
      <c r="JP246">
        <v>-1</v>
      </c>
      <c r="JQ246">
        <v>40249</v>
      </c>
      <c r="JR246">
        <v>40240</v>
      </c>
      <c r="JS246">
        <v>2100323</v>
      </c>
      <c r="JU246">
        <v>2100301</v>
      </c>
      <c r="JV246" s="1" t="s">
        <v>10</v>
      </c>
      <c r="JW246">
        <v>40248</v>
      </c>
      <c r="JX246">
        <v>40260</v>
      </c>
      <c r="JZ246">
        <v>40238</v>
      </c>
      <c r="KA246">
        <v>-50</v>
      </c>
      <c r="KB246">
        <v>100</v>
      </c>
      <c r="KC246">
        <v>-150</v>
      </c>
      <c r="KD246">
        <v>14</v>
      </c>
      <c r="KE246">
        <v>9.8000000000000007</v>
      </c>
      <c r="KF246" s="1" t="s">
        <v>10</v>
      </c>
      <c r="KG246">
        <v>10</v>
      </c>
      <c r="KH246">
        <v>9.5</v>
      </c>
      <c r="KI246">
        <v>455</v>
      </c>
      <c r="KJ246">
        <v>500</v>
      </c>
      <c r="KK246">
        <v>425</v>
      </c>
      <c r="KL246" s="1" t="s">
        <v>10</v>
      </c>
      <c r="KM246">
        <v>0.1</v>
      </c>
      <c r="KN246">
        <v>0</v>
      </c>
      <c r="KO246">
        <v>0.3</v>
      </c>
      <c r="KP246">
        <v>-0.1</v>
      </c>
      <c r="KQ246">
        <v>0</v>
      </c>
      <c r="KR246">
        <v>0</v>
      </c>
      <c r="KS246">
        <v>0.3</v>
      </c>
      <c r="KT246">
        <v>0.1</v>
      </c>
      <c r="KY246" s="1" t="s">
        <v>10</v>
      </c>
      <c r="KZ246">
        <v>0.9</v>
      </c>
      <c r="LA246">
        <v>-0.2</v>
      </c>
      <c r="LB246">
        <v>-1</v>
      </c>
      <c r="LC246">
        <v>60.7</v>
      </c>
      <c r="LD246">
        <v>57.5</v>
      </c>
      <c r="LE246">
        <v>55</v>
      </c>
      <c r="LF246">
        <v>-1</v>
      </c>
      <c r="LG246">
        <v>0</v>
      </c>
      <c r="LH246" s="1" t="s">
        <v>10</v>
      </c>
      <c r="LI246">
        <v>-0.7</v>
      </c>
      <c r="LJ246">
        <v>0.5</v>
      </c>
      <c r="LK246">
        <v>0.7</v>
      </c>
      <c r="LL246" s="1" t="s">
        <v>10</v>
      </c>
      <c r="LM246">
        <v>-2</v>
      </c>
      <c r="LN246">
        <v>2</v>
      </c>
      <c r="LO246">
        <v>-1.2E-2</v>
      </c>
      <c r="LP246">
        <v>0.34</v>
      </c>
      <c r="LQ246">
        <v>0.28999999999999998</v>
      </c>
      <c r="LR246">
        <v>0.32</v>
      </c>
      <c r="LS246">
        <v>59</v>
      </c>
      <c r="LT246">
        <v>50.9</v>
      </c>
      <c r="LU246" s="1" t="s">
        <v>10</v>
      </c>
      <c r="LV246">
        <v>55</v>
      </c>
    </row>
    <row r="247" spans="1:334">
      <c r="A247" s="2">
        <v>40252</v>
      </c>
      <c r="B247" s="1" t="s">
        <v>10</v>
      </c>
      <c r="C247">
        <v>0.1</v>
      </c>
      <c r="D247">
        <v>50</v>
      </c>
      <c r="E247">
        <v>0.61</v>
      </c>
      <c r="F247">
        <v>400</v>
      </c>
      <c r="G247">
        <v>-50</v>
      </c>
      <c r="H247">
        <v>190</v>
      </c>
      <c r="I247">
        <v>55</v>
      </c>
      <c r="J247">
        <v>9.6999999999999993</v>
      </c>
      <c r="K247">
        <v>33.799999999999997</v>
      </c>
      <c r="L247">
        <v>33.9</v>
      </c>
      <c r="M247">
        <v>0.1</v>
      </c>
      <c r="N247">
        <v>0.3</v>
      </c>
      <c r="O247">
        <v>52</v>
      </c>
      <c r="P247">
        <v>0.9</v>
      </c>
      <c r="Q247">
        <v>2.2999999999999998</v>
      </c>
      <c r="R247">
        <v>54</v>
      </c>
      <c r="S247" s="1" t="s">
        <v>10</v>
      </c>
      <c r="T247">
        <v>-62</v>
      </c>
      <c r="U247">
        <v>72.8</v>
      </c>
      <c r="V247">
        <v>-60</v>
      </c>
      <c r="W247">
        <v>-210</v>
      </c>
      <c r="X247">
        <v>34</v>
      </c>
      <c r="Y247">
        <v>9.9</v>
      </c>
      <c r="Z247">
        <v>9.5</v>
      </c>
      <c r="AA247">
        <v>74</v>
      </c>
      <c r="AB247">
        <v>73.3</v>
      </c>
      <c r="AC247">
        <v>450</v>
      </c>
      <c r="AD247">
        <v>-42</v>
      </c>
      <c r="AE247">
        <v>-40.1</v>
      </c>
      <c r="AF247">
        <v>18</v>
      </c>
      <c r="AG247">
        <v>-30</v>
      </c>
      <c r="AH247">
        <v>59</v>
      </c>
      <c r="AI247">
        <v>45.7</v>
      </c>
      <c r="AJ247">
        <v>61</v>
      </c>
      <c r="AK247">
        <v>73</v>
      </c>
      <c r="AL247">
        <v>70.3</v>
      </c>
      <c r="AM247">
        <v>75</v>
      </c>
      <c r="AN247" s="1" t="s">
        <v>10</v>
      </c>
      <c r="AO247">
        <v>70</v>
      </c>
      <c r="AP247">
        <v>78</v>
      </c>
      <c r="AQ247">
        <v>15</v>
      </c>
      <c r="AR247">
        <v>29</v>
      </c>
      <c r="AS247">
        <v>22</v>
      </c>
      <c r="AT247">
        <v>23</v>
      </c>
      <c r="AU247">
        <v>14</v>
      </c>
      <c r="AV247">
        <v>64.400000000000006</v>
      </c>
      <c r="AW247">
        <v>8</v>
      </c>
      <c r="AX247">
        <v>58</v>
      </c>
      <c r="AY247">
        <v>57</v>
      </c>
      <c r="AZ247">
        <v>59</v>
      </c>
      <c r="BA247">
        <v>54</v>
      </c>
      <c r="BC247">
        <v>0.65</v>
      </c>
      <c r="BD247">
        <v>2100413</v>
      </c>
      <c r="BE247">
        <v>0</v>
      </c>
      <c r="BF247">
        <v>1</v>
      </c>
      <c r="BG247">
        <v>-3.9</v>
      </c>
      <c r="BH247">
        <v>5.03</v>
      </c>
      <c r="BI247">
        <v>5.5</v>
      </c>
      <c r="BJ247">
        <v>5.28</v>
      </c>
      <c r="BK247">
        <v>-9</v>
      </c>
      <c r="BL247">
        <v>0.65</v>
      </c>
      <c r="BM247">
        <v>0.6</v>
      </c>
      <c r="BN247" s="1" t="s">
        <v>10</v>
      </c>
      <c r="BO247">
        <v>0.7</v>
      </c>
      <c r="BP247">
        <v>-1</v>
      </c>
      <c r="BQ247">
        <v>0.57999999999999996</v>
      </c>
      <c r="BT247">
        <v>1.5</v>
      </c>
      <c r="BV247">
        <v>0.5</v>
      </c>
      <c r="BW247">
        <v>-0.1</v>
      </c>
      <c r="BX247">
        <v>2100414</v>
      </c>
      <c r="BY247">
        <v>0.33</v>
      </c>
      <c r="BZ247">
        <v>0.36</v>
      </c>
      <c r="CA247">
        <v>0.31</v>
      </c>
      <c r="CB247">
        <v>0.1</v>
      </c>
      <c r="CC247" s="1" t="s">
        <v>10</v>
      </c>
      <c r="CD247">
        <v>1.2</v>
      </c>
      <c r="CE247">
        <v>-0.1</v>
      </c>
      <c r="CF247">
        <v>0.7</v>
      </c>
      <c r="CG247">
        <v>0.9</v>
      </c>
      <c r="CH247">
        <v>0.1</v>
      </c>
      <c r="CI247">
        <v>0.1</v>
      </c>
      <c r="CJ247">
        <v>0.5</v>
      </c>
      <c r="CK247">
        <v>0</v>
      </c>
      <c r="CL247" s="1" t="s">
        <v>10</v>
      </c>
      <c r="CM247">
        <v>2</v>
      </c>
      <c r="CN247">
        <v>2.5</v>
      </c>
      <c r="CO247">
        <v>40281</v>
      </c>
      <c r="CP247">
        <v>-1.8</v>
      </c>
      <c r="CQ247">
        <v>-0.3</v>
      </c>
      <c r="CR247">
        <v>-1.6</v>
      </c>
      <c r="CS247">
        <v>0</v>
      </c>
      <c r="CT247">
        <v>0.3</v>
      </c>
      <c r="CV247" s="1" t="s">
        <v>10</v>
      </c>
      <c r="CW247">
        <v>2100402</v>
      </c>
      <c r="CZ247">
        <v>0.8</v>
      </c>
      <c r="DA247">
        <v>3</v>
      </c>
      <c r="DI247">
        <v>-28</v>
      </c>
      <c r="DN247">
        <v>0.5</v>
      </c>
      <c r="DO247">
        <v>1</v>
      </c>
      <c r="DP247">
        <v>0</v>
      </c>
      <c r="DQ247">
        <v>40270</v>
      </c>
      <c r="DR247">
        <v>-0.1</v>
      </c>
      <c r="DS247">
        <v>0.4</v>
      </c>
      <c r="DT247">
        <v>1.2</v>
      </c>
      <c r="DU247">
        <v>0.2</v>
      </c>
      <c r="DV247">
        <v>0.2</v>
      </c>
      <c r="DW247">
        <v>0</v>
      </c>
      <c r="EA247">
        <v>40291</v>
      </c>
      <c r="EC247">
        <v>0.2</v>
      </c>
      <c r="EG247">
        <v>0.6</v>
      </c>
      <c r="EJ247">
        <v>0.5</v>
      </c>
      <c r="EK247">
        <v>1</v>
      </c>
      <c r="EL247">
        <v>2.6</v>
      </c>
      <c r="ET247">
        <v>2.5</v>
      </c>
      <c r="EU247">
        <v>0.5</v>
      </c>
      <c r="EX247">
        <v>0</v>
      </c>
      <c r="EY247">
        <v>2100414</v>
      </c>
      <c r="EZ247">
        <v>2100415</v>
      </c>
      <c r="FA247">
        <v>2100402</v>
      </c>
      <c r="FB247">
        <v>2100330</v>
      </c>
      <c r="FC247">
        <v>2100416</v>
      </c>
      <c r="FF247">
        <v>2100507</v>
      </c>
      <c r="FG247">
        <v>2100511</v>
      </c>
      <c r="FH247">
        <v>2100503</v>
      </c>
      <c r="FI247">
        <v>2100503</v>
      </c>
      <c r="FJ247">
        <v>2100511</v>
      </c>
      <c r="FK247">
        <v>2100503</v>
      </c>
      <c r="FL247">
        <v>2100416</v>
      </c>
      <c r="FM247">
        <v>2100415</v>
      </c>
      <c r="FN247">
        <v>2100402</v>
      </c>
      <c r="FO247">
        <v>2100514</v>
      </c>
      <c r="FP247">
        <v>2100512</v>
      </c>
      <c r="FQ247">
        <v>2100419</v>
      </c>
      <c r="FR247">
        <v>2100504</v>
      </c>
      <c r="FS247">
        <v>-0.7</v>
      </c>
      <c r="FV247">
        <v>2100423</v>
      </c>
      <c r="FW247">
        <v>2100318</v>
      </c>
      <c r="FX247">
        <v>2100331</v>
      </c>
      <c r="FZ247">
        <v>2100402</v>
      </c>
      <c r="GA247">
        <v>2100312</v>
      </c>
      <c r="GB247">
        <v>2100326</v>
      </c>
      <c r="GC247" s="1" t="s">
        <v>10</v>
      </c>
      <c r="GD247">
        <v>2100315</v>
      </c>
      <c r="GG247">
        <v>2100414</v>
      </c>
      <c r="GH247" s="1" t="s">
        <v>10</v>
      </c>
      <c r="GI247" s="1" t="s">
        <v>10</v>
      </c>
      <c r="GJ247" s="1" t="s">
        <v>10</v>
      </c>
      <c r="GK247" s="1" t="s">
        <v>10</v>
      </c>
      <c r="GL247" s="1" t="s">
        <v>10</v>
      </c>
      <c r="GM247" s="1" t="s">
        <v>10</v>
      </c>
      <c r="GN247" s="1" t="s">
        <v>10</v>
      </c>
      <c r="GP247">
        <v>-3</v>
      </c>
      <c r="GQ247" s="1" t="s">
        <v>10</v>
      </c>
      <c r="GR247" s="1" t="s">
        <v>10</v>
      </c>
      <c r="GS247">
        <v>2100423</v>
      </c>
      <c r="GT247" s="1" t="s">
        <v>10</v>
      </c>
      <c r="GU247">
        <v>1.6E-2</v>
      </c>
      <c r="GV247" s="1" t="s">
        <v>10</v>
      </c>
      <c r="GW247" s="1" t="s">
        <v>10</v>
      </c>
      <c r="GX247" s="1" t="s">
        <v>10</v>
      </c>
      <c r="HB247">
        <v>40309</v>
      </c>
      <c r="HC247">
        <v>40302</v>
      </c>
      <c r="HD247">
        <v>40284</v>
      </c>
      <c r="HF247" s="1" t="s">
        <v>10</v>
      </c>
      <c r="HG247">
        <v>40282</v>
      </c>
      <c r="HI247" s="1" t="s">
        <v>10</v>
      </c>
      <c r="HJ247">
        <v>40305</v>
      </c>
      <c r="HL247">
        <v>40282</v>
      </c>
      <c r="HM247">
        <v>2100414</v>
      </c>
      <c r="HN247">
        <v>40301</v>
      </c>
      <c r="HO247">
        <v>40270</v>
      </c>
      <c r="HP247">
        <v>40301</v>
      </c>
      <c r="HS247">
        <v>40309</v>
      </c>
      <c r="HT247">
        <v>40284</v>
      </c>
      <c r="HU247">
        <v>40283</v>
      </c>
      <c r="HV247">
        <v>40283</v>
      </c>
      <c r="HW247">
        <v>40270</v>
      </c>
      <c r="HX247">
        <v>40267</v>
      </c>
      <c r="HY247">
        <v>40310</v>
      </c>
      <c r="HZ247">
        <v>40263</v>
      </c>
      <c r="IA247">
        <v>40255</v>
      </c>
      <c r="IB247" s="1" t="s">
        <v>10</v>
      </c>
      <c r="IC247">
        <v>40287</v>
      </c>
      <c r="ID247">
        <v>40249</v>
      </c>
      <c r="IE247">
        <v>40301</v>
      </c>
      <c r="IF247">
        <v>40312</v>
      </c>
      <c r="IH247" s="1" t="s">
        <v>10</v>
      </c>
      <c r="IK247" s="1" t="s">
        <v>10</v>
      </c>
      <c r="IL247" s="1" t="s">
        <v>10</v>
      </c>
      <c r="IM247" s="1" t="s">
        <v>10</v>
      </c>
      <c r="IN247" s="1" t="s">
        <v>10</v>
      </c>
      <c r="IO247">
        <v>8.1000000000000003E-2</v>
      </c>
      <c r="IT247">
        <v>2100412</v>
      </c>
      <c r="IU247" s="1" t="s">
        <v>10</v>
      </c>
      <c r="IX247">
        <v>40268</v>
      </c>
      <c r="IZ247">
        <v>40270</v>
      </c>
      <c r="JB247">
        <v>40252</v>
      </c>
      <c r="JC247">
        <v>2100405</v>
      </c>
      <c r="JF247" s="1" t="s">
        <v>10</v>
      </c>
      <c r="JH247">
        <v>40282</v>
      </c>
      <c r="JI247" s="1" t="s">
        <v>10</v>
      </c>
      <c r="JK247">
        <v>40291</v>
      </c>
      <c r="JO247" s="1" t="s">
        <v>10</v>
      </c>
      <c r="JP247">
        <v>2.6</v>
      </c>
      <c r="JQ247">
        <v>40282</v>
      </c>
      <c r="JR247">
        <v>40273</v>
      </c>
      <c r="JS247">
        <v>2100422</v>
      </c>
      <c r="JU247">
        <v>2100401</v>
      </c>
      <c r="JV247" s="1" t="s">
        <v>10</v>
      </c>
      <c r="JW247">
        <v>40280</v>
      </c>
      <c r="JX247">
        <v>40291</v>
      </c>
      <c r="JZ247">
        <v>40269</v>
      </c>
      <c r="KA247">
        <v>190</v>
      </c>
      <c r="KB247">
        <v>400</v>
      </c>
      <c r="KC247">
        <v>-50</v>
      </c>
      <c r="KD247">
        <v>-28</v>
      </c>
      <c r="KE247">
        <v>9.6999999999999993</v>
      </c>
      <c r="KF247" s="1" t="s">
        <v>10</v>
      </c>
      <c r="KG247">
        <v>9.9</v>
      </c>
      <c r="KH247">
        <v>9.5</v>
      </c>
      <c r="KI247">
        <v>450</v>
      </c>
      <c r="KJ247">
        <v>475</v>
      </c>
      <c r="KK247">
        <v>435</v>
      </c>
      <c r="KL247" s="1" t="s">
        <v>10</v>
      </c>
      <c r="KM247">
        <v>0.1</v>
      </c>
      <c r="KN247">
        <v>-0.1</v>
      </c>
      <c r="KO247">
        <v>0.2</v>
      </c>
      <c r="KP247">
        <v>0</v>
      </c>
      <c r="KQ247">
        <v>0</v>
      </c>
      <c r="KR247">
        <v>0</v>
      </c>
      <c r="KS247">
        <v>0.2</v>
      </c>
      <c r="KT247">
        <v>0.1</v>
      </c>
      <c r="KY247" s="1" t="s">
        <v>10</v>
      </c>
      <c r="KZ247">
        <v>3</v>
      </c>
      <c r="LA247">
        <v>1.2</v>
      </c>
      <c r="LB247">
        <v>0.5</v>
      </c>
      <c r="LC247">
        <v>59</v>
      </c>
      <c r="LD247">
        <v>57</v>
      </c>
      <c r="LE247">
        <v>54</v>
      </c>
      <c r="LF247">
        <v>2.6</v>
      </c>
      <c r="LG247">
        <v>0.7</v>
      </c>
      <c r="LH247" s="1" t="s">
        <v>10</v>
      </c>
      <c r="LI247">
        <v>0.1</v>
      </c>
      <c r="LJ247">
        <v>1.2</v>
      </c>
      <c r="LK247">
        <v>0.3</v>
      </c>
      <c r="LL247" s="1" t="s">
        <v>10</v>
      </c>
      <c r="LM247">
        <v>-1.6</v>
      </c>
      <c r="LN247">
        <v>2.5</v>
      </c>
      <c r="LO247">
        <v>8.1000000000000003E-2</v>
      </c>
      <c r="LP247">
        <v>0.36</v>
      </c>
      <c r="LQ247">
        <v>0.31</v>
      </c>
      <c r="LR247">
        <v>0.33</v>
      </c>
      <c r="LS247">
        <v>59</v>
      </c>
      <c r="LT247">
        <v>45.7</v>
      </c>
      <c r="LU247" s="1" t="s">
        <v>10</v>
      </c>
      <c r="LV247">
        <v>50</v>
      </c>
    </row>
    <row r="248" spans="1:334">
      <c r="A248" s="2">
        <v>40283</v>
      </c>
      <c r="B248" s="1" t="s">
        <v>10</v>
      </c>
      <c r="C248">
        <v>0.1</v>
      </c>
      <c r="D248">
        <v>53.5</v>
      </c>
      <c r="E248">
        <v>0.65</v>
      </c>
      <c r="F248">
        <v>500</v>
      </c>
      <c r="G248">
        <v>86</v>
      </c>
      <c r="H248">
        <v>200</v>
      </c>
      <c r="I248">
        <v>57.2</v>
      </c>
      <c r="J248">
        <v>9.6999999999999993</v>
      </c>
      <c r="K248">
        <v>34</v>
      </c>
      <c r="L248">
        <v>34.1</v>
      </c>
      <c r="M248">
        <v>-0.2</v>
      </c>
      <c r="N248">
        <v>1.3</v>
      </c>
      <c r="O248">
        <v>53.7</v>
      </c>
      <c r="P248">
        <v>0.8</v>
      </c>
      <c r="Q248">
        <v>1.5</v>
      </c>
      <c r="R248">
        <v>56</v>
      </c>
      <c r="S248" s="1" t="s">
        <v>10</v>
      </c>
      <c r="T248">
        <v>-40</v>
      </c>
      <c r="U248">
        <v>73.400000000000006</v>
      </c>
      <c r="V248">
        <v>-10</v>
      </c>
      <c r="W248">
        <v>-85</v>
      </c>
      <c r="X248">
        <v>34.200000000000003</v>
      </c>
      <c r="Y248">
        <v>9.8000000000000007</v>
      </c>
      <c r="Z248">
        <v>9.5</v>
      </c>
      <c r="AA248">
        <v>74.099999999999994</v>
      </c>
      <c r="AB248">
        <v>73.7</v>
      </c>
      <c r="AC248">
        <v>445</v>
      </c>
      <c r="AD248">
        <v>-42.5</v>
      </c>
      <c r="AE248">
        <v>-41</v>
      </c>
      <c r="AF248">
        <v>20</v>
      </c>
      <c r="AG248">
        <v>-37.5</v>
      </c>
      <c r="AH248">
        <v>57</v>
      </c>
      <c r="AI248">
        <v>48</v>
      </c>
      <c r="AJ248">
        <v>60</v>
      </c>
      <c r="AK248">
        <v>73.400000000000006</v>
      </c>
      <c r="AL248">
        <v>73</v>
      </c>
      <c r="AM248">
        <v>74.5</v>
      </c>
      <c r="AN248" s="1" t="s">
        <v>10</v>
      </c>
      <c r="AO248">
        <v>71</v>
      </c>
      <c r="AP248">
        <v>80</v>
      </c>
      <c r="AQ248">
        <v>18</v>
      </c>
      <c r="AR248">
        <v>29.2</v>
      </c>
      <c r="AS248">
        <v>24</v>
      </c>
      <c r="AT248">
        <v>27.1</v>
      </c>
      <c r="AU248">
        <v>15</v>
      </c>
      <c r="AV248">
        <v>63</v>
      </c>
      <c r="AW248">
        <v>3.7</v>
      </c>
      <c r="AX248">
        <v>56</v>
      </c>
      <c r="AY248">
        <v>60</v>
      </c>
      <c r="AZ248">
        <v>62.5</v>
      </c>
      <c r="BA248">
        <v>57</v>
      </c>
      <c r="BC248">
        <v>0.7</v>
      </c>
      <c r="BD248">
        <v>2100513</v>
      </c>
      <c r="BE248">
        <v>0.1</v>
      </c>
      <c r="BF248">
        <v>0.2</v>
      </c>
      <c r="BG248">
        <v>0.3</v>
      </c>
      <c r="BH248">
        <v>5.3</v>
      </c>
      <c r="BI248">
        <v>5.85</v>
      </c>
      <c r="BJ248">
        <v>5.63</v>
      </c>
      <c r="BK248">
        <v>-10.1</v>
      </c>
      <c r="BL248">
        <v>0.72</v>
      </c>
      <c r="BM248">
        <v>0.65</v>
      </c>
      <c r="BN248" s="1" t="s">
        <v>10</v>
      </c>
      <c r="BO248">
        <v>0.6</v>
      </c>
      <c r="BP248">
        <v>0.6</v>
      </c>
      <c r="BQ248">
        <v>0.62</v>
      </c>
      <c r="BT248">
        <v>1.3</v>
      </c>
      <c r="BV248">
        <v>0.5</v>
      </c>
      <c r="BW248">
        <v>-0.2</v>
      </c>
      <c r="BX248">
        <v>2100519</v>
      </c>
      <c r="BY248">
        <v>0.42</v>
      </c>
      <c r="BZ248">
        <v>0.45</v>
      </c>
      <c r="CA248">
        <v>0.39</v>
      </c>
      <c r="CB248">
        <v>0.4</v>
      </c>
      <c r="CC248" s="1" t="s">
        <v>10</v>
      </c>
      <c r="CD248">
        <v>1.1000000000000001</v>
      </c>
      <c r="CE248">
        <v>1.8</v>
      </c>
      <c r="CF248">
        <v>3.5</v>
      </c>
      <c r="CG248">
        <v>1</v>
      </c>
      <c r="CH248">
        <v>0.1</v>
      </c>
      <c r="CI248">
        <v>0.1</v>
      </c>
      <c r="CJ248">
        <v>0.4</v>
      </c>
      <c r="CK248">
        <v>0.2</v>
      </c>
      <c r="CL248" s="1" t="s">
        <v>10</v>
      </c>
      <c r="CM248">
        <v>2</v>
      </c>
      <c r="CN248">
        <v>6.4</v>
      </c>
      <c r="CO248">
        <v>40311</v>
      </c>
      <c r="CP248">
        <v>-0.8</v>
      </c>
      <c r="CQ248">
        <v>0</v>
      </c>
      <c r="CR248">
        <v>-1</v>
      </c>
      <c r="CS248">
        <v>0.2</v>
      </c>
      <c r="CT248">
        <v>0.5</v>
      </c>
      <c r="CV248" s="1" t="s">
        <v>10</v>
      </c>
      <c r="CW248">
        <v>2100507</v>
      </c>
      <c r="CZ248">
        <v>0.9</v>
      </c>
      <c r="DA248">
        <v>1.2</v>
      </c>
      <c r="DI248">
        <v>90</v>
      </c>
      <c r="DN248">
        <v>-0.8</v>
      </c>
      <c r="DO248">
        <v>0.8</v>
      </c>
      <c r="DP248">
        <v>0</v>
      </c>
      <c r="DQ248">
        <v>40305</v>
      </c>
      <c r="DR248">
        <v>-0.1</v>
      </c>
      <c r="DS248">
        <v>0.3</v>
      </c>
      <c r="DT248">
        <v>0.2</v>
      </c>
      <c r="DU248">
        <v>0.2</v>
      </c>
      <c r="DV248">
        <v>0.1</v>
      </c>
      <c r="DW248">
        <v>0</v>
      </c>
      <c r="EA248">
        <v>40324</v>
      </c>
      <c r="EC248">
        <v>-0.1</v>
      </c>
      <c r="EG248">
        <v>0.3</v>
      </c>
      <c r="EJ248">
        <v>0.4</v>
      </c>
      <c r="EK248">
        <v>0.6</v>
      </c>
      <c r="EL248">
        <v>1</v>
      </c>
      <c r="ET248">
        <v>0.9</v>
      </c>
      <c r="EU248">
        <v>0.4</v>
      </c>
      <c r="EX248">
        <v>-0.5</v>
      </c>
      <c r="EY248">
        <v>2100514</v>
      </c>
      <c r="EZ248">
        <v>2100514</v>
      </c>
      <c r="FA248">
        <v>2100507</v>
      </c>
      <c r="FB248">
        <v>2100427</v>
      </c>
      <c r="FC248">
        <v>2100518</v>
      </c>
      <c r="FF248">
        <v>2100607</v>
      </c>
      <c r="FG248">
        <v>2100609</v>
      </c>
      <c r="FH248">
        <v>2100601</v>
      </c>
      <c r="FI248">
        <v>2100528</v>
      </c>
      <c r="FJ248">
        <v>2100609</v>
      </c>
      <c r="FK248">
        <v>2100528</v>
      </c>
      <c r="FL248">
        <v>2100518</v>
      </c>
      <c r="FM248">
        <v>2100514</v>
      </c>
      <c r="FN248">
        <v>2100507</v>
      </c>
      <c r="FO248">
        <v>2100611</v>
      </c>
      <c r="FP248">
        <v>2100610</v>
      </c>
      <c r="FQ248">
        <v>2100520</v>
      </c>
      <c r="FR248">
        <v>2100603</v>
      </c>
      <c r="FS248">
        <v>-0.7</v>
      </c>
      <c r="FV248">
        <v>2100526</v>
      </c>
      <c r="FW248">
        <v>2100415</v>
      </c>
      <c r="FX248">
        <v>2100430</v>
      </c>
      <c r="FZ248">
        <v>2100507</v>
      </c>
      <c r="GA248">
        <v>2100416</v>
      </c>
      <c r="GB248">
        <v>2100430</v>
      </c>
      <c r="GC248" s="1" t="s">
        <v>10</v>
      </c>
      <c r="GD248">
        <v>2100415</v>
      </c>
      <c r="GG248">
        <v>2100519</v>
      </c>
      <c r="GH248" s="1" t="s">
        <v>10</v>
      </c>
      <c r="GI248" s="1" t="s">
        <v>10</v>
      </c>
      <c r="GJ248" s="1" t="s">
        <v>10</v>
      </c>
      <c r="GK248" s="1" t="s">
        <v>10</v>
      </c>
      <c r="GL248" s="1" t="s">
        <v>10</v>
      </c>
      <c r="GM248" s="1" t="s">
        <v>10</v>
      </c>
      <c r="GN248" s="1" t="s">
        <v>10</v>
      </c>
      <c r="GP248">
        <v>-43</v>
      </c>
      <c r="GQ248" s="1" t="s">
        <v>10</v>
      </c>
      <c r="GR248" s="1" t="s">
        <v>10</v>
      </c>
      <c r="GS248">
        <v>2100526</v>
      </c>
      <c r="GT248" s="1" t="s">
        <v>10</v>
      </c>
      <c r="GU248">
        <v>2.1999999999999999E-2</v>
      </c>
      <c r="GV248" s="1" t="s">
        <v>10</v>
      </c>
      <c r="GW248" s="1" t="s">
        <v>10</v>
      </c>
      <c r="GX248" s="1" t="s">
        <v>10</v>
      </c>
      <c r="HB248">
        <v>40338</v>
      </c>
      <c r="HC248">
        <v>40332</v>
      </c>
      <c r="HD248">
        <v>40316</v>
      </c>
      <c r="HF248" s="1" t="s">
        <v>10</v>
      </c>
      <c r="HG248">
        <v>40317</v>
      </c>
      <c r="HI248" s="1" t="s">
        <v>10</v>
      </c>
      <c r="HJ248">
        <v>40336</v>
      </c>
      <c r="HL248">
        <v>40312</v>
      </c>
      <c r="HM248">
        <v>2100514</v>
      </c>
      <c r="HN248">
        <v>40326</v>
      </c>
      <c r="HO248">
        <v>40305</v>
      </c>
      <c r="HP248">
        <v>40326</v>
      </c>
      <c r="HS248">
        <v>40338</v>
      </c>
      <c r="HT248">
        <v>40316</v>
      </c>
      <c r="HU248">
        <v>40312</v>
      </c>
      <c r="HV248">
        <v>40312</v>
      </c>
      <c r="HW248">
        <v>40305</v>
      </c>
      <c r="HX248">
        <v>40295</v>
      </c>
      <c r="HY248">
        <v>40339</v>
      </c>
      <c r="HZ248">
        <v>40298</v>
      </c>
      <c r="IA248">
        <v>40283</v>
      </c>
      <c r="IB248" s="1" t="s">
        <v>10</v>
      </c>
      <c r="IC248">
        <v>40318</v>
      </c>
      <c r="ID248">
        <v>40284</v>
      </c>
      <c r="IE248">
        <v>40330</v>
      </c>
      <c r="IF248">
        <v>40340</v>
      </c>
      <c r="IH248" s="1" t="s">
        <v>10</v>
      </c>
      <c r="IK248" s="1" t="s">
        <v>10</v>
      </c>
      <c r="IL248" s="1" t="s">
        <v>10</v>
      </c>
      <c r="IM248" s="1" t="s">
        <v>10</v>
      </c>
      <c r="IN248" s="1" t="s">
        <v>10</v>
      </c>
      <c r="IO248">
        <v>8.4000000000000005E-2</v>
      </c>
      <c r="IT248">
        <v>2100512</v>
      </c>
      <c r="IU248" s="1" t="s">
        <v>10</v>
      </c>
      <c r="IX248">
        <v>40298</v>
      </c>
      <c r="IZ248">
        <v>40305</v>
      </c>
      <c r="JB248">
        <v>40283</v>
      </c>
      <c r="JC248">
        <v>2100505</v>
      </c>
      <c r="JF248" s="1" t="s">
        <v>10</v>
      </c>
      <c r="JH248">
        <v>40317</v>
      </c>
      <c r="JI248" s="1" t="s">
        <v>10</v>
      </c>
      <c r="JK248">
        <v>40324</v>
      </c>
      <c r="JO248" s="1" t="s">
        <v>10</v>
      </c>
      <c r="JP248">
        <v>0.4</v>
      </c>
      <c r="JQ248">
        <v>40312</v>
      </c>
      <c r="JR248">
        <v>40303</v>
      </c>
      <c r="JS248">
        <v>2100524</v>
      </c>
      <c r="JU248">
        <v>2100503</v>
      </c>
      <c r="JV248" s="1" t="s">
        <v>10</v>
      </c>
      <c r="JW248">
        <v>40310</v>
      </c>
      <c r="JX248">
        <v>40322</v>
      </c>
      <c r="JZ248">
        <v>40301</v>
      </c>
      <c r="KA248">
        <v>200</v>
      </c>
      <c r="KB248">
        <v>500</v>
      </c>
      <c r="KC248">
        <v>86</v>
      </c>
      <c r="KD248">
        <v>90</v>
      </c>
      <c r="KE248">
        <v>9.6999999999999993</v>
      </c>
      <c r="KF248" s="1" t="s">
        <v>10</v>
      </c>
      <c r="KG248">
        <v>9.8000000000000007</v>
      </c>
      <c r="KH248">
        <v>9.5</v>
      </c>
      <c r="KI248">
        <v>445</v>
      </c>
      <c r="KJ248">
        <v>465</v>
      </c>
      <c r="KK248">
        <v>430</v>
      </c>
      <c r="KL248" s="1" t="s">
        <v>10</v>
      </c>
      <c r="KM248">
        <v>0.1</v>
      </c>
      <c r="KN248">
        <v>-0.1</v>
      </c>
      <c r="KO248">
        <v>0.2</v>
      </c>
      <c r="KP248">
        <v>0</v>
      </c>
      <c r="KQ248">
        <v>0</v>
      </c>
      <c r="KR248">
        <v>0.1</v>
      </c>
      <c r="KS248">
        <v>0.3</v>
      </c>
      <c r="KT248">
        <v>0.1</v>
      </c>
      <c r="KY248" s="1" t="s">
        <v>10</v>
      </c>
      <c r="KZ248">
        <v>1.2</v>
      </c>
      <c r="LA248">
        <v>0.2</v>
      </c>
      <c r="LB248">
        <v>-0.8</v>
      </c>
      <c r="LC248">
        <v>62.5</v>
      </c>
      <c r="LD248">
        <v>60</v>
      </c>
      <c r="LE248">
        <v>57</v>
      </c>
      <c r="LF248">
        <v>0.4</v>
      </c>
      <c r="LG248">
        <v>0.6</v>
      </c>
      <c r="LH248" s="1" t="s">
        <v>10</v>
      </c>
      <c r="LI248">
        <v>0.4</v>
      </c>
      <c r="LJ248">
        <v>1.1000000000000001</v>
      </c>
      <c r="LK248">
        <v>1.3</v>
      </c>
      <c r="LL248" s="1" t="s">
        <v>10</v>
      </c>
      <c r="LM248">
        <v>-1</v>
      </c>
      <c r="LN248">
        <v>6.4</v>
      </c>
      <c r="LO248">
        <v>8.4000000000000005E-2</v>
      </c>
      <c r="LP248">
        <v>0.45</v>
      </c>
      <c r="LQ248">
        <v>0.39</v>
      </c>
      <c r="LR248">
        <v>0.42</v>
      </c>
      <c r="LS248">
        <v>57</v>
      </c>
      <c r="LT248">
        <v>48</v>
      </c>
      <c r="LU248" s="1" t="s">
        <v>10</v>
      </c>
      <c r="LV248">
        <v>53.5</v>
      </c>
    </row>
    <row r="249" spans="1:334">
      <c r="A249" s="2">
        <v>40313</v>
      </c>
      <c r="B249" s="1" t="s">
        <v>10</v>
      </c>
      <c r="C249">
        <v>0.1</v>
      </c>
      <c r="D249">
        <v>59</v>
      </c>
      <c r="E249">
        <v>0.65</v>
      </c>
      <c r="F249">
        <v>750</v>
      </c>
      <c r="G249">
        <v>175</v>
      </c>
      <c r="H249">
        <v>513</v>
      </c>
      <c r="I249">
        <v>57</v>
      </c>
      <c r="J249">
        <v>9.8000000000000007</v>
      </c>
      <c r="K249">
        <v>34</v>
      </c>
      <c r="L249">
        <v>34.1</v>
      </c>
      <c r="M249">
        <v>-2</v>
      </c>
      <c r="N249">
        <v>-1.4</v>
      </c>
      <c r="O249">
        <v>53.9</v>
      </c>
      <c r="P249">
        <v>-1.2</v>
      </c>
      <c r="Q249">
        <v>1</v>
      </c>
      <c r="R249">
        <v>55.5</v>
      </c>
      <c r="S249" s="1" t="s">
        <v>10</v>
      </c>
      <c r="T249">
        <v>-140</v>
      </c>
      <c r="U249">
        <v>73.900000000000006</v>
      </c>
      <c r="V249">
        <v>-120</v>
      </c>
      <c r="W249">
        <v>-163.5</v>
      </c>
      <c r="X249">
        <v>34.299999999999997</v>
      </c>
      <c r="Y249">
        <v>10</v>
      </c>
      <c r="Z249">
        <v>9.6</v>
      </c>
      <c r="AA249">
        <v>75</v>
      </c>
      <c r="AB249">
        <v>74.5</v>
      </c>
      <c r="AC249">
        <v>455</v>
      </c>
      <c r="AD249">
        <v>-41.5</v>
      </c>
      <c r="AE249">
        <v>-39</v>
      </c>
      <c r="AF249">
        <v>22</v>
      </c>
      <c r="AG249">
        <v>-37</v>
      </c>
      <c r="AH249">
        <v>63</v>
      </c>
      <c r="AI249">
        <v>53</v>
      </c>
      <c r="AJ249">
        <v>62</v>
      </c>
      <c r="AK249">
        <v>73.400000000000006</v>
      </c>
      <c r="AL249">
        <v>70</v>
      </c>
      <c r="AM249">
        <v>74.5</v>
      </c>
      <c r="AN249" s="1" t="s">
        <v>10</v>
      </c>
      <c r="AO249">
        <v>71</v>
      </c>
      <c r="AP249">
        <v>80</v>
      </c>
      <c r="AQ249">
        <v>25</v>
      </c>
      <c r="AR249">
        <v>35</v>
      </c>
      <c r="AS249">
        <v>30</v>
      </c>
      <c r="AT249">
        <v>25</v>
      </c>
      <c r="AU249">
        <v>15</v>
      </c>
      <c r="AV249">
        <v>65</v>
      </c>
      <c r="AW249">
        <v>5</v>
      </c>
      <c r="AX249">
        <v>55</v>
      </c>
      <c r="AY249">
        <v>59</v>
      </c>
      <c r="AZ249">
        <v>61.3</v>
      </c>
      <c r="BA249">
        <v>56</v>
      </c>
      <c r="BC249">
        <v>0.7</v>
      </c>
      <c r="BD249">
        <v>2100615</v>
      </c>
      <c r="BE249">
        <v>-0.1</v>
      </c>
      <c r="BF249">
        <v>0.5</v>
      </c>
      <c r="BG249">
        <v>-2</v>
      </c>
      <c r="BH249">
        <v>5.2</v>
      </c>
      <c r="BI249">
        <v>6.35</v>
      </c>
      <c r="BJ249">
        <v>6.15</v>
      </c>
      <c r="BK249">
        <v>-5</v>
      </c>
      <c r="BL249">
        <v>0.68500000000000005</v>
      </c>
      <c r="BM249">
        <v>0.59</v>
      </c>
      <c r="BN249" s="1" t="s">
        <v>10</v>
      </c>
      <c r="BO249">
        <v>0.9</v>
      </c>
      <c r="BP249">
        <v>-2</v>
      </c>
      <c r="BQ249">
        <v>0.6</v>
      </c>
      <c r="BT249">
        <v>1</v>
      </c>
      <c r="BV249">
        <v>0.4</v>
      </c>
      <c r="BW249">
        <v>-0.4</v>
      </c>
      <c r="BX249">
        <v>2100617</v>
      </c>
      <c r="BY249">
        <v>0.41</v>
      </c>
      <c r="BZ249">
        <v>0.53</v>
      </c>
      <c r="CA249">
        <v>0.33</v>
      </c>
      <c r="CB249">
        <v>0.4</v>
      </c>
      <c r="CC249" s="1" t="s">
        <v>10</v>
      </c>
      <c r="CD249">
        <v>1.6</v>
      </c>
      <c r="CE249">
        <v>-0.5</v>
      </c>
      <c r="CF249">
        <v>1.5</v>
      </c>
      <c r="CG249">
        <v>0.8</v>
      </c>
      <c r="CH249">
        <v>-0.4</v>
      </c>
      <c r="CI249">
        <v>-0.2</v>
      </c>
      <c r="CJ249">
        <v>0.1</v>
      </c>
      <c r="CK249">
        <v>-0.4</v>
      </c>
      <c r="CL249" s="1" t="s">
        <v>10</v>
      </c>
      <c r="CM249">
        <v>0.5</v>
      </c>
      <c r="CN249">
        <v>1.8</v>
      </c>
      <c r="CO249">
        <v>40344</v>
      </c>
      <c r="CP249">
        <v>-3</v>
      </c>
      <c r="CQ249">
        <v>-0.8</v>
      </c>
      <c r="CR249">
        <v>-4.5</v>
      </c>
      <c r="CS249">
        <v>0.1</v>
      </c>
      <c r="CT249">
        <v>0.5</v>
      </c>
      <c r="CV249" s="1" t="s">
        <v>10</v>
      </c>
      <c r="CW249">
        <v>2100604</v>
      </c>
      <c r="CZ249">
        <v>0.7</v>
      </c>
      <c r="DA249">
        <v>1</v>
      </c>
      <c r="DI249">
        <v>-82</v>
      </c>
      <c r="DN249">
        <v>-0.7</v>
      </c>
      <c r="DO249">
        <v>0.4</v>
      </c>
      <c r="DP249">
        <v>-0.1</v>
      </c>
      <c r="DQ249">
        <v>40333</v>
      </c>
      <c r="DR249">
        <v>0</v>
      </c>
      <c r="DS249">
        <v>0.2</v>
      </c>
      <c r="DT249">
        <v>0.2</v>
      </c>
      <c r="DU249">
        <v>0.2</v>
      </c>
      <c r="DV249">
        <v>0.1</v>
      </c>
      <c r="DW249">
        <v>0</v>
      </c>
      <c r="EA249">
        <v>40353</v>
      </c>
      <c r="EC249">
        <v>-0.5</v>
      </c>
      <c r="EG249">
        <v>0.1</v>
      </c>
      <c r="EJ249">
        <v>-1.2</v>
      </c>
      <c r="EK249">
        <v>0.5</v>
      </c>
      <c r="EL249">
        <v>1.4</v>
      </c>
      <c r="ET249">
        <v>0.8</v>
      </c>
      <c r="EU249">
        <v>0.1</v>
      </c>
      <c r="EX249">
        <v>-1</v>
      </c>
      <c r="EY249">
        <v>2100611</v>
      </c>
      <c r="EZ249">
        <v>2100616</v>
      </c>
      <c r="FA249">
        <v>2100604</v>
      </c>
      <c r="FB249">
        <v>2100525</v>
      </c>
      <c r="FC249">
        <v>2100616</v>
      </c>
      <c r="FF249">
        <v>2100708</v>
      </c>
      <c r="FG249">
        <v>2100709</v>
      </c>
      <c r="FH249">
        <v>2100701</v>
      </c>
      <c r="FI249">
        <v>2100628</v>
      </c>
      <c r="FJ249">
        <v>2100709</v>
      </c>
      <c r="FK249">
        <v>2100628</v>
      </c>
      <c r="FL249">
        <v>2100616</v>
      </c>
      <c r="FM249">
        <v>2100616</v>
      </c>
      <c r="FN249">
        <v>2100604</v>
      </c>
      <c r="FO249">
        <v>2100714</v>
      </c>
      <c r="FP249">
        <v>2100712</v>
      </c>
      <c r="FQ249">
        <v>2100617</v>
      </c>
      <c r="FR249">
        <v>2100702</v>
      </c>
      <c r="FS249">
        <v>0</v>
      </c>
      <c r="FV249">
        <v>2100624</v>
      </c>
      <c r="FW249">
        <v>2100520</v>
      </c>
      <c r="FX249">
        <v>2100528</v>
      </c>
      <c r="FZ249">
        <v>2100604</v>
      </c>
      <c r="GA249">
        <v>2100514</v>
      </c>
      <c r="GB249">
        <v>2100528</v>
      </c>
      <c r="GC249" s="1" t="s">
        <v>10</v>
      </c>
      <c r="GD249">
        <v>2100517</v>
      </c>
      <c r="GG249">
        <v>2100617</v>
      </c>
      <c r="GH249" s="1" t="s">
        <v>10</v>
      </c>
      <c r="GI249" s="1" t="s">
        <v>10</v>
      </c>
      <c r="GJ249" s="1" t="s">
        <v>10</v>
      </c>
      <c r="GK249" s="1" t="s">
        <v>10</v>
      </c>
      <c r="GL249" s="1" t="s">
        <v>10</v>
      </c>
      <c r="GM249" s="1" t="s">
        <v>10</v>
      </c>
      <c r="GN249" s="1" t="s">
        <v>10</v>
      </c>
      <c r="GP249">
        <v>4</v>
      </c>
      <c r="GQ249" s="1" t="s">
        <v>10</v>
      </c>
      <c r="GR249" s="1" t="s">
        <v>10</v>
      </c>
      <c r="GS249">
        <v>2100623</v>
      </c>
      <c r="GT249" s="1" t="s">
        <v>10</v>
      </c>
      <c r="GU249">
        <v>-5.7000000000000002E-2</v>
      </c>
      <c r="GV249" s="1" t="s">
        <v>10</v>
      </c>
      <c r="GW249" s="1" t="s">
        <v>10</v>
      </c>
      <c r="GX249" s="1" t="s">
        <v>10</v>
      </c>
      <c r="HB249">
        <v>40368</v>
      </c>
      <c r="HC249">
        <v>40361</v>
      </c>
      <c r="HD249">
        <v>40345</v>
      </c>
      <c r="HF249" s="1" t="s">
        <v>10</v>
      </c>
      <c r="HG249">
        <v>40346</v>
      </c>
      <c r="HI249" s="1" t="s">
        <v>10</v>
      </c>
      <c r="HJ249">
        <v>40367</v>
      </c>
      <c r="HL249">
        <v>40340</v>
      </c>
      <c r="HM249">
        <v>2100611</v>
      </c>
      <c r="HN249">
        <v>40357</v>
      </c>
      <c r="HO249">
        <v>40333</v>
      </c>
      <c r="HP249">
        <v>40357</v>
      </c>
      <c r="HS249">
        <v>40368</v>
      </c>
      <c r="HT249">
        <v>40345</v>
      </c>
      <c r="HU249">
        <v>40345</v>
      </c>
      <c r="HV249">
        <v>40345</v>
      </c>
      <c r="HW249">
        <v>40333</v>
      </c>
      <c r="HX249">
        <v>40323</v>
      </c>
      <c r="HY249">
        <v>40372</v>
      </c>
      <c r="HZ249">
        <v>40326</v>
      </c>
      <c r="IA249">
        <v>40318</v>
      </c>
      <c r="IB249" s="1" t="s">
        <v>10</v>
      </c>
      <c r="IC249">
        <v>40346</v>
      </c>
      <c r="ID249">
        <v>40312</v>
      </c>
      <c r="IE249">
        <v>40360</v>
      </c>
      <c r="IF249">
        <v>40373</v>
      </c>
      <c r="IH249" s="1" t="s">
        <v>10</v>
      </c>
      <c r="IK249" s="1" t="s">
        <v>10</v>
      </c>
      <c r="IL249" s="1" t="s">
        <v>10</v>
      </c>
      <c r="IM249" s="1" t="s">
        <v>10</v>
      </c>
      <c r="IN249" s="1" t="s">
        <v>10</v>
      </c>
      <c r="IO249">
        <v>-0.11</v>
      </c>
      <c r="IT249">
        <v>2100610</v>
      </c>
      <c r="IU249" s="1" t="s">
        <v>10</v>
      </c>
      <c r="IX249">
        <v>40326</v>
      </c>
      <c r="IZ249">
        <v>40333</v>
      </c>
      <c r="JB249">
        <v>40315</v>
      </c>
      <c r="JC249">
        <v>2100603</v>
      </c>
      <c r="JF249" s="1" t="s">
        <v>10</v>
      </c>
      <c r="JH249">
        <v>40346</v>
      </c>
      <c r="JI249" s="1" t="s">
        <v>10</v>
      </c>
      <c r="JK249">
        <v>40352</v>
      </c>
      <c r="JO249" s="1" t="s">
        <v>10</v>
      </c>
      <c r="JP249">
        <v>0.7</v>
      </c>
      <c r="JQ249">
        <v>40340</v>
      </c>
      <c r="JR249">
        <v>40332</v>
      </c>
      <c r="JS249">
        <v>2100622</v>
      </c>
      <c r="JU249">
        <v>2100601</v>
      </c>
      <c r="JV249" s="1" t="s">
        <v>10</v>
      </c>
      <c r="JW249">
        <v>40339</v>
      </c>
      <c r="JX249">
        <v>40351</v>
      </c>
      <c r="JZ249">
        <v>40330</v>
      </c>
      <c r="KA249">
        <v>513</v>
      </c>
      <c r="KB249">
        <v>750</v>
      </c>
      <c r="KC249">
        <v>175</v>
      </c>
      <c r="KD249">
        <v>-82</v>
      </c>
      <c r="KE249">
        <v>9.8000000000000007</v>
      </c>
      <c r="KF249" s="1" t="s">
        <v>10</v>
      </c>
      <c r="KG249">
        <v>10</v>
      </c>
      <c r="KH249">
        <v>9.6</v>
      </c>
      <c r="KI249">
        <v>455</v>
      </c>
      <c r="KJ249">
        <v>465</v>
      </c>
      <c r="KK249">
        <v>440</v>
      </c>
      <c r="KL249" s="1" t="s">
        <v>10</v>
      </c>
      <c r="KM249">
        <v>0.1</v>
      </c>
      <c r="KN249">
        <v>0</v>
      </c>
      <c r="KO249">
        <v>0.2</v>
      </c>
      <c r="KP249">
        <v>-0.1</v>
      </c>
      <c r="KQ249">
        <v>0</v>
      </c>
      <c r="KR249">
        <v>0.1</v>
      </c>
      <c r="KS249">
        <v>0.2</v>
      </c>
      <c r="KT249">
        <v>0.1</v>
      </c>
      <c r="KY249" s="1" t="s">
        <v>10</v>
      </c>
      <c r="KZ249">
        <v>1</v>
      </c>
      <c r="LA249">
        <v>0.2</v>
      </c>
      <c r="LB249">
        <v>-0.7</v>
      </c>
      <c r="LC249">
        <v>61.3</v>
      </c>
      <c r="LD249">
        <v>59</v>
      </c>
      <c r="LE249">
        <v>56</v>
      </c>
      <c r="LF249">
        <v>0.7</v>
      </c>
      <c r="LG249">
        <v>0.9</v>
      </c>
      <c r="LH249" s="1" t="s">
        <v>10</v>
      </c>
      <c r="LI249">
        <v>0.4</v>
      </c>
      <c r="LJ249">
        <v>1.6</v>
      </c>
      <c r="LK249">
        <v>-1.4</v>
      </c>
      <c r="LL249" s="1" t="s">
        <v>10</v>
      </c>
      <c r="LM249">
        <v>-4.5</v>
      </c>
      <c r="LN249">
        <v>1.8</v>
      </c>
      <c r="LO249">
        <v>-0.11</v>
      </c>
      <c r="LP249">
        <v>0.53</v>
      </c>
      <c r="LQ249">
        <v>0.33</v>
      </c>
      <c r="LR249">
        <v>0.41</v>
      </c>
      <c r="LS249">
        <v>63</v>
      </c>
      <c r="LT249">
        <v>53</v>
      </c>
      <c r="LU249" s="1" t="s">
        <v>10</v>
      </c>
      <c r="LV249">
        <v>59</v>
      </c>
    </row>
    <row r="250" spans="1:334">
      <c r="A250" s="2">
        <v>40344</v>
      </c>
      <c r="B250" s="1" t="s">
        <v>10</v>
      </c>
      <c r="C250">
        <v>0.1</v>
      </c>
      <c r="D250">
        <v>62.8</v>
      </c>
      <c r="E250">
        <v>0.57999999999999996</v>
      </c>
      <c r="F250">
        <v>30</v>
      </c>
      <c r="G250">
        <v>-200</v>
      </c>
      <c r="H250">
        <v>-110</v>
      </c>
      <c r="I250">
        <v>56.6</v>
      </c>
      <c r="J250">
        <v>9.8000000000000007</v>
      </c>
      <c r="K250">
        <v>34.200000000000003</v>
      </c>
      <c r="L250">
        <v>34.200000000000003</v>
      </c>
      <c r="M250">
        <v>-1</v>
      </c>
      <c r="N250">
        <v>1</v>
      </c>
      <c r="O250">
        <v>52</v>
      </c>
      <c r="P250">
        <v>-0.3</v>
      </c>
      <c r="Q250">
        <v>0.5</v>
      </c>
      <c r="R250">
        <v>55</v>
      </c>
      <c r="S250" s="1" t="s">
        <v>10</v>
      </c>
      <c r="T250">
        <v>-69.5</v>
      </c>
      <c r="U250">
        <v>73.2</v>
      </c>
      <c r="V250">
        <v>-69</v>
      </c>
      <c r="W250">
        <v>-103.9</v>
      </c>
      <c r="X250">
        <v>34.4</v>
      </c>
      <c r="Y250">
        <v>9.9</v>
      </c>
      <c r="Z250">
        <v>9.6</v>
      </c>
      <c r="AA250">
        <v>75</v>
      </c>
      <c r="AB250">
        <v>74.099999999999994</v>
      </c>
      <c r="AC250">
        <v>452</v>
      </c>
      <c r="AD250">
        <v>-46.2</v>
      </c>
      <c r="AE250">
        <v>-42</v>
      </c>
      <c r="AF250">
        <v>20.9</v>
      </c>
      <c r="AG250">
        <v>-38</v>
      </c>
      <c r="AH250">
        <v>65.5</v>
      </c>
      <c r="AI250">
        <v>59.5</v>
      </c>
      <c r="AJ250">
        <v>59</v>
      </c>
      <c r="AK250">
        <v>75.5</v>
      </c>
      <c r="AL250">
        <v>71</v>
      </c>
      <c r="AM250">
        <v>77</v>
      </c>
      <c r="AN250" s="1" t="s">
        <v>10</v>
      </c>
      <c r="AO250">
        <v>73.599999999999994</v>
      </c>
      <c r="AP250">
        <v>77.400000000000006</v>
      </c>
      <c r="AQ250">
        <v>15</v>
      </c>
      <c r="AR250">
        <v>25</v>
      </c>
      <c r="AS250">
        <v>20</v>
      </c>
      <c r="AT250">
        <v>24</v>
      </c>
      <c r="AU250">
        <v>10</v>
      </c>
      <c r="AV250">
        <v>62.9</v>
      </c>
      <c r="AW250">
        <v>-2</v>
      </c>
      <c r="AX250">
        <v>50.5</v>
      </c>
      <c r="AY250">
        <v>59</v>
      </c>
      <c r="AZ250">
        <v>61.2</v>
      </c>
      <c r="BA250">
        <v>55.9</v>
      </c>
      <c r="BC250">
        <v>0.65</v>
      </c>
      <c r="BD250">
        <v>2100714</v>
      </c>
      <c r="BE250">
        <v>-0.5</v>
      </c>
      <c r="BF250">
        <v>-0.3</v>
      </c>
      <c r="BG250">
        <v>-5</v>
      </c>
      <c r="BH250">
        <v>4.25</v>
      </c>
      <c r="BI250">
        <v>6.2</v>
      </c>
      <c r="BJ250">
        <v>5.0999999999999996</v>
      </c>
      <c r="BK250">
        <v>-11</v>
      </c>
      <c r="BL250">
        <v>0.61</v>
      </c>
      <c r="BM250">
        <v>0.52</v>
      </c>
      <c r="BN250" s="1" t="s">
        <v>10</v>
      </c>
      <c r="BO250">
        <v>-0.1</v>
      </c>
      <c r="BP250">
        <v>-1.2</v>
      </c>
      <c r="BQ250">
        <v>0.53</v>
      </c>
      <c r="BT250">
        <v>0</v>
      </c>
      <c r="BV250">
        <v>0.4</v>
      </c>
      <c r="BW250">
        <v>-0.4</v>
      </c>
      <c r="BX250">
        <v>2100716</v>
      </c>
      <c r="BY250">
        <v>0.32</v>
      </c>
      <c r="BZ250">
        <v>0.35</v>
      </c>
      <c r="CA250">
        <v>0.28999999999999998</v>
      </c>
      <c r="CB250">
        <v>-0.8</v>
      </c>
      <c r="CC250" s="1" t="s">
        <v>10</v>
      </c>
      <c r="CD250">
        <v>0.8</v>
      </c>
      <c r="CE250">
        <v>-0.5</v>
      </c>
      <c r="CF250">
        <v>0.7</v>
      </c>
      <c r="CG250">
        <v>1</v>
      </c>
      <c r="CH250">
        <v>0</v>
      </c>
      <c r="CI250">
        <v>0</v>
      </c>
      <c r="CJ250">
        <v>0.1</v>
      </c>
      <c r="CK250">
        <v>-0.1</v>
      </c>
      <c r="CL250" s="1" t="s">
        <v>10</v>
      </c>
      <c r="CM250">
        <v>0.8</v>
      </c>
      <c r="CN250">
        <v>4</v>
      </c>
      <c r="CO250">
        <v>40373</v>
      </c>
      <c r="CP250">
        <v>-2.1</v>
      </c>
      <c r="CQ250">
        <v>-0.5</v>
      </c>
      <c r="CR250">
        <v>-1</v>
      </c>
      <c r="CS250">
        <v>-0.2</v>
      </c>
      <c r="CT250">
        <v>0.2</v>
      </c>
      <c r="CV250" s="1" t="s">
        <v>10</v>
      </c>
      <c r="CW250">
        <v>2100702</v>
      </c>
      <c r="CZ250">
        <v>0.3</v>
      </c>
      <c r="DA250">
        <v>0.5</v>
      </c>
      <c r="DI250">
        <v>-15</v>
      </c>
      <c r="DN250">
        <v>-0.8</v>
      </c>
      <c r="DO250">
        <v>0.3</v>
      </c>
      <c r="DP250">
        <v>0</v>
      </c>
      <c r="DQ250">
        <v>40361</v>
      </c>
      <c r="DR250">
        <v>0.1</v>
      </c>
      <c r="DS250">
        <v>0.3</v>
      </c>
      <c r="DT250">
        <v>-0.2</v>
      </c>
      <c r="DU250">
        <v>0.2</v>
      </c>
      <c r="DV250">
        <v>0.1</v>
      </c>
      <c r="DW250">
        <v>0</v>
      </c>
      <c r="EA250">
        <v>40387</v>
      </c>
      <c r="EC250">
        <v>-0.3</v>
      </c>
      <c r="EG250">
        <v>0.1</v>
      </c>
      <c r="EJ250">
        <v>-0.9</v>
      </c>
      <c r="EK250">
        <v>0.5</v>
      </c>
      <c r="EL250">
        <v>1.1000000000000001</v>
      </c>
      <c r="ET250">
        <v>0.6</v>
      </c>
      <c r="EU250">
        <v>0</v>
      </c>
      <c r="EX250">
        <v>-0.7</v>
      </c>
      <c r="EY250">
        <v>2100714</v>
      </c>
      <c r="EZ250">
        <v>2100715</v>
      </c>
      <c r="FA250">
        <v>2100702</v>
      </c>
      <c r="FB250">
        <v>2100629</v>
      </c>
      <c r="FC250">
        <v>2100720</v>
      </c>
      <c r="FF250">
        <v>2100806</v>
      </c>
      <c r="FG250">
        <v>2100810</v>
      </c>
      <c r="FH250">
        <v>2100802</v>
      </c>
      <c r="FI250">
        <v>2100803</v>
      </c>
      <c r="FJ250">
        <v>2100810</v>
      </c>
      <c r="FK250">
        <v>2100803</v>
      </c>
      <c r="FL250">
        <v>2100720</v>
      </c>
      <c r="FM250">
        <v>2100715</v>
      </c>
      <c r="FN250">
        <v>2100702</v>
      </c>
      <c r="FO250">
        <v>2100813</v>
      </c>
      <c r="FP250">
        <v>2100811</v>
      </c>
      <c r="FQ250">
        <v>2100722</v>
      </c>
      <c r="FR250">
        <v>2100803</v>
      </c>
      <c r="FS250">
        <v>-0.6</v>
      </c>
      <c r="FV250">
        <v>2100728</v>
      </c>
      <c r="FW250">
        <v>2100617</v>
      </c>
      <c r="FX250">
        <v>2100630</v>
      </c>
      <c r="FZ250">
        <v>2100702</v>
      </c>
      <c r="GA250">
        <v>2100611</v>
      </c>
      <c r="GB250">
        <v>2100625</v>
      </c>
      <c r="GC250" s="1" t="s">
        <v>10</v>
      </c>
      <c r="GD250">
        <v>2100615</v>
      </c>
      <c r="GG250">
        <v>2100716</v>
      </c>
      <c r="GH250" s="1" t="s">
        <v>10</v>
      </c>
      <c r="GI250" s="1" t="s">
        <v>10</v>
      </c>
      <c r="GJ250" s="1" t="s">
        <v>10</v>
      </c>
      <c r="GK250" s="1" t="s">
        <v>10</v>
      </c>
      <c r="GL250" s="1" t="s">
        <v>10</v>
      </c>
      <c r="GM250" s="1" t="s">
        <v>10</v>
      </c>
      <c r="GN250" s="1" t="s">
        <v>10</v>
      </c>
      <c r="GP250">
        <v>1.5</v>
      </c>
      <c r="GQ250" s="1" t="s">
        <v>10</v>
      </c>
      <c r="GR250" s="1" t="s">
        <v>10</v>
      </c>
      <c r="GS250">
        <v>2100726</v>
      </c>
      <c r="GT250" s="1" t="s">
        <v>10</v>
      </c>
      <c r="GU250">
        <v>-3.1E-2</v>
      </c>
      <c r="GV250" s="1" t="s">
        <v>10</v>
      </c>
      <c r="GW250" s="1" t="s">
        <v>10</v>
      </c>
      <c r="GX250" s="1" t="s">
        <v>10</v>
      </c>
      <c r="HB250">
        <v>40400</v>
      </c>
      <c r="HC250">
        <v>40393</v>
      </c>
      <c r="HD250">
        <v>40379</v>
      </c>
      <c r="HF250" s="1" t="s">
        <v>10</v>
      </c>
      <c r="HG250">
        <v>40375</v>
      </c>
      <c r="HI250" s="1" t="s">
        <v>10</v>
      </c>
      <c r="HJ250">
        <v>40396</v>
      </c>
      <c r="HL250">
        <v>40373</v>
      </c>
      <c r="HM250">
        <v>2100714</v>
      </c>
      <c r="HN250">
        <v>40393</v>
      </c>
      <c r="HO250">
        <v>40361</v>
      </c>
      <c r="HP250">
        <v>40393</v>
      </c>
      <c r="HS250">
        <v>40400</v>
      </c>
      <c r="HT250">
        <v>40379</v>
      </c>
      <c r="HU250">
        <v>40374</v>
      </c>
      <c r="HV250">
        <v>40374</v>
      </c>
      <c r="HW250">
        <v>40361</v>
      </c>
      <c r="HX250">
        <v>40358</v>
      </c>
      <c r="HY250">
        <v>40401</v>
      </c>
      <c r="HZ250">
        <v>40354</v>
      </c>
      <c r="IA250">
        <v>40346</v>
      </c>
      <c r="IB250" s="1" t="s">
        <v>10</v>
      </c>
      <c r="IC250">
        <v>40381</v>
      </c>
      <c r="ID250">
        <v>40340</v>
      </c>
      <c r="IE250">
        <v>40392</v>
      </c>
      <c r="IF250">
        <v>40403</v>
      </c>
      <c r="IH250" s="1" t="s">
        <v>10</v>
      </c>
      <c r="IK250" s="1" t="s">
        <v>10</v>
      </c>
      <c r="IL250" s="1" t="s">
        <v>10</v>
      </c>
      <c r="IM250" s="1" t="s">
        <v>10</v>
      </c>
      <c r="IN250" s="1" t="s">
        <v>10</v>
      </c>
      <c r="IO250">
        <v>0.01</v>
      </c>
      <c r="IT250">
        <v>2100713</v>
      </c>
      <c r="IU250" s="1" t="s">
        <v>10</v>
      </c>
      <c r="IX250">
        <v>40359</v>
      </c>
      <c r="IZ250">
        <v>40361</v>
      </c>
      <c r="JB250">
        <v>40344</v>
      </c>
      <c r="JC250">
        <v>2100706</v>
      </c>
      <c r="JF250" s="1" t="s">
        <v>10</v>
      </c>
      <c r="JH250">
        <v>40375</v>
      </c>
      <c r="JI250" s="1" t="s">
        <v>10</v>
      </c>
      <c r="JK250">
        <v>40385</v>
      </c>
      <c r="JO250" s="1" t="s">
        <v>10</v>
      </c>
      <c r="JP250">
        <v>-2.8</v>
      </c>
      <c r="JQ250">
        <v>40373</v>
      </c>
      <c r="JR250">
        <v>40365</v>
      </c>
      <c r="JS250">
        <v>2100722</v>
      </c>
      <c r="JU250">
        <v>2100701</v>
      </c>
      <c r="JV250" s="1" t="s">
        <v>10</v>
      </c>
      <c r="JW250">
        <v>40372</v>
      </c>
      <c r="JX250">
        <v>40381</v>
      </c>
      <c r="JZ250">
        <v>40360</v>
      </c>
      <c r="KA250">
        <v>-110</v>
      </c>
      <c r="KB250">
        <v>30</v>
      </c>
      <c r="KC250">
        <v>-200</v>
      </c>
      <c r="KD250">
        <v>-15</v>
      </c>
      <c r="KE250">
        <v>9.8000000000000007</v>
      </c>
      <c r="KF250" s="1" t="s">
        <v>10</v>
      </c>
      <c r="KG250">
        <v>9.9</v>
      </c>
      <c r="KH250">
        <v>9.6</v>
      </c>
      <c r="KI250">
        <v>452</v>
      </c>
      <c r="KJ250">
        <v>475</v>
      </c>
      <c r="KK250">
        <v>440</v>
      </c>
      <c r="KL250" s="1" t="s">
        <v>10</v>
      </c>
      <c r="KM250">
        <v>0.1</v>
      </c>
      <c r="KN250">
        <v>0.1</v>
      </c>
      <c r="KO250">
        <v>0.2</v>
      </c>
      <c r="KP250">
        <v>0</v>
      </c>
      <c r="KQ250">
        <v>-0.1</v>
      </c>
      <c r="KR250">
        <v>0</v>
      </c>
      <c r="KS250">
        <v>0.2</v>
      </c>
      <c r="KT250">
        <v>0.1</v>
      </c>
      <c r="KY250" s="1" t="s">
        <v>10</v>
      </c>
      <c r="KZ250">
        <v>0.5</v>
      </c>
      <c r="LA250">
        <v>-0.2</v>
      </c>
      <c r="LB250">
        <v>-0.8</v>
      </c>
      <c r="LC250">
        <v>61.2</v>
      </c>
      <c r="LD250">
        <v>59</v>
      </c>
      <c r="LE250">
        <v>55.9</v>
      </c>
      <c r="LF250">
        <v>-2.8</v>
      </c>
      <c r="LG250">
        <v>-0.1</v>
      </c>
      <c r="LH250" s="1" t="s">
        <v>10</v>
      </c>
      <c r="LI250">
        <v>-0.8</v>
      </c>
      <c r="LJ250">
        <v>0.8</v>
      </c>
      <c r="LK250">
        <v>1</v>
      </c>
      <c r="LL250" s="1" t="s">
        <v>10</v>
      </c>
      <c r="LM250">
        <v>-1</v>
      </c>
      <c r="LN250">
        <v>4</v>
      </c>
      <c r="LO250">
        <v>0.01</v>
      </c>
      <c r="LP250">
        <v>0.35</v>
      </c>
      <c r="LQ250">
        <v>0.28999999999999998</v>
      </c>
      <c r="LR250">
        <v>0.32</v>
      </c>
      <c r="LS250">
        <v>65.5</v>
      </c>
      <c r="LT250">
        <v>59.5</v>
      </c>
      <c r="LU250" s="1" t="s">
        <v>10</v>
      </c>
      <c r="LV250">
        <v>62.8</v>
      </c>
    </row>
    <row r="251" spans="1:334">
      <c r="A251" s="2">
        <v>40374</v>
      </c>
      <c r="B251" s="1" t="s">
        <v>10</v>
      </c>
      <c r="C251">
        <v>0.1</v>
      </c>
      <c r="D251">
        <v>51</v>
      </c>
      <c r="E251">
        <v>0.56999999999999995</v>
      </c>
      <c r="F251">
        <v>10</v>
      </c>
      <c r="G251">
        <v>-160</v>
      </c>
      <c r="H251">
        <v>-65</v>
      </c>
      <c r="I251">
        <v>54.3</v>
      </c>
      <c r="J251">
        <v>9.6</v>
      </c>
      <c r="K251">
        <v>34</v>
      </c>
      <c r="L251">
        <v>34.1</v>
      </c>
      <c r="M251">
        <v>-0.4</v>
      </c>
      <c r="N251">
        <v>2.8</v>
      </c>
      <c r="O251">
        <v>51.5</v>
      </c>
      <c r="P251">
        <v>0.4</v>
      </c>
      <c r="Q251">
        <v>0.8</v>
      </c>
      <c r="R251">
        <v>53</v>
      </c>
      <c r="S251" s="1" t="s">
        <v>10</v>
      </c>
      <c r="T251">
        <v>-169</v>
      </c>
      <c r="U251">
        <v>73.8</v>
      </c>
      <c r="V251">
        <v>-149.1</v>
      </c>
      <c r="W251">
        <v>-181</v>
      </c>
      <c r="X251">
        <v>34.200000000000003</v>
      </c>
      <c r="Y251">
        <v>9.6999999999999993</v>
      </c>
      <c r="Z251">
        <v>9.1999999999999993</v>
      </c>
      <c r="AA251">
        <v>75.5</v>
      </c>
      <c r="AB251">
        <v>74.599999999999994</v>
      </c>
      <c r="AC251">
        <v>459</v>
      </c>
      <c r="AD251">
        <v>-52</v>
      </c>
      <c r="AE251">
        <v>-47.3</v>
      </c>
      <c r="AF251">
        <v>10</v>
      </c>
      <c r="AG251">
        <v>-43</v>
      </c>
      <c r="AH251">
        <v>55.5</v>
      </c>
      <c r="AI251">
        <v>46</v>
      </c>
      <c r="AJ251">
        <v>56.5</v>
      </c>
      <c r="AK251">
        <v>67</v>
      </c>
      <c r="AL251">
        <v>71</v>
      </c>
      <c r="AM251">
        <v>69.5</v>
      </c>
      <c r="AN251" s="1" t="s">
        <v>10</v>
      </c>
      <c r="AO251">
        <v>65.3</v>
      </c>
      <c r="AP251">
        <v>78</v>
      </c>
      <c r="AQ251">
        <v>10</v>
      </c>
      <c r="AR251">
        <v>21</v>
      </c>
      <c r="AS251">
        <v>18.5</v>
      </c>
      <c r="AT251">
        <v>18</v>
      </c>
      <c r="AU251">
        <v>4.0999999999999996</v>
      </c>
      <c r="AV251">
        <v>60</v>
      </c>
      <c r="AW251">
        <v>0</v>
      </c>
      <c r="AX251">
        <v>51.4</v>
      </c>
      <c r="AY251">
        <v>54.2</v>
      </c>
      <c r="AZ251">
        <v>56</v>
      </c>
      <c r="BA251">
        <v>52</v>
      </c>
      <c r="BC251">
        <v>0.6</v>
      </c>
      <c r="BD251">
        <v>2100812</v>
      </c>
      <c r="BE251">
        <v>-0.1</v>
      </c>
      <c r="BF251">
        <v>0.1</v>
      </c>
      <c r="BG251">
        <v>-3.8</v>
      </c>
      <c r="BH251">
        <v>3.96</v>
      </c>
      <c r="BI251">
        <v>5.55</v>
      </c>
      <c r="BJ251">
        <v>4.83</v>
      </c>
      <c r="BK251">
        <v>-7</v>
      </c>
      <c r="BL251">
        <v>0.6</v>
      </c>
      <c r="BM251">
        <v>0.54</v>
      </c>
      <c r="BN251" s="1" t="s">
        <v>10</v>
      </c>
      <c r="BO251">
        <v>0.5</v>
      </c>
      <c r="BP251">
        <v>-1.2</v>
      </c>
      <c r="BQ251">
        <v>0.54</v>
      </c>
      <c r="BT251">
        <v>0.5</v>
      </c>
      <c r="BV251">
        <v>0.4</v>
      </c>
      <c r="BW251">
        <v>0</v>
      </c>
      <c r="BX251">
        <v>2100813</v>
      </c>
      <c r="BY251">
        <v>0.33</v>
      </c>
      <c r="BZ251">
        <v>0.3</v>
      </c>
      <c r="CA251">
        <v>0.33</v>
      </c>
      <c r="CB251">
        <v>0</v>
      </c>
      <c r="CC251" s="1" t="s">
        <v>10</v>
      </c>
      <c r="CD251">
        <v>1.2</v>
      </c>
      <c r="CE251">
        <v>0.3</v>
      </c>
      <c r="CF251">
        <v>2.5</v>
      </c>
      <c r="CG251">
        <v>0.8</v>
      </c>
      <c r="CH251">
        <v>0.1</v>
      </c>
      <c r="CI251">
        <v>0.2</v>
      </c>
      <c r="CJ251">
        <v>0.4</v>
      </c>
      <c r="CK251">
        <v>0.1</v>
      </c>
      <c r="CL251" s="1" t="s">
        <v>10</v>
      </c>
      <c r="CM251">
        <v>0.8</v>
      </c>
      <c r="CN251">
        <v>6.8</v>
      </c>
      <c r="CO251">
        <v>40402</v>
      </c>
      <c r="CP251">
        <v>-1.6</v>
      </c>
      <c r="CQ251">
        <v>-0.5</v>
      </c>
      <c r="CR251">
        <v>0.3</v>
      </c>
      <c r="CS251" s="1" t="s">
        <v>10</v>
      </c>
      <c r="CT251" s="1" t="s">
        <v>10</v>
      </c>
      <c r="CV251" s="1" t="s">
        <v>10</v>
      </c>
      <c r="CW251">
        <v>2100806</v>
      </c>
      <c r="CZ251" s="1" t="s">
        <v>10</v>
      </c>
      <c r="DA251">
        <v>1.1000000000000001</v>
      </c>
      <c r="DI251">
        <v>-66</v>
      </c>
      <c r="DN251">
        <v>-0.2</v>
      </c>
      <c r="DO251" s="1" t="s">
        <v>10</v>
      </c>
      <c r="DP251">
        <v>0</v>
      </c>
      <c r="DQ251">
        <v>40396</v>
      </c>
      <c r="DR251">
        <v>0</v>
      </c>
      <c r="DS251">
        <v>0.3</v>
      </c>
      <c r="DT251">
        <v>0.5</v>
      </c>
      <c r="DU251">
        <v>0.2</v>
      </c>
      <c r="DV251">
        <v>0.1</v>
      </c>
      <c r="DW251">
        <v>0</v>
      </c>
      <c r="EA251">
        <v>40415</v>
      </c>
      <c r="EC251" s="1" t="s">
        <v>10</v>
      </c>
      <c r="EG251" s="1" t="s">
        <v>10</v>
      </c>
      <c r="EJ251">
        <v>0.2</v>
      </c>
      <c r="EK251">
        <v>0.3</v>
      </c>
      <c r="EL251">
        <v>1</v>
      </c>
      <c r="ET251">
        <v>0.5</v>
      </c>
      <c r="EU251">
        <v>0.3</v>
      </c>
      <c r="EX251">
        <v>-0.3</v>
      </c>
      <c r="EY251">
        <v>2100813</v>
      </c>
      <c r="EZ251">
        <v>2100817</v>
      </c>
      <c r="FA251">
        <v>2100806</v>
      </c>
      <c r="FB251">
        <v>2100727</v>
      </c>
      <c r="FC251">
        <v>2100817</v>
      </c>
      <c r="FF251">
        <v>2100908</v>
      </c>
      <c r="FG251">
        <v>2100910</v>
      </c>
      <c r="FH251">
        <v>2100901</v>
      </c>
      <c r="FI251">
        <v>2100830</v>
      </c>
      <c r="FJ251">
        <v>2100910</v>
      </c>
      <c r="FK251">
        <v>2100830</v>
      </c>
      <c r="FL251">
        <v>2100817</v>
      </c>
      <c r="FM251">
        <v>2100817</v>
      </c>
      <c r="FN251">
        <v>2100806</v>
      </c>
      <c r="FO251">
        <v>2100914</v>
      </c>
      <c r="FP251">
        <v>2100909</v>
      </c>
      <c r="FQ251">
        <v>2100819</v>
      </c>
      <c r="FR251">
        <v>2100902</v>
      </c>
      <c r="FS251">
        <v>1.6</v>
      </c>
      <c r="FV251">
        <v>2100825</v>
      </c>
      <c r="FW251">
        <v>2100715</v>
      </c>
      <c r="FX251">
        <v>2100730</v>
      </c>
      <c r="FZ251">
        <v>2100806</v>
      </c>
      <c r="GA251">
        <v>2100716</v>
      </c>
      <c r="GB251">
        <v>2100730</v>
      </c>
      <c r="GC251" s="1" t="s">
        <v>10</v>
      </c>
      <c r="GD251">
        <v>2100715</v>
      </c>
      <c r="GG251">
        <v>2100813</v>
      </c>
      <c r="GH251" s="1" t="s">
        <v>10</v>
      </c>
      <c r="GI251" s="1" t="s">
        <v>10</v>
      </c>
      <c r="GJ251" s="1" t="s">
        <v>10</v>
      </c>
      <c r="GK251" s="1" t="s">
        <v>10</v>
      </c>
      <c r="GL251" s="1" t="s">
        <v>10</v>
      </c>
      <c r="GM251" s="1" t="s">
        <v>10</v>
      </c>
      <c r="GN251" s="1" t="s">
        <v>10</v>
      </c>
      <c r="GP251">
        <v>4</v>
      </c>
      <c r="GQ251" s="1" t="s">
        <v>10</v>
      </c>
      <c r="GR251" s="1" t="s">
        <v>10</v>
      </c>
      <c r="GS251">
        <v>2100825</v>
      </c>
      <c r="GT251" s="1" t="s">
        <v>10</v>
      </c>
      <c r="GU251">
        <v>-2.4E-2</v>
      </c>
      <c r="GV251" s="1" t="s">
        <v>10</v>
      </c>
      <c r="GW251" s="1" t="s">
        <v>10</v>
      </c>
      <c r="GX251" s="1" t="s">
        <v>10</v>
      </c>
      <c r="HB251">
        <v>40431</v>
      </c>
      <c r="HC251">
        <v>40423</v>
      </c>
      <c r="HD251">
        <v>40407</v>
      </c>
      <c r="HF251" s="1" t="s">
        <v>10</v>
      </c>
      <c r="HG251">
        <v>40403</v>
      </c>
      <c r="HI251" s="1" t="s">
        <v>10</v>
      </c>
      <c r="HJ251">
        <v>40429</v>
      </c>
      <c r="HL251">
        <v>40403</v>
      </c>
      <c r="HM251">
        <v>2100813</v>
      </c>
      <c r="HN251">
        <v>40420</v>
      </c>
      <c r="HO251">
        <v>40396</v>
      </c>
      <c r="HP251">
        <v>40420</v>
      </c>
      <c r="HS251">
        <v>40431</v>
      </c>
      <c r="HT251">
        <v>40407</v>
      </c>
      <c r="HU251">
        <v>40407</v>
      </c>
      <c r="HV251">
        <v>40407</v>
      </c>
      <c r="HW251">
        <v>40396</v>
      </c>
      <c r="HX251">
        <v>40386</v>
      </c>
      <c r="HY251">
        <v>40430</v>
      </c>
      <c r="HZ251">
        <v>40389</v>
      </c>
      <c r="IA251">
        <v>40374</v>
      </c>
      <c r="IB251" s="1" t="s">
        <v>10</v>
      </c>
      <c r="IC251">
        <v>40409</v>
      </c>
      <c r="ID251">
        <v>40375</v>
      </c>
      <c r="IE251">
        <v>40422</v>
      </c>
      <c r="IF251">
        <v>40435</v>
      </c>
      <c r="IH251" s="1" t="s">
        <v>10</v>
      </c>
      <c r="IK251" s="1" t="s">
        <v>10</v>
      </c>
      <c r="IL251" s="1" t="s">
        <v>10</v>
      </c>
      <c r="IM251" s="1" t="s">
        <v>10</v>
      </c>
      <c r="IN251" s="1" t="s">
        <v>10</v>
      </c>
      <c r="IO251">
        <v>-5.3999999999999999E-2</v>
      </c>
      <c r="IT251">
        <v>2100811</v>
      </c>
      <c r="IU251" s="1" t="s">
        <v>10</v>
      </c>
      <c r="IX251">
        <v>40389</v>
      </c>
      <c r="IZ251">
        <v>40396</v>
      </c>
      <c r="JB251">
        <v>40374</v>
      </c>
      <c r="JC251">
        <v>2100804</v>
      </c>
      <c r="JF251" s="1" t="s">
        <v>10</v>
      </c>
      <c r="JH251">
        <v>40403</v>
      </c>
      <c r="JI251" s="1" t="s">
        <v>10</v>
      </c>
      <c r="JK251">
        <v>40415</v>
      </c>
      <c r="JO251" s="1" t="s">
        <v>10</v>
      </c>
      <c r="JP251">
        <v>1.3</v>
      </c>
      <c r="JQ251">
        <v>40403</v>
      </c>
      <c r="JR251">
        <v>40394</v>
      </c>
      <c r="JS251">
        <v>2100824</v>
      </c>
      <c r="JU251">
        <v>2100802</v>
      </c>
      <c r="JV251" s="1" t="s">
        <v>10</v>
      </c>
      <c r="JW251">
        <v>40401</v>
      </c>
      <c r="JX251">
        <v>40414</v>
      </c>
      <c r="JZ251">
        <v>40392</v>
      </c>
      <c r="KA251">
        <v>-65</v>
      </c>
      <c r="KB251">
        <v>10</v>
      </c>
      <c r="KC251">
        <v>-160</v>
      </c>
      <c r="KD251">
        <v>-66</v>
      </c>
      <c r="KE251">
        <v>9.6</v>
      </c>
      <c r="KF251" s="1" t="s">
        <v>10</v>
      </c>
      <c r="KG251">
        <v>9.6999999999999993</v>
      </c>
      <c r="KH251">
        <v>9.1999999999999993</v>
      </c>
      <c r="KI251">
        <v>459</v>
      </c>
      <c r="KJ251">
        <v>500</v>
      </c>
      <c r="KK251">
        <v>440</v>
      </c>
      <c r="KL251" s="1" t="s">
        <v>10</v>
      </c>
      <c r="KM251">
        <v>0.1</v>
      </c>
      <c r="KN251">
        <v>0</v>
      </c>
      <c r="KO251">
        <v>0.2</v>
      </c>
      <c r="KP251">
        <v>0</v>
      </c>
      <c r="KQ251">
        <v>0</v>
      </c>
      <c r="KR251">
        <v>0.2</v>
      </c>
      <c r="KS251">
        <v>0.3</v>
      </c>
      <c r="KT251">
        <v>0.1</v>
      </c>
      <c r="KY251" s="1" t="s">
        <v>10</v>
      </c>
      <c r="KZ251">
        <v>1.1000000000000001</v>
      </c>
      <c r="LA251">
        <v>0.5</v>
      </c>
      <c r="LB251">
        <v>-0.2</v>
      </c>
      <c r="LC251">
        <v>56</v>
      </c>
      <c r="LD251">
        <v>54.2</v>
      </c>
      <c r="LE251">
        <v>52</v>
      </c>
      <c r="LF251">
        <v>1.3</v>
      </c>
      <c r="LG251">
        <v>0.5</v>
      </c>
      <c r="LH251" s="1" t="s">
        <v>10</v>
      </c>
      <c r="LI251">
        <v>0</v>
      </c>
      <c r="LJ251">
        <v>1.2</v>
      </c>
      <c r="LK251">
        <v>2.8</v>
      </c>
      <c r="LL251" s="1" t="s">
        <v>10</v>
      </c>
      <c r="LM251">
        <v>0.3</v>
      </c>
      <c r="LN251">
        <v>6.8</v>
      </c>
      <c r="LO251">
        <v>-5.3999999999999999E-2</v>
      </c>
      <c r="LP251">
        <v>0.3</v>
      </c>
      <c r="LQ251">
        <v>0.33</v>
      </c>
      <c r="LR251">
        <v>0.33</v>
      </c>
      <c r="LS251">
        <v>55.5</v>
      </c>
      <c r="LT251">
        <v>46</v>
      </c>
      <c r="LU251" s="1" t="s">
        <v>10</v>
      </c>
      <c r="LV251">
        <v>51</v>
      </c>
    </row>
    <row r="252" spans="1:334">
      <c r="A252" s="2">
        <v>40405</v>
      </c>
      <c r="B252" s="1" t="s">
        <v>10</v>
      </c>
      <c r="C252">
        <v>0.1</v>
      </c>
      <c r="D252">
        <v>50.5</v>
      </c>
      <c r="E252">
        <v>0.55000000000000004</v>
      </c>
      <c r="F252">
        <v>87</v>
      </c>
      <c r="G252">
        <v>-190</v>
      </c>
      <c r="H252">
        <v>-100</v>
      </c>
      <c r="I252">
        <v>55.5</v>
      </c>
      <c r="J252">
        <v>9.6</v>
      </c>
      <c r="K252">
        <v>34.1</v>
      </c>
      <c r="L252">
        <v>34.200000000000003</v>
      </c>
      <c r="M252">
        <v>-0.6</v>
      </c>
      <c r="N252">
        <v>-1</v>
      </c>
      <c r="O252">
        <v>51</v>
      </c>
      <c r="P252">
        <v>0.3</v>
      </c>
      <c r="Q252">
        <v>0.9</v>
      </c>
      <c r="R252">
        <v>53.5</v>
      </c>
      <c r="S252" s="1" t="s">
        <v>10</v>
      </c>
      <c r="T252">
        <v>-95</v>
      </c>
      <c r="U252">
        <v>74.5</v>
      </c>
      <c r="V252">
        <v>-85</v>
      </c>
      <c r="W252">
        <v>-170</v>
      </c>
      <c r="X252">
        <v>34.299999999999997</v>
      </c>
      <c r="Y252">
        <v>9.8000000000000007</v>
      </c>
      <c r="Z252">
        <v>9.5</v>
      </c>
      <c r="AA252">
        <v>75.400000000000006</v>
      </c>
      <c r="AB252">
        <v>75</v>
      </c>
      <c r="AC252">
        <v>490</v>
      </c>
      <c r="AD252">
        <v>-47.5</v>
      </c>
      <c r="AE252">
        <v>-44</v>
      </c>
      <c r="AF252">
        <v>7</v>
      </c>
      <c r="AG252">
        <v>-40</v>
      </c>
      <c r="AH252">
        <v>55</v>
      </c>
      <c r="AI252">
        <v>47.5</v>
      </c>
      <c r="AJ252">
        <v>57</v>
      </c>
      <c r="AK252">
        <v>69.599999999999994</v>
      </c>
      <c r="AL252">
        <v>64</v>
      </c>
      <c r="AM252">
        <v>66</v>
      </c>
      <c r="AN252" s="1" t="s">
        <v>10</v>
      </c>
      <c r="AO252">
        <v>69.599999999999994</v>
      </c>
      <c r="AP252">
        <v>74</v>
      </c>
      <c r="AQ252">
        <v>0</v>
      </c>
      <c r="AR252">
        <v>12.3</v>
      </c>
      <c r="AS252">
        <v>8</v>
      </c>
      <c r="AT252">
        <v>10</v>
      </c>
      <c r="AU252">
        <v>-6</v>
      </c>
      <c r="AV252">
        <v>63</v>
      </c>
      <c r="AW252">
        <v>2</v>
      </c>
      <c r="AX252">
        <v>53</v>
      </c>
      <c r="AY252">
        <v>53</v>
      </c>
      <c r="AZ252">
        <v>56</v>
      </c>
      <c r="BA252">
        <v>49.9</v>
      </c>
      <c r="BC252">
        <v>0.6</v>
      </c>
      <c r="BD252">
        <v>2100915</v>
      </c>
      <c r="BE252">
        <v>-0.2</v>
      </c>
      <c r="BF252">
        <v>0.1</v>
      </c>
      <c r="BG252">
        <v>-3</v>
      </c>
      <c r="BH252">
        <v>3</v>
      </c>
      <c r="BI252">
        <v>5</v>
      </c>
      <c r="BJ252">
        <v>4.0999999999999996</v>
      </c>
      <c r="BK252">
        <v>-7.5</v>
      </c>
      <c r="BL252">
        <v>0.6</v>
      </c>
      <c r="BM252">
        <v>0.52</v>
      </c>
      <c r="BN252" s="1" t="s">
        <v>10</v>
      </c>
      <c r="BO252">
        <v>0.2</v>
      </c>
      <c r="BP252">
        <v>-1</v>
      </c>
      <c r="BQ252">
        <v>0.51</v>
      </c>
      <c r="BT252">
        <v>0.5</v>
      </c>
      <c r="BV252">
        <v>0.5</v>
      </c>
      <c r="BW252">
        <v>-0.1</v>
      </c>
      <c r="BX252">
        <v>2100917</v>
      </c>
      <c r="BY252">
        <v>0.28999999999999998</v>
      </c>
      <c r="BZ252">
        <v>0.32</v>
      </c>
      <c r="CA252">
        <v>0.28000000000000003</v>
      </c>
      <c r="CB252">
        <v>-0.3</v>
      </c>
      <c r="CC252" s="1" t="s">
        <v>10</v>
      </c>
      <c r="CD252">
        <v>0.8</v>
      </c>
      <c r="CE252">
        <v>-0.4</v>
      </c>
      <c r="CF252">
        <v>1</v>
      </c>
      <c r="CG252">
        <v>1</v>
      </c>
      <c r="CH252">
        <v>0</v>
      </c>
      <c r="CI252">
        <v>0.2</v>
      </c>
      <c r="CJ252">
        <v>0.4</v>
      </c>
      <c r="CK252">
        <v>0</v>
      </c>
      <c r="CL252" s="1" t="s">
        <v>10</v>
      </c>
      <c r="CM252">
        <v>1.5</v>
      </c>
      <c r="CN252">
        <v>2</v>
      </c>
      <c r="CO252">
        <v>40436</v>
      </c>
      <c r="CP252">
        <v>-1</v>
      </c>
      <c r="CQ252">
        <v>-0.4</v>
      </c>
      <c r="CR252">
        <v>-3.2</v>
      </c>
      <c r="CS252">
        <v>0.2</v>
      </c>
      <c r="CT252">
        <v>0.3</v>
      </c>
      <c r="CV252" s="1" t="s">
        <v>10</v>
      </c>
      <c r="CW252">
        <v>2100903</v>
      </c>
      <c r="CZ252">
        <v>0.6</v>
      </c>
      <c r="DA252">
        <v>0.6</v>
      </c>
      <c r="DI252">
        <v>46</v>
      </c>
      <c r="DN252">
        <v>-0.3</v>
      </c>
      <c r="DO252">
        <v>0.5</v>
      </c>
      <c r="DP252">
        <v>0</v>
      </c>
      <c r="DQ252">
        <v>40424</v>
      </c>
      <c r="DR252">
        <v>-0.1</v>
      </c>
      <c r="DS252">
        <v>0.2</v>
      </c>
      <c r="DT252">
        <v>0.3</v>
      </c>
      <c r="DU252">
        <v>0.2</v>
      </c>
      <c r="DV252">
        <v>0.1</v>
      </c>
      <c r="DW252">
        <v>0.1</v>
      </c>
      <c r="EA252">
        <v>40445</v>
      </c>
      <c r="EC252">
        <v>0.2</v>
      </c>
      <c r="EG252">
        <v>0.3</v>
      </c>
      <c r="EJ252">
        <v>0.2</v>
      </c>
      <c r="EK252">
        <v>0.5</v>
      </c>
      <c r="EL252">
        <v>0.7</v>
      </c>
      <c r="ET252">
        <v>0.7</v>
      </c>
      <c r="EU252">
        <v>0.3</v>
      </c>
      <c r="EX252">
        <v>-0.2</v>
      </c>
      <c r="EY252">
        <v>2100914</v>
      </c>
      <c r="EZ252">
        <v>2100915</v>
      </c>
      <c r="FA252">
        <v>2100903</v>
      </c>
      <c r="FB252">
        <v>2100831</v>
      </c>
      <c r="FC252">
        <v>2100921</v>
      </c>
      <c r="FF252">
        <v>2101007</v>
      </c>
      <c r="FG252">
        <v>2101008</v>
      </c>
      <c r="FH252">
        <v>2101001</v>
      </c>
      <c r="FI252">
        <v>2101001</v>
      </c>
      <c r="FJ252">
        <v>2101008</v>
      </c>
      <c r="FK252">
        <v>2101001</v>
      </c>
      <c r="FL252">
        <v>2100921</v>
      </c>
      <c r="FM252">
        <v>2100915</v>
      </c>
      <c r="FN252">
        <v>2100903</v>
      </c>
      <c r="FO252">
        <v>2101015</v>
      </c>
      <c r="FP252">
        <v>2101014</v>
      </c>
      <c r="FQ252">
        <v>2100923</v>
      </c>
      <c r="FR252">
        <v>2101004</v>
      </c>
      <c r="FS252">
        <v>-1.1000000000000001</v>
      </c>
      <c r="FV252">
        <v>2100924</v>
      </c>
      <c r="FW252">
        <v>2100819</v>
      </c>
      <c r="FX252">
        <v>2100831</v>
      </c>
      <c r="FZ252">
        <v>2100903</v>
      </c>
      <c r="GA252">
        <v>2100813</v>
      </c>
      <c r="GB252">
        <v>2100827</v>
      </c>
      <c r="GC252" s="1" t="s">
        <v>10</v>
      </c>
      <c r="GD252">
        <v>2100816</v>
      </c>
      <c r="GG252">
        <v>2100917</v>
      </c>
      <c r="GH252" s="1" t="s">
        <v>10</v>
      </c>
      <c r="GI252" s="1" t="s">
        <v>10</v>
      </c>
      <c r="GJ252" s="1" t="s">
        <v>10</v>
      </c>
      <c r="GK252" s="1" t="s">
        <v>10</v>
      </c>
      <c r="GL252" s="1" t="s">
        <v>10</v>
      </c>
      <c r="GM252" s="1" t="s">
        <v>10</v>
      </c>
      <c r="GN252" s="1" t="s">
        <v>10</v>
      </c>
      <c r="GP252">
        <v>4</v>
      </c>
      <c r="GQ252" s="1" t="s">
        <v>10</v>
      </c>
      <c r="GR252" s="1" t="s">
        <v>10</v>
      </c>
      <c r="GS252">
        <v>2100924</v>
      </c>
      <c r="GT252" s="1" t="s">
        <v>10</v>
      </c>
      <c r="GU252">
        <v>4.8000000000000001E-2</v>
      </c>
      <c r="GV252" s="1" t="s">
        <v>10</v>
      </c>
      <c r="GW252" s="1" t="s">
        <v>10</v>
      </c>
      <c r="GX252" s="1" t="s">
        <v>10</v>
      </c>
      <c r="HB252">
        <v>40459</v>
      </c>
      <c r="HC252">
        <v>40455</v>
      </c>
      <c r="HD252">
        <v>40442</v>
      </c>
      <c r="HF252" s="1" t="s">
        <v>10</v>
      </c>
      <c r="HG252">
        <v>40438</v>
      </c>
      <c r="HI252" s="1" t="s">
        <v>10</v>
      </c>
      <c r="HJ252">
        <v>40458</v>
      </c>
      <c r="HL252">
        <v>40435</v>
      </c>
      <c r="HM252">
        <v>2100914</v>
      </c>
      <c r="HN252">
        <v>40452</v>
      </c>
      <c r="HO252">
        <v>40424</v>
      </c>
      <c r="HP252">
        <v>40452</v>
      </c>
      <c r="HS252">
        <v>40459</v>
      </c>
      <c r="HT252">
        <v>40442</v>
      </c>
      <c r="HU252">
        <v>40436</v>
      </c>
      <c r="HV252">
        <v>40436</v>
      </c>
      <c r="HW252">
        <v>40424</v>
      </c>
      <c r="HX252">
        <v>40421</v>
      </c>
      <c r="HY252">
        <v>40465</v>
      </c>
      <c r="HZ252">
        <v>40417</v>
      </c>
      <c r="IA252">
        <v>40409</v>
      </c>
      <c r="IB252" s="1" t="s">
        <v>10</v>
      </c>
      <c r="IC252">
        <v>40444</v>
      </c>
      <c r="ID252">
        <v>40403</v>
      </c>
      <c r="IE252">
        <v>40452</v>
      </c>
      <c r="IF252">
        <v>40466</v>
      </c>
      <c r="IH252" s="1" t="s">
        <v>10</v>
      </c>
      <c r="IK252" s="1" t="s">
        <v>10</v>
      </c>
      <c r="IL252" s="1" t="s">
        <v>10</v>
      </c>
      <c r="IM252" s="1" t="s">
        <v>10</v>
      </c>
      <c r="IN252" s="1" t="s">
        <v>10</v>
      </c>
      <c r="IO252">
        <v>-2E-3</v>
      </c>
      <c r="IT252">
        <v>2100913</v>
      </c>
      <c r="IU252" s="1" t="s">
        <v>10</v>
      </c>
      <c r="IX252">
        <v>40421</v>
      </c>
      <c r="IZ252">
        <v>40424</v>
      </c>
      <c r="JB252">
        <v>40406</v>
      </c>
      <c r="JC252">
        <v>2100903</v>
      </c>
      <c r="JF252" s="1" t="s">
        <v>10</v>
      </c>
      <c r="JH252">
        <v>40438</v>
      </c>
      <c r="JI252" s="1" t="s">
        <v>10</v>
      </c>
      <c r="JK252">
        <v>40445</v>
      </c>
      <c r="JO252" s="1" t="s">
        <v>10</v>
      </c>
      <c r="JP252">
        <v>3.3</v>
      </c>
      <c r="JQ252">
        <v>40435</v>
      </c>
      <c r="JR252">
        <v>40424</v>
      </c>
      <c r="JS252">
        <v>2100923</v>
      </c>
      <c r="JU252">
        <v>2100901</v>
      </c>
      <c r="JV252" s="1" t="s">
        <v>10</v>
      </c>
      <c r="JW252">
        <v>40434</v>
      </c>
      <c r="JX252">
        <v>40444</v>
      </c>
      <c r="JZ252">
        <v>40422</v>
      </c>
      <c r="KA252">
        <v>-100</v>
      </c>
      <c r="KB252">
        <v>87</v>
      </c>
      <c r="KC252">
        <v>-190</v>
      </c>
      <c r="KD252">
        <v>46</v>
      </c>
      <c r="KE252">
        <v>9.6</v>
      </c>
      <c r="KF252" s="1" t="s">
        <v>10</v>
      </c>
      <c r="KG252">
        <v>9.8000000000000007</v>
      </c>
      <c r="KH252">
        <v>9.5</v>
      </c>
      <c r="KI252">
        <v>490</v>
      </c>
      <c r="KJ252">
        <v>510</v>
      </c>
      <c r="KK252">
        <v>465</v>
      </c>
      <c r="KL252" s="1" t="s">
        <v>10</v>
      </c>
      <c r="KM252">
        <v>0.1</v>
      </c>
      <c r="KN252">
        <v>-0.1</v>
      </c>
      <c r="KO252">
        <v>0.2</v>
      </c>
      <c r="KP252">
        <v>0</v>
      </c>
      <c r="KQ252">
        <v>-0.1</v>
      </c>
      <c r="KR252">
        <v>0</v>
      </c>
      <c r="KS252">
        <v>0.2</v>
      </c>
      <c r="KT252">
        <v>0.1</v>
      </c>
      <c r="KY252" s="1" t="s">
        <v>10</v>
      </c>
      <c r="KZ252">
        <v>0.6</v>
      </c>
      <c r="LA252">
        <v>0.3</v>
      </c>
      <c r="LB252">
        <v>-0.3</v>
      </c>
      <c r="LC252">
        <v>56</v>
      </c>
      <c r="LD252">
        <v>53</v>
      </c>
      <c r="LE252">
        <v>49.9</v>
      </c>
      <c r="LF252">
        <v>3.3</v>
      </c>
      <c r="LG252">
        <v>0.2</v>
      </c>
      <c r="LH252" s="1" t="s">
        <v>10</v>
      </c>
      <c r="LI252">
        <v>-0.3</v>
      </c>
      <c r="LJ252">
        <v>0.8</v>
      </c>
      <c r="LK252">
        <v>-1</v>
      </c>
      <c r="LL252" s="1" t="s">
        <v>10</v>
      </c>
      <c r="LM252">
        <v>-3.2</v>
      </c>
      <c r="LN252">
        <v>2</v>
      </c>
      <c r="LO252">
        <v>-2E-3</v>
      </c>
      <c r="LP252">
        <v>0.32</v>
      </c>
      <c r="LQ252">
        <v>0.28000000000000003</v>
      </c>
      <c r="LR252">
        <v>0.28999999999999998</v>
      </c>
      <c r="LS252">
        <v>55</v>
      </c>
      <c r="LT252">
        <v>47.5</v>
      </c>
      <c r="LU252" s="1" t="s">
        <v>10</v>
      </c>
      <c r="LV252">
        <v>50.5</v>
      </c>
    </row>
    <row r="253" spans="1:334">
      <c r="A253" s="2">
        <v>40436</v>
      </c>
      <c r="B253" s="1" t="s">
        <v>10</v>
      </c>
      <c r="C253">
        <v>0.1</v>
      </c>
      <c r="D253">
        <v>52.5</v>
      </c>
      <c r="E253">
        <v>0.57999999999999996</v>
      </c>
      <c r="F253">
        <v>135</v>
      </c>
      <c r="G253">
        <v>-75</v>
      </c>
      <c r="H253">
        <v>0</v>
      </c>
      <c r="I253">
        <v>53.3</v>
      </c>
      <c r="J253">
        <v>9.6999999999999993</v>
      </c>
      <c r="K253">
        <v>34.1</v>
      </c>
      <c r="L253">
        <v>34.200000000000003</v>
      </c>
      <c r="M253">
        <v>-0.8</v>
      </c>
      <c r="N253">
        <v>2</v>
      </c>
      <c r="O253">
        <v>50</v>
      </c>
      <c r="P253">
        <v>-0.2</v>
      </c>
      <c r="Q253">
        <v>0.5</v>
      </c>
      <c r="R253">
        <v>52</v>
      </c>
      <c r="S253" s="1" t="s">
        <v>10</v>
      </c>
      <c r="T253">
        <v>-32</v>
      </c>
      <c r="U253">
        <v>72.5</v>
      </c>
      <c r="V253">
        <v>-30</v>
      </c>
      <c r="W253">
        <v>-69</v>
      </c>
      <c r="X253">
        <v>34.299999999999997</v>
      </c>
      <c r="Y253">
        <v>9.8000000000000007</v>
      </c>
      <c r="Z253">
        <v>9.5</v>
      </c>
      <c r="AA253">
        <v>75.099999999999994</v>
      </c>
      <c r="AB253">
        <v>74.8</v>
      </c>
      <c r="AC253">
        <v>460</v>
      </c>
      <c r="AD253">
        <v>-49</v>
      </c>
      <c r="AE253">
        <v>-45.5</v>
      </c>
      <c r="AF253">
        <v>2</v>
      </c>
      <c r="AG253">
        <v>-42</v>
      </c>
      <c r="AH253">
        <v>55</v>
      </c>
      <c r="AI253">
        <v>48</v>
      </c>
      <c r="AJ253">
        <v>55.9</v>
      </c>
      <c r="AK253">
        <v>67</v>
      </c>
      <c r="AL253">
        <v>66</v>
      </c>
      <c r="AM253">
        <v>68.5</v>
      </c>
      <c r="AN253" s="1" t="s">
        <v>10</v>
      </c>
      <c r="AO253">
        <v>66</v>
      </c>
      <c r="AP253">
        <v>72</v>
      </c>
      <c r="AQ253">
        <v>2</v>
      </c>
      <c r="AR253">
        <v>11.5</v>
      </c>
      <c r="AS253">
        <v>8</v>
      </c>
      <c r="AT253">
        <v>8</v>
      </c>
      <c r="AU253">
        <v>-7.7</v>
      </c>
      <c r="AV253">
        <v>58.3</v>
      </c>
      <c r="AW253">
        <v>-0.2</v>
      </c>
      <c r="AX253">
        <v>53.6</v>
      </c>
      <c r="AY253">
        <v>54.5</v>
      </c>
      <c r="AZ253">
        <v>57</v>
      </c>
      <c r="BA253">
        <v>51.5</v>
      </c>
      <c r="BC253">
        <v>0.62</v>
      </c>
      <c r="BD253">
        <v>2101013</v>
      </c>
      <c r="BE253">
        <v>0.1</v>
      </c>
      <c r="BF253">
        <v>0.3</v>
      </c>
      <c r="BG253">
        <v>-3</v>
      </c>
      <c r="BH253">
        <v>4</v>
      </c>
      <c r="BI253">
        <v>4.5999999999999996</v>
      </c>
      <c r="BJ253">
        <v>4.3</v>
      </c>
      <c r="BK253">
        <v>-7</v>
      </c>
      <c r="BL253">
        <v>0.59</v>
      </c>
      <c r="BM253">
        <v>0.55000000000000004</v>
      </c>
      <c r="BN253" s="1" t="s">
        <v>10</v>
      </c>
      <c r="BO253">
        <v>0.2</v>
      </c>
      <c r="BP253">
        <v>0.3</v>
      </c>
      <c r="BQ253">
        <v>0.55000000000000004</v>
      </c>
      <c r="BT253">
        <v>0.6</v>
      </c>
      <c r="BV253">
        <v>0.7</v>
      </c>
      <c r="BW253">
        <v>0.1</v>
      </c>
      <c r="BX253">
        <v>2101015</v>
      </c>
      <c r="BY253">
        <v>0.3</v>
      </c>
      <c r="BZ253">
        <v>0.33</v>
      </c>
      <c r="CA253">
        <v>0.27</v>
      </c>
      <c r="CB253">
        <v>-0.3</v>
      </c>
      <c r="CC253" s="1" t="s">
        <v>10</v>
      </c>
      <c r="CD253">
        <v>0.4</v>
      </c>
      <c r="CE253">
        <v>1.6</v>
      </c>
      <c r="CF253">
        <v>2.5</v>
      </c>
      <c r="CG253">
        <v>1.5</v>
      </c>
      <c r="CH253">
        <v>0</v>
      </c>
      <c r="CI253">
        <v>0.2</v>
      </c>
      <c r="CJ253">
        <v>0.4</v>
      </c>
      <c r="CK253">
        <v>0.2</v>
      </c>
      <c r="CL253" s="1" t="s">
        <v>10</v>
      </c>
      <c r="CM253">
        <v>0.5</v>
      </c>
      <c r="CN253">
        <v>8</v>
      </c>
      <c r="CO253">
        <v>40464</v>
      </c>
      <c r="CP253">
        <v>-1.2</v>
      </c>
      <c r="CQ253">
        <v>-0.5</v>
      </c>
      <c r="CR253">
        <v>-0.1</v>
      </c>
      <c r="CS253">
        <v>-0.3</v>
      </c>
      <c r="CT253">
        <v>0.2</v>
      </c>
      <c r="CV253" s="1" t="s">
        <v>10</v>
      </c>
      <c r="CW253">
        <v>2101008</v>
      </c>
      <c r="CZ253">
        <v>0.4</v>
      </c>
      <c r="DA253">
        <v>0.8</v>
      </c>
      <c r="DI253">
        <v>-95</v>
      </c>
      <c r="DN253">
        <v>-0.1</v>
      </c>
      <c r="DO253">
        <v>0.5</v>
      </c>
      <c r="DP253">
        <v>0</v>
      </c>
      <c r="DQ253">
        <v>40459</v>
      </c>
      <c r="DR253">
        <v>-0.1</v>
      </c>
      <c r="DS253">
        <v>0.3</v>
      </c>
      <c r="DT253">
        <v>0.4</v>
      </c>
      <c r="DU253">
        <v>0.2</v>
      </c>
      <c r="DV253">
        <v>0.2</v>
      </c>
      <c r="DW253">
        <v>0</v>
      </c>
      <c r="EA253">
        <v>40478</v>
      </c>
      <c r="EC253">
        <v>0.2</v>
      </c>
      <c r="EG253">
        <v>0.4</v>
      </c>
      <c r="EJ253">
        <v>0.3</v>
      </c>
      <c r="EK253">
        <v>0.6</v>
      </c>
      <c r="EL253">
        <v>1</v>
      </c>
      <c r="ET253">
        <v>0.7</v>
      </c>
      <c r="EU253">
        <v>0.4</v>
      </c>
      <c r="EX253">
        <v>-0.4</v>
      </c>
      <c r="EY253">
        <v>2101015</v>
      </c>
      <c r="EZ253">
        <v>2101018</v>
      </c>
      <c r="FA253">
        <v>2101008</v>
      </c>
      <c r="FB253">
        <v>2100928</v>
      </c>
      <c r="FC253">
        <v>2101019</v>
      </c>
      <c r="FF253">
        <v>2101105</v>
      </c>
      <c r="FG253">
        <v>2101109</v>
      </c>
      <c r="FH253">
        <v>2101101</v>
      </c>
      <c r="FI253">
        <v>2101101</v>
      </c>
      <c r="FJ253">
        <v>2101109</v>
      </c>
      <c r="FK253">
        <v>2101101</v>
      </c>
      <c r="FL253">
        <v>2101019</v>
      </c>
      <c r="FM253">
        <v>2101018</v>
      </c>
      <c r="FN253">
        <v>2101008</v>
      </c>
      <c r="FO253">
        <v>2101115</v>
      </c>
      <c r="FP253">
        <v>2101110</v>
      </c>
      <c r="FQ253">
        <v>2101021</v>
      </c>
      <c r="FR253">
        <v>2101103</v>
      </c>
      <c r="FS253">
        <v>1.3</v>
      </c>
      <c r="FV253">
        <v>2101027</v>
      </c>
      <c r="FW253">
        <v>2100916</v>
      </c>
      <c r="FX253">
        <v>2100930</v>
      </c>
      <c r="FZ253">
        <v>2101008</v>
      </c>
      <c r="GA253">
        <v>2100917</v>
      </c>
      <c r="GB253">
        <v>2101001</v>
      </c>
      <c r="GC253" s="1" t="s">
        <v>10</v>
      </c>
      <c r="GD253">
        <v>2100915</v>
      </c>
      <c r="GG253">
        <v>2101015</v>
      </c>
      <c r="GH253" s="1" t="s">
        <v>10</v>
      </c>
      <c r="GI253" s="1" t="s">
        <v>10</v>
      </c>
      <c r="GJ253" s="1" t="s">
        <v>10</v>
      </c>
      <c r="GK253" s="1" t="s">
        <v>10</v>
      </c>
      <c r="GL253" s="1" t="s">
        <v>10</v>
      </c>
      <c r="GM253" s="1" t="s">
        <v>10</v>
      </c>
      <c r="GN253" s="1" t="s">
        <v>10</v>
      </c>
      <c r="GP253">
        <v>-2</v>
      </c>
      <c r="GQ253" s="1" t="s">
        <v>10</v>
      </c>
      <c r="GR253" s="1" t="s">
        <v>10</v>
      </c>
      <c r="GS253">
        <v>2101027</v>
      </c>
      <c r="GT253" s="1" t="s">
        <v>10</v>
      </c>
      <c r="GU253">
        <v>0.03</v>
      </c>
      <c r="GV253" s="1" t="s">
        <v>10</v>
      </c>
      <c r="GW253" s="1" t="s">
        <v>10</v>
      </c>
      <c r="GX253" s="1" t="s">
        <v>10</v>
      </c>
      <c r="HB253">
        <v>40491</v>
      </c>
      <c r="HC253">
        <v>40485</v>
      </c>
      <c r="HD253">
        <v>40470</v>
      </c>
      <c r="HF253" s="1" t="s">
        <v>10</v>
      </c>
      <c r="HG253">
        <v>40466</v>
      </c>
      <c r="HI253" s="1" t="s">
        <v>10</v>
      </c>
      <c r="HJ253">
        <v>40487</v>
      </c>
      <c r="HL253">
        <v>40466</v>
      </c>
      <c r="HM253">
        <v>2101015</v>
      </c>
      <c r="HN253">
        <v>40483</v>
      </c>
      <c r="HO253">
        <v>40459</v>
      </c>
      <c r="HP253">
        <v>40483</v>
      </c>
      <c r="HS253">
        <v>40491</v>
      </c>
      <c r="HT253">
        <v>40470</v>
      </c>
      <c r="HU253">
        <v>40469</v>
      </c>
      <c r="HV253">
        <v>40469</v>
      </c>
      <c r="HW253">
        <v>40459</v>
      </c>
      <c r="HX253">
        <v>40449</v>
      </c>
      <c r="HY253">
        <v>40492</v>
      </c>
      <c r="HZ253">
        <v>40452</v>
      </c>
      <c r="IA253">
        <v>40437</v>
      </c>
      <c r="IB253" s="1" t="s">
        <v>10</v>
      </c>
      <c r="IC253">
        <v>40472</v>
      </c>
      <c r="ID253">
        <v>40438</v>
      </c>
      <c r="IE253">
        <v>40483</v>
      </c>
      <c r="IF253">
        <v>40497</v>
      </c>
      <c r="IH253" s="1" t="s">
        <v>10</v>
      </c>
      <c r="IK253" s="1" t="s">
        <v>10</v>
      </c>
      <c r="IL253" s="1" t="s">
        <v>10</v>
      </c>
      <c r="IM253" s="1" t="s">
        <v>10</v>
      </c>
      <c r="IN253" s="1" t="s">
        <v>10</v>
      </c>
      <c r="IO253">
        <v>7.0000000000000001E-3</v>
      </c>
      <c r="IT253">
        <v>2101013</v>
      </c>
      <c r="IU253" s="1" t="s">
        <v>10</v>
      </c>
      <c r="IX253">
        <v>40451</v>
      </c>
      <c r="IZ253">
        <v>40459</v>
      </c>
      <c r="JB253">
        <v>40436</v>
      </c>
      <c r="JC253">
        <v>2101005</v>
      </c>
      <c r="JF253" s="1" t="s">
        <v>10</v>
      </c>
      <c r="JH253">
        <v>40466</v>
      </c>
      <c r="JI253" s="1" t="s">
        <v>10</v>
      </c>
      <c r="JK253">
        <v>40478</v>
      </c>
      <c r="JO253" s="1" t="s">
        <v>10</v>
      </c>
      <c r="JP253">
        <v>-0.1</v>
      </c>
      <c r="JQ253">
        <v>40466</v>
      </c>
      <c r="JR253">
        <v>40456</v>
      </c>
      <c r="JS253">
        <v>2101025</v>
      </c>
      <c r="JU253">
        <v>2101001</v>
      </c>
      <c r="JV253" s="1" t="s">
        <v>10</v>
      </c>
      <c r="JW253">
        <v>40464</v>
      </c>
      <c r="JX253">
        <v>40476</v>
      </c>
      <c r="JZ253">
        <v>40452</v>
      </c>
      <c r="KA253">
        <v>0</v>
      </c>
      <c r="KB253">
        <v>135</v>
      </c>
      <c r="KC253">
        <v>-75</v>
      </c>
      <c r="KD253">
        <v>-95</v>
      </c>
      <c r="KE253">
        <v>9.6999999999999993</v>
      </c>
      <c r="KF253" s="1" t="s">
        <v>10</v>
      </c>
      <c r="KG253">
        <v>9.8000000000000007</v>
      </c>
      <c r="KH253">
        <v>9.5</v>
      </c>
      <c r="KI253">
        <v>460</v>
      </c>
      <c r="KJ253">
        <v>475</v>
      </c>
      <c r="KK253">
        <v>450</v>
      </c>
      <c r="KL253" s="1" t="s">
        <v>10</v>
      </c>
      <c r="KM253">
        <v>0.1</v>
      </c>
      <c r="KN253">
        <v>-0.1</v>
      </c>
      <c r="KO253">
        <v>0.2</v>
      </c>
      <c r="KP253">
        <v>0</v>
      </c>
      <c r="KQ253">
        <v>-0.1</v>
      </c>
      <c r="KR253">
        <v>0</v>
      </c>
      <c r="KS253">
        <v>0.3</v>
      </c>
      <c r="KT253">
        <v>0.1</v>
      </c>
      <c r="KY253" s="1" t="s">
        <v>10</v>
      </c>
      <c r="KZ253">
        <v>0.8</v>
      </c>
      <c r="LA253">
        <v>0.4</v>
      </c>
      <c r="LB253">
        <v>-0.1</v>
      </c>
      <c r="LC253">
        <v>57</v>
      </c>
      <c r="LD253">
        <v>54.5</v>
      </c>
      <c r="LE253">
        <v>51.5</v>
      </c>
      <c r="LF253">
        <v>-0.1</v>
      </c>
      <c r="LG253">
        <v>0.2</v>
      </c>
      <c r="LH253" s="1" t="s">
        <v>10</v>
      </c>
      <c r="LI253">
        <v>-0.3</v>
      </c>
      <c r="LJ253">
        <v>0.4</v>
      </c>
      <c r="LK253">
        <v>2</v>
      </c>
      <c r="LL253" s="1" t="s">
        <v>10</v>
      </c>
      <c r="LM253">
        <v>-0.1</v>
      </c>
      <c r="LN253">
        <v>8</v>
      </c>
      <c r="LO253">
        <v>7.0000000000000001E-3</v>
      </c>
      <c r="LP253">
        <v>0.33</v>
      </c>
      <c r="LQ253">
        <v>0.27</v>
      </c>
      <c r="LR253">
        <v>0.3</v>
      </c>
      <c r="LS253">
        <v>55</v>
      </c>
      <c r="LT253">
        <v>48</v>
      </c>
      <c r="LU253" s="1" t="s">
        <v>10</v>
      </c>
      <c r="LV253">
        <v>52.5</v>
      </c>
    </row>
    <row r="254" spans="1:334">
      <c r="A254" s="2">
        <v>40466</v>
      </c>
      <c r="B254" s="1" t="s">
        <v>10</v>
      </c>
      <c r="C254">
        <v>0.1</v>
      </c>
      <c r="D254">
        <v>49.2</v>
      </c>
      <c r="E254">
        <v>0.6</v>
      </c>
      <c r="F254">
        <v>120</v>
      </c>
      <c r="G254">
        <v>-2</v>
      </c>
      <c r="H254">
        <v>60</v>
      </c>
      <c r="I254">
        <v>55.2</v>
      </c>
      <c r="J254">
        <v>9.6</v>
      </c>
      <c r="K254">
        <v>34.200000000000003</v>
      </c>
      <c r="L254">
        <v>34.200000000000003</v>
      </c>
      <c r="M254">
        <v>0</v>
      </c>
      <c r="N254">
        <v>0</v>
      </c>
      <c r="O254">
        <v>52</v>
      </c>
      <c r="P254">
        <v>1.2</v>
      </c>
      <c r="Q254">
        <v>2.2000000000000002</v>
      </c>
      <c r="R254">
        <v>53.5</v>
      </c>
      <c r="S254" s="1" t="s">
        <v>10</v>
      </c>
      <c r="T254">
        <v>-150</v>
      </c>
      <c r="U254">
        <v>74.7</v>
      </c>
      <c r="V254">
        <v>-130</v>
      </c>
      <c r="W254">
        <v>-171</v>
      </c>
      <c r="X254">
        <v>34.299999999999997</v>
      </c>
      <c r="Y254">
        <v>9.6999999999999993</v>
      </c>
      <c r="Z254">
        <v>9.5</v>
      </c>
      <c r="AA254">
        <v>75.3</v>
      </c>
      <c r="AB254">
        <v>74.900000000000006</v>
      </c>
      <c r="AC254">
        <v>453</v>
      </c>
      <c r="AD254">
        <v>-46.5</v>
      </c>
      <c r="AE254">
        <v>-43.6</v>
      </c>
      <c r="AF254">
        <v>2</v>
      </c>
      <c r="AG254">
        <v>-39.5</v>
      </c>
      <c r="AH254">
        <v>53</v>
      </c>
      <c r="AI254">
        <v>45</v>
      </c>
      <c r="AJ254">
        <v>58</v>
      </c>
      <c r="AK254">
        <v>68</v>
      </c>
      <c r="AL254">
        <v>64.400000000000006</v>
      </c>
      <c r="AM254">
        <v>69.900000000000006</v>
      </c>
      <c r="AN254" s="1" t="s">
        <v>10</v>
      </c>
      <c r="AO254">
        <v>66.2</v>
      </c>
      <c r="AP254">
        <v>73.5</v>
      </c>
      <c r="AQ254">
        <v>0</v>
      </c>
      <c r="AR254">
        <v>12.5</v>
      </c>
      <c r="AS254">
        <v>6.5</v>
      </c>
      <c r="AT254">
        <v>10</v>
      </c>
      <c r="AU254">
        <v>-5</v>
      </c>
      <c r="AV254">
        <v>62.6</v>
      </c>
      <c r="AW254">
        <v>6.8</v>
      </c>
      <c r="AX254">
        <v>54</v>
      </c>
      <c r="AY254">
        <v>54</v>
      </c>
      <c r="AZ254">
        <v>56.8</v>
      </c>
      <c r="BA254">
        <v>52</v>
      </c>
      <c r="BC254">
        <v>0.63</v>
      </c>
      <c r="BD254">
        <v>2101110</v>
      </c>
      <c r="BE254">
        <v>0.2</v>
      </c>
      <c r="BF254">
        <v>0.5</v>
      </c>
      <c r="BG254">
        <v>0</v>
      </c>
      <c r="BH254">
        <v>4.2</v>
      </c>
      <c r="BI254">
        <v>4.8</v>
      </c>
      <c r="BJ254">
        <v>4.5</v>
      </c>
      <c r="BK254">
        <v>-5</v>
      </c>
      <c r="BL254">
        <v>0.6</v>
      </c>
      <c r="BM254">
        <v>0.53</v>
      </c>
      <c r="BN254" s="1" t="s">
        <v>10</v>
      </c>
      <c r="BO254">
        <v>0.3</v>
      </c>
      <c r="BP254">
        <v>-2.5</v>
      </c>
      <c r="BQ254">
        <v>0.55000000000000004</v>
      </c>
      <c r="BT254">
        <v>0.8</v>
      </c>
      <c r="BV254">
        <v>0.9</v>
      </c>
      <c r="BW254">
        <v>0</v>
      </c>
      <c r="BX254">
        <v>2101117</v>
      </c>
      <c r="BY254">
        <v>0.31</v>
      </c>
      <c r="BZ254">
        <v>0.34</v>
      </c>
      <c r="CA254">
        <v>0.3</v>
      </c>
      <c r="CB254">
        <v>0</v>
      </c>
      <c r="CC254" s="1" t="s">
        <v>10</v>
      </c>
      <c r="CD254">
        <v>0.7</v>
      </c>
      <c r="CE254">
        <v>-1</v>
      </c>
      <c r="CF254">
        <v>0.6</v>
      </c>
      <c r="CG254">
        <v>1.7</v>
      </c>
      <c r="CH254">
        <v>0.3</v>
      </c>
      <c r="CI254">
        <v>0.3</v>
      </c>
      <c r="CJ254">
        <v>0.5</v>
      </c>
      <c r="CK254">
        <v>0.2</v>
      </c>
      <c r="CL254" s="1" t="s">
        <v>10</v>
      </c>
      <c r="CM254">
        <v>0.7</v>
      </c>
      <c r="CN254">
        <v>4.5</v>
      </c>
      <c r="CO254">
        <v>40492</v>
      </c>
      <c r="CP254">
        <v>-1</v>
      </c>
      <c r="CQ254">
        <v>-0.4</v>
      </c>
      <c r="CR254">
        <v>-2.7</v>
      </c>
      <c r="CS254">
        <v>0.1</v>
      </c>
      <c r="CT254">
        <v>0.4</v>
      </c>
      <c r="CV254" s="1" t="s">
        <v>10</v>
      </c>
      <c r="CW254">
        <v>2101105</v>
      </c>
      <c r="CZ254">
        <v>0.6</v>
      </c>
      <c r="DA254">
        <v>1.2</v>
      </c>
      <c r="DI254">
        <v>91</v>
      </c>
      <c r="DN254">
        <v>0.4</v>
      </c>
      <c r="DO254">
        <v>0.8</v>
      </c>
      <c r="DP254">
        <v>0</v>
      </c>
      <c r="DQ254">
        <v>40487</v>
      </c>
      <c r="DR254">
        <v>-0.1</v>
      </c>
      <c r="DS254">
        <v>0.4</v>
      </c>
      <c r="DT254">
        <v>0.7</v>
      </c>
      <c r="DU254">
        <v>0.2</v>
      </c>
      <c r="DV254">
        <v>0.1</v>
      </c>
      <c r="DW254">
        <v>0.1</v>
      </c>
      <c r="EA254">
        <v>40506</v>
      </c>
      <c r="EC254">
        <v>0.2</v>
      </c>
      <c r="EG254">
        <v>0.5</v>
      </c>
      <c r="EJ254">
        <v>0.3</v>
      </c>
      <c r="EK254">
        <v>0.6</v>
      </c>
      <c r="EL254">
        <v>1.5</v>
      </c>
      <c r="ET254">
        <v>0.8</v>
      </c>
      <c r="EU254">
        <v>0.4</v>
      </c>
      <c r="EX254">
        <v>0.1</v>
      </c>
      <c r="EY254">
        <v>2101115</v>
      </c>
      <c r="EZ254">
        <v>2101116</v>
      </c>
      <c r="FA254">
        <v>2101105</v>
      </c>
      <c r="FB254">
        <v>2101026</v>
      </c>
      <c r="FC254">
        <v>2101117</v>
      </c>
      <c r="FF254">
        <v>2101207</v>
      </c>
      <c r="FG254">
        <v>2101209</v>
      </c>
      <c r="FH254">
        <v>2101201</v>
      </c>
      <c r="FI254">
        <v>2101124</v>
      </c>
      <c r="FJ254">
        <v>2101209</v>
      </c>
      <c r="FK254">
        <v>2101124</v>
      </c>
      <c r="FL254">
        <v>2101117</v>
      </c>
      <c r="FM254">
        <v>2101116</v>
      </c>
      <c r="FN254">
        <v>2101105</v>
      </c>
      <c r="FO254">
        <v>2101214</v>
      </c>
      <c r="FP254">
        <v>2101210</v>
      </c>
      <c r="FQ254">
        <v>2101118</v>
      </c>
      <c r="FR254">
        <v>2101203</v>
      </c>
      <c r="FS254">
        <v>1.8</v>
      </c>
      <c r="FV254">
        <v>2101124</v>
      </c>
      <c r="FW254">
        <v>2101021</v>
      </c>
      <c r="FX254">
        <v>2101029</v>
      </c>
      <c r="FZ254">
        <v>2101105</v>
      </c>
      <c r="GA254">
        <v>2101015</v>
      </c>
      <c r="GB254">
        <v>2101029</v>
      </c>
      <c r="GC254" s="1" t="s">
        <v>10</v>
      </c>
      <c r="GD254">
        <v>2101015</v>
      </c>
      <c r="GG254">
        <v>2101117</v>
      </c>
      <c r="GH254" s="1" t="s">
        <v>10</v>
      </c>
      <c r="GI254" s="1" t="s">
        <v>10</v>
      </c>
      <c r="GJ254" s="1" t="s">
        <v>10</v>
      </c>
      <c r="GK254" s="1" t="s">
        <v>10</v>
      </c>
      <c r="GL254" s="1" t="s">
        <v>10</v>
      </c>
      <c r="GM254" s="1" t="s">
        <v>10</v>
      </c>
      <c r="GN254" s="1" t="s">
        <v>10</v>
      </c>
      <c r="GP254">
        <v>10</v>
      </c>
      <c r="GQ254" s="1" t="s">
        <v>10</v>
      </c>
      <c r="GR254" s="1" t="s">
        <v>10</v>
      </c>
      <c r="GS254">
        <v>2101124</v>
      </c>
      <c r="GT254" s="1" t="s">
        <v>10</v>
      </c>
      <c r="GU254">
        <v>-8.1000000000000003E-2</v>
      </c>
      <c r="GV254" s="1" t="s">
        <v>10</v>
      </c>
      <c r="GW254" s="1" t="s">
        <v>10</v>
      </c>
      <c r="GX254" s="1" t="s">
        <v>10</v>
      </c>
      <c r="HB254">
        <v>40521</v>
      </c>
      <c r="HC254">
        <v>40515</v>
      </c>
      <c r="HD254">
        <v>40499</v>
      </c>
      <c r="HF254" s="1" t="s">
        <v>10</v>
      </c>
      <c r="HG254">
        <v>40499</v>
      </c>
      <c r="HI254" s="1" t="s">
        <v>10</v>
      </c>
      <c r="HJ254">
        <v>40519</v>
      </c>
      <c r="HL254">
        <v>40497</v>
      </c>
      <c r="HM254">
        <v>2101115</v>
      </c>
      <c r="HN254">
        <v>40506</v>
      </c>
      <c r="HO254">
        <v>40487</v>
      </c>
      <c r="HP254">
        <v>40506</v>
      </c>
      <c r="HS254">
        <v>40521</v>
      </c>
      <c r="HT254">
        <v>40499</v>
      </c>
      <c r="HU254">
        <v>40498</v>
      </c>
      <c r="HV254">
        <v>40498</v>
      </c>
      <c r="HW254">
        <v>40487</v>
      </c>
      <c r="HX254">
        <v>40477</v>
      </c>
      <c r="HY254">
        <v>40522</v>
      </c>
      <c r="HZ254">
        <v>40480</v>
      </c>
      <c r="IA254">
        <v>40472</v>
      </c>
      <c r="IB254" s="1" t="s">
        <v>10</v>
      </c>
      <c r="IC254">
        <v>40500</v>
      </c>
      <c r="ID254">
        <v>40466</v>
      </c>
      <c r="IE254">
        <v>40513</v>
      </c>
      <c r="IF254">
        <v>40526</v>
      </c>
      <c r="IH254" s="1" t="s">
        <v>10</v>
      </c>
      <c r="IK254" s="1" t="s">
        <v>10</v>
      </c>
      <c r="IL254" s="1" t="s">
        <v>10</v>
      </c>
      <c r="IM254" s="1" t="s">
        <v>10</v>
      </c>
      <c r="IN254" s="1" t="s">
        <v>10</v>
      </c>
      <c r="IO254">
        <v>-2.7E-2</v>
      </c>
      <c r="IT254">
        <v>2101110</v>
      </c>
      <c r="IU254" s="1" t="s">
        <v>10</v>
      </c>
      <c r="IX254">
        <v>40480</v>
      </c>
      <c r="IZ254">
        <v>40487</v>
      </c>
      <c r="JB254">
        <v>40466</v>
      </c>
      <c r="JC254">
        <v>2101103</v>
      </c>
      <c r="JF254" s="1" t="s">
        <v>10</v>
      </c>
      <c r="JH254">
        <v>40499</v>
      </c>
      <c r="JI254" s="1" t="s">
        <v>10</v>
      </c>
      <c r="JK254">
        <v>40506</v>
      </c>
      <c r="JO254" s="1" t="s">
        <v>10</v>
      </c>
      <c r="JP254">
        <v>2.9</v>
      </c>
      <c r="JQ254">
        <v>40497</v>
      </c>
      <c r="JR254">
        <v>40485</v>
      </c>
      <c r="JS254">
        <v>2101123</v>
      </c>
      <c r="JU254">
        <v>2101101</v>
      </c>
      <c r="JV254" s="1" t="s">
        <v>10</v>
      </c>
      <c r="JW254">
        <v>40492</v>
      </c>
      <c r="JX254">
        <v>40505</v>
      </c>
      <c r="JZ254">
        <v>40483</v>
      </c>
      <c r="KA254">
        <v>60</v>
      </c>
      <c r="KB254">
        <v>120</v>
      </c>
      <c r="KC254">
        <v>-2</v>
      </c>
      <c r="KD254">
        <v>91</v>
      </c>
      <c r="KE254">
        <v>9.6</v>
      </c>
      <c r="KF254" s="1" t="s">
        <v>10</v>
      </c>
      <c r="KG254">
        <v>9.6999999999999993</v>
      </c>
      <c r="KH254">
        <v>9.5</v>
      </c>
      <c r="KI254">
        <v>453</v>
      </c>
      <c r="KJ254">
        <v>460</v>
      </c>
      <c r="KK254">
        <v>430</v>
      </c>
      <c r="KL254" s="1" t="s">
        <v>10</v>
      </c>
      <c r="KM254">
        <v>0.1</v>
      </c>
      <c r="KN254">
        <v>-0.1</v>
      </c>
      <c r="KO254">
        <v>0.2</v>
      </c>
      <c r="KP254">
        <v>0</v>
      </c>
      <c r="KQ254">
        <v>-0.2</v>
      </c>
      <c r="KR254">
        <v>-0.7</v>
      </c>
      <c r="KS254">
        <v>0.3</v>
      </c>
      <c r="KT254">
        <v>0.1</v>
      </c>
      <c r="KY254" s="1" t="s">
        <v>10</v>
      </c>
      <c r="KZ254">
        <v>1.2</v>
      </c>
      <c r="LA254">
        <v>0.7</v>
      </c>
      <c r="LB254">
        <v>0.4</v>
      </c>
      <c r="LC254">
        <v>56.8</v>
      </c>
      <c r="LD254">
        <v>54</v>
      </c>
      <c r="LE254">
        <v>52</v>
      </c>
      <c r="LF254">
        <v>2.9</v>
      </c>
      <c r="LG254">
        <v>0.3</v>
      </c>
      <c r="LH254" s="1" t="s">
        <v>10</v>
      </c>
      <c r="LI254">
        <v>0</v>
      </c>
      <c r="LJ254">
        <v>0.7</v>
      </c>
      <c r="LK254">
        <v>0</v>
      </c>
      <c r="LL254" s="1" t="s">
        <v>10</v>
      </c>
      <c r="LM254">
        <v>-2.7</v>
      </c>
      <c r="LN254">
        <v>4.5</v>
      </c>
      <c r="LO254">
        <v>-2.7E-2</v>
      </c>
      <c r="LP254">
        <v>0.34</v>
      </c>
      <c r="LQ254">
        <v>0.3</v>
      </c>
      <c r="LR254">
        <v>0.31</v>
      </c>
      <c r="LS254">
        <v>53</v>
      </c>
      <c r="LT254">
        <v>45</v>
      </c>
      <c r="LU254" s="1" t="s">
        <v>10</v>
      </c>
      <c r="LV254">
        <v>49.2</v>
      </c>
    </row>
    <row r="255" spans="1:334">
      <c r="A255" s="2">
        <v>40497</v>
      </c>
      <c r="B255" s="1" t="s">
        <v>10</v>
      </c>
      <c r="C255">
        <v>0.1</v>
      </c>
      <c r="D255">
        <v>52.6</v>
      </c>
      <c r="E255">
        <v>0.55000000000000004</v>
      </c>
      <c r="F255">
        <v>200</v>
      </c>
      <c r="G255">
        <v>97</v>
      </c>
      <c r="H255">
        <v>140</v>
      </c>
      <c r="I255">
        <v>58</v>
      </c>
      <c r="J255">
        <v>9.6</v>
      </c>
      <c r="K255">
        <v>34.299999999999997</v>
      </c>
      <c r="L255">
        <v>34.299999999999997</v>
      </c>
      <c r="M255">
        <v>0.3</v>
      </c>
      <c r="N255">
        <v>-0.5</v>
      </c>
      <c r="O255">
        <v>52.3</v>
      </c>
      <c r="P255">
        <v>0.8</v>
      </c>
      <c r="Q255">
        <v>1.3</v>
      </c>
      <c r="R255">
        <v>54.8</v>
      </c>
      <c r="S255" s="1" t="s">
        <v>10</v>
      </c>
      <c r="T255">
        <v>-132</v>
      </c>
      <c r="U255">
        <v>74</v>
      </c>
      <c r="V255">
        <v>-110</v>
      </c>
      <c r="W255">
        <v>-148</v>
      </c>
      <c r="X255">
        <v>34.4</v>
      </c>
      <c r="Y255">
        <v>9.6999999999999993</v>
      </c>
      <c r="Z255">
        <v>9.4</v>
      </c>
      <c r="AA255">
        <v>75.5</v>
      </c>
      <c r="AB255">
        <v>75</v>
      </c>
      <c r="AC255">
        <v>435</v>
      </c>
      <c r="AD255">
        <v>-43.5</v>
      </c>
      <c r="AE255">
        <v>-40.5</v>
      </c>
      <c r="AF255">
        <v>5</v>
      </c>
      <c r="AG255">
        <v>-37.5</v>
      </c>
      <c r="AH255">
        <v>60</v>
      </c>
      <c r="AI255">
        <v>50.5</v>
      </c>
      <c r="AJ255">
        <v>60</v>
      </c>
      <c r="AK255">
        <v>69.5</v>
      </c>
      <c r="AL255">
        <v>66</v>
      </c>
      <c r="AM255">
        <v>71</v>
      </c>
      <c r="AN255" s="1" t="s">
        <v>10</v>
      </c>
      <c r="AO255">
        <v>68.400000000000006</v>
      </c>
      <c r="AP255">
        <v>75</v>
      </c>
      <c r="AQ255">
        <v>7.5</v>
      </c>
      <c r="AR255">
        <v>18</v>
      </c>
      <c r="AS255">
        <v>14</v>
      </c>
      <c r="AT255">
        <v>12</v>
      </c>
      <c r="AU255">
        <v>1.3</v>
      </c>
      <c r="AV255">
        <v>62.1</v>
      </c>
      <c r="AW255">
        <v>6.9</v>
      </c>
      <c r="AX255">
        <v>55</v>
      </c>
      <c r="AY255">
        <v>56.5</v>
      </c>
      <c r="AZ255">
        <v>58</v>
      </c>
      <c r="BA255">
        <v>54</v>
      </c>
      <c r="BC255">
        <v>0.59</v>
      </c>
      <c r="BD255">
        <v>2101210</v>
      </c>
      <c r="BE255">
        <v>0.3</v>
      </c>
      <c r="BF255">
        <v>1.1000000000000001</v>
      </c>
      <c r="BG255">
        <v>1</v>
      </c>
      <c r="BH255">
        <v>4</v>
      </c>
      <c r="BI255">
        <v>4.99</v>
      </c>
      <c r="BJ255">
        <v>4.71</v>
      </c>
      <c r="BK255">
        <v>-8</v>
      </c>
      <c r="BL255">
        <v>0.57999999999999996</v>
      </c>
      <c r="BM255">
        <v>0.54</v>
      </c>
      <c r="BN255" s="1" t="s">
        <v>10</v>
      </c>
      <c r="BO255">
        <v>0.3</v>
      </c>
      <c r="BP255">
        <v>-1</v>
      </c>
      <c r="BQ255">
        <v>0.52</v>
      </c>
      <c r="BT255">
        <v>1.3</v>
      </c>
      <c r="BV255">
        <v>1</v>
      </c>
      <c r="BW255">
        <v>0.1</v>
      </c>
      <c r="BX255">
        <v>2101215</v>
      </c>
      <c r="BY255">
        <v>0.3</v>
      </c>
      <c r="BZ255">
        <v>0.32</v>
      </c>
      <c r="CA255">
        <v>0.2</v>
      </c>
      <c r="CB255">
        <v>-0.1</v>
      </c>
      <c r="CC255" s="1" t="s">
        <v>10</v>
      </c>
      <c r="CD255">
        <v>0.8</v>
      </c>
      <c r="CE255">
        <v>-0.1</v>
      </c>
      <c r="CF255">
        <v>0.8</v>
      </c>
      <c r="CG255">
        <v>2</v>
      </c>
      <c r="CH255">
        <v>0.5</v>
      </c>
      <c r="CI255">
        <v>0.2</v>
      </c>
      <c r="CJ255">
        <v>0.5</v>
      </c>
      <c r="CK255">
        <v>0.1</v>
      </c>
      <c r="CL255" s="1" t="s">
        <v>10</v>
      </c>
      <c r="CM255">
        <v>0.8</v>
      </c>
      <c r="CN255">
        <v>3</v>
      </c>
      <c r="CO255">
        <v>40522</v>
      </c>
      <c r="CP255">
        <v>-1</v>
      </c>
      <c r="CQ255">
        <v>0.2</v>
      </c>
      <c r="CR255">
        <v>-3.6</v>
      </c>
      <c r="CS255">
        <v>0</v>
      </c>
      <c r="CT255">
        <v>0.2</v>
      </c>
      <c r="CV255" s="1" t="s">
        <v>10</v>
      </c>
      <c r="CW255">
        <v>2101203</v>
      </c>
      <c r="CZ255">
        <v>0.5</v>
      </c>
      <c r="DA255">
        <v>1.3</v>
      </c>
      <c r="DI255">
        <v>-101</v>
      </c>
      <c r="DN255">
        <v>0.1</v>
      </c>
      <c r="DO255">
        <v>0.8</v>
      </c>
      <c r="DP255">
        <v>0</v>
      </c>
      <c r="DQ255">
        <v>40515</v>
      </c>
      <c r="DR255">
        <v>0</v>
      </c>
      <c r="DS255">
        <v>0.3</v>
      </c>
      <c r="DT255">
        <v>0.6</v>
      </c>
      <c r="DU255">
        <v>0.2</v>
      </c>
      <c r="DV255">
        <v>0.2</v>
      </c>
      <c r="DW255">
        <v>0.1</v>
      </c>
      <c r="EA255">
        <v>40535</v>
      </c>
      <c r="EC255">
        <v>0.1</v>
      </c>
      <c r="EG255">
        <v>0.5</v>
      </c>
      <c r="EJ255">
        <v>1</v>
      </c>
      <c r="EK255">
        <v>1.5</v>
      </c>
      <c r="EL255">
        <v>2.2000000000000002</v>
      </c>
      <c r="ET255">
        <v>1.5</v>
      </c>
      <c r="EU255">
        <v>0.6</v>
      </c>
      <c r="EX255">
        <v>0.2</v>
      </c>
      <c r="EY255">
        <v>2101214</v>
      </c>
      <c r="EZ255">
        <v>2101215</v>
      </c>
      <c r="FA255">
        <v>2101203</v>
      </c>
      <c r="FB255">
        <v>2101130</v>
      </c>
      <c r="FC255">
        <v>2101216</v>
      </c>
      <c r="FF255">
        <v>2110107</v>
      </c>
      <c r="FG255">
        <v>2110111</v>
      </c>
      <c r="FH255">
        <v>2110103</v>
      </c>
      <c r="FI255">
        <v>2101223</v>
      </c>
      <c r="FJ255">
        <v>2110111</v>
      </c>
      <c r="FK255">
        <v>2101223</v>
      </c>
      <c r="FL255">
        <v>2101216</v>
      </c>
      <c r="FM255">
        <v>2101215</v>
      </c>
      <c r="FN255">
        <v>2101203</v>
      </c>
      <c r="FO255">
        <v>2110114</v>
      </c>
      <c r="FP255">
        <v>2110113</v>
      </c>
      <c r="FQ255">
        <v>2101217</v>
      </c>
      <c r="FR255">
        <v>2110104</v>
      </c>
      <c r="FS255">
        <v>1.6</v>
      </c>
      <c r="FV255">
        <v>2101223</v>
      </c>
      <c r="FW255">
        <v>2101118</v>
      </c>
      <c r="FX255">
        <v>2101130</v>
      </c>
      <c r="FZ255">
        <v>2101203</v>
      </c>
      <c r="GA255">
        <v>2101112</v>
      </c>
      <c r="GB255">
        <v>2101124</v>
      </c>
      <c r="GC255" s="1" t="s">
        <v>10</v>
      </c>
      <c r="GD255">
        <v>2101115</v>
      </c>
      <c r="GG255">
        <v>2101215</v>
      </c>
      <c r="GH255" s="1" t="s">
        <v>10</v>
      </c>
      <c r="GI255" s="1" t="s">
        <v>10</v>
      </c>
      <c r="GJ255" s="1" t="s">
        <v>10</v>
      </c>
      <c r="GK255" s="1" t="s">
        <v>10</v>
      </c>
      <c r="GL255" s="1" t="s">
        <v>10</v>
      </c>
      <c r="GM255" s="1" t="s">
        <v>10</v>
      </c>
      <c r="GN255" s="1" t="s">
        <v>10</v>
      </c>
      <c r="GP255">
        <v>-18</v>
      </c>
      <c r="GQ255" s="1" t="s">
        <v>10</v>
      </c>
      <c r="GR255" s="1" t="s">
        <v>10</v>
      </c>
      <c r="GS255">
        <v>2101223</v>
      </c>
      <c r="GT255" s="1" t="s">
        <v>10</v>
      </c>
      <c r="GU255">
        <v>5.0000000000000001E-3</v>
      </c>
      <c r="GV255" s="1" t="s">
        <v>10</v>
      </c>
      <c r="GW255" s="1" t="s">
        <v>10</v>
      </c>
      <c r="GX255" s="1" t="s">
        <v>10</v>
      </c>
      <c r="HB255">
        <v>40554</v>
      </c>
      <c r="HC255">
        <v>40547</v>
      </c>
      <c r="HD255">
        <v>40528</v>
      </c>
      <c r="HF255" s="1" t="s">
        <v>10</v>
      </c>
      <c r="HG255">
        <v>40527</v>
      </c>
      <c r="HI255" s="1" t="s">
        <v>10</v>
      </c>
      <c r="HJ255">
        <v>40550</v>
      </c>
      <c r="HL255">
        <v>40526</v>
      </c>
      <c r="HM255">
        <v>2101214</v>
      </c>
      <c r="HN255">
        <v>40536</v>
      </c>
      <c r="HO255">
        <v>40515</v>
      </c>
      <c r="HP255">
        <v>40536</v>
      </c>
      <c r="HS255">
        <v>40554</v>
      </c>
      <c r="HT255">
        <v>40528</v>
      </c>
      <c r="HU255">
        <v>40527</v>
      </c>
      <c r="HV255">
        <v>40527</v>
      </c>
      <c r="HW255">
        <v>40515</v>
      </c>
      <c r="HX255">
        <v>40512</v>
      </c>
      <c r="HY255">
        <v>40556</v>
      </c>
      <c r="HZ255">
        <v>40506</v>
      </c>
      <c r="IA255">
        <v>40500</v>
      </c>
      <c r="IB255" s="1" t="s">
        <v>10</v>
      </c>
      <c r="IC255">
        <v>40529</v>
      </c>
      <c r="ID255">
        <v>40494</v>
      </c>
      <c r="IE255">
        <v>40546</v>
      </c>
      <c r="IF255">
        <v>40557</v>
      </c>
      <c r="IH255" s="1" t="s">
        <v>10</v>
      </c>
      <c r="IK255" s="1" t="s">
        <v>10</v>
      </c>
      <c r="IL255" s="1" t="s">
        <v>10</v>
      </c>
      <c r="IM255" s="1" t="s">
        <v>10</v>
      </c>
      <c r="IN255" s="1" t="s">
        <v>10</v>
      </c>
      <c r="IO255">
        <v>-0.01</v>
      </c>
      <c r="IT255">
        <v>2101210</v>
      </c>
      <c r="IU255" s="1" t="s">
        <v>10</v>
      </c>
      <c r="IX255">
        <v>40512</v>
      </c>
      <c r="IZ255">
        <v>40515</v>
      </c>
      <c r="JB255">
        <v>40497</v>
      </c>
      <c r="JC255">
        <v>2101203</v>
      </c>
      <c r="JF255" s="1" t="s">
        <v>10</v>
      </c>
      <c r="JH255">
        <v>40527</v>
      </c>
      <c r="JI255" s="1" t="s">
        <v>10</v>
      </c>
      <c r="JK255">
        <v>40535</v>
      </c>
      <c r="JO255" s="1" t="s">
        <v>10</v>
      </c>
      <c r="JP255">
        <v>0.1</v>
      </c>
      <c r="JQ255">
        <v>40526</v>
      </c>
      <c r="JR255">
        <v>40515</v>
      </c>
      <c r="JS255">
        <v>2101222</v>
      </c>
      <c r="JU255">
        <v>2101201</v>
      </c>
      <c r="JV255" s="1" t="s">
        <v>10</v>
      </c>
      <c r="JW255">
        <v>40522</v>
      </c>
      <c r="JX255">
        <v>40534</v>
      </c>
      <c r="JZ255">
        <v>40513</v>
      </c>
      <c r="KA255">
        <v>140</v>
      </c>
      <c r="KB255">
        <v>200</v>
      </c>
      <c r="KC255">
        <v>97</v>
      </c>
      <c r="KD255">
        <v>-101</v>
      </c>
      <c r="KE255">
        <v>9.6</v>
      </c>
      <c r="KF255" s="1" t="s">
        <v>10</v>
      </c>
      <c r="KG255">
        <v>9.6999999999999993</v>
      </c>
      <c r="KH255">
        <v>9.4</v>
      </c>
      <c r="KI255">
        <v>435</v>
      </c>
      <c r="KJ255">
        <v>450</v>
      </c>
      <c r="KK255">
        <v>420</v>
      </c>
      <c r="KL255" s="1" t="s">
        <v>10</v>
      </c>
      <c r="KM255">
        <v>0.1</v>
      </c>
      <c r="KN255">
        <v>0</v>
      </c>
      <c r="KO255">
        <v>0.2</v>
      </c>
      <c r="KP255">
        <v>0</v>
      </c>
      <c r="KQ255">
        <v>-0.1</v>
      </c>
      <c r="KR255">
        <v>0.1</v>
      </c>
      <c r="KS255">
        <v>0.8</v>
      </c>
      <c r="KT255">
        <v>0.2</v>
      </c>
      <c r="KY255" s="1" t="s">
        <v>10</v>
      </c>
      <c r="KZ255">
        <v>1.3</v>
      </c>
      <c r="LA255">
        <v>0.6</v>
      </c>
      <c r="LB255">
        <v>0.1</v>
      </c>
      <c r="LC255">
        <v>58</v>
      </c>
      <c r="LD255">
        <v>56.5</v>
      </c>
      <c r="LE255">
        <v>54</v>
      </c>
      <c r="LF255">
        <v>0.1</v>
      </c>
      <c r="LG255">
        <v>0.3</v>
      </c>
      <c r="LH255" s="1" t="s">
        <v>10</v>
      </c>
      <c r="LI255">
        <v>-0.1</v>
      </c>
      <c r="LJ255">
        <v>0.8</v>
      </c>
      <c r="LK255">
        <v>-0.5</v>
      </c>
      <c r="LL255" s="1" t="s">
        <v>10</v>
      </c>
      <c r="LM255">
        <v>-3.6</v>
      </c>
      <c r="LN255">
        <v>3</v>
      </c>
      <c r="LO255">
        <v>-0.01</v>
      </c>
      <c r="LP255">
        <v>0.32</v>
      </c>
      <c r="LQ255">
        <v>0.2</v>
      </c>
      <c r="LR255">
        <v>0.3</v>
      </c>
      <c r="LS255">
        <v>60</v>
      </c>
      <c r="LT255">
        <v>50.5</v>
      </c>
      <c r="LU255" s="1" t="s">
        <v>10</v>
      </c>
      <c r="LV255">
        <v>52.6</v>
      </c>
    </row>
    <row r="256" spans="1:334">
      <c r="A256" s="2">
        <v>40527</v>
      </c>
      <c r="B256" s="1" t="s">
        <v>10</v>
      </c>
      <c r="C256">
        <v>0.1</v>
      </c>
      <c r="D256">
        <v>56.1</v>
      </c>
      <c r="E256">
        <v>0.55000000000000004</v>
      </c>
      <c r="F256">
        <v>350</v>
      </c>
      <c r="G256">
        <v>90</v>
      </c>
      <c r="H256">
        <v>175</v>
      </c>
      <c r="I256">
        <v>56</v>
      </c>
      <c r="J256">
        <v>9.6999999999999993</v>
      </c>
      <c r="K256">
        <v>34</v>
      </c>
      <c r="L256">
        <v>34.299999999999997</v>
      </c>
      <c r="M256">
        <v>0.1</v>
      </c>
      <c r="N256">
        <v>1.5</v>
      </c>
      <c r="O256">
        <v>54.5</v>
      </c>
      <c r="P256">
        <v>1.2</v>
      </c>
      <c r="Q256">
        <v>2</v>
      </c>
      <c r="R256">
        <v>55.6</v>
      </c>
      <c r="S256" s="1" t="s">
        <v>10</v>
      </c>
      <c r="T256">
        <v>-82</v>
      </c>
      <c r="U256">
        <v>75</v>
      </c>
      <c r="V256">
        <v>-60</v>
      </c>
      <c r="W256">
        <v>-165</v>
      </c>
      <c r="X256">
        <v>34.5</v>
      </c>
      <c r="Y256">
        <v>9.9</v>
      </c>
      <c r="Z256">
        <v>9.5</v>
      </c>
      <c r="AA256">
        <v>75.8</v>
      </c>
      <c r="AB256">
        <v>75.599999999999994</v>
      </c>
      <c r="AC256">
        <v>415</v>
      </c>
      <c r="AD256">
        <v>-43.5</v>
      </c>
      <c r="AE256">
        <v>-40.4</v>
      </c>
      <c r="AF256">
        <v>15</v>
      </c>
      <c r="AG256">
        <v>-37.4</v>
      </c>
      <c r="AH256">
        <v>61.2</v>
      </c>
      <c r="AI256">
        <v>54.5</v>
      </c>
      <c r="AJ256">
        <v>61</v>
      </c>
      <c r="AK256">
        <v>74.7</v>
      </c>
      <c r="AL256">
        <v>68.5</v>
      </c>
      <c r="AM256">
        <v>77</v>
      </c>
      <c r="AN256" s="1" t="s">
        <v>10</v>
      </c>
      <c r="AO256">
        <v>73</v>
      </c>
      <c r="AP256">
        <v>76.5</v>
      </c>
      <c r="AQ256">
        <v>-10</v>
      </c>
      <c r="AR256">
        <v>15</v>
      </c>
      <c r="AS256">
        <v>5</v>
      </c>
      <c r="AT256">
        <v>24</v>
      </c>
      <c r="AU256">
        <v>5</v>
      </c>
      <c r="AV256">
        <v>66</v>
      </c>
      <c r="AW256">
        <v>5</v>
      </c>
      <c r="AX256">
        <v>59</v>
      </c>
      <c r="AY256">
        <v>57</v>
      </c>
      <c r="AZ256">
        <v>58.6</v>
      </c>
      <c r="BA256">
        <v>55</v>
      </c>
      <c r="BC256">
        <v>0.6</v>
      </c>
      <c r="BD256">
        <v>2110112</v>
      </c>
      <c r="BE256">
        <v>0.3</v>
      </c>
      <c r="BF256">
        <v>0.6</v>
      </c>
      <c r="BG256">
        <v>2.2999999999999998</v>
      </c>
      <c r="BH256">
        <v>4.5</v>
      </c>
      <c r="BI256">
        <v>5.07</v>
      </c>
      <c r="BJ256">
        <v>4.87</v>
      </c>
      <c r="BK256">
        <v>-1</v>
      </c>
      <c r="BL256">
        <v>0.56999999999999995</v>
      </c>
      <c r="BM256">
        <v>0.54</v>
      </c>
      <c r="BN256" s="1" t="s">
        <v>10</v>
      </c>
      <c r="BO256">
        <v>0.5</v>
      </c>
      <c r="BP256">
        <v>-1.5</v>
      </c>
      <c r="BQ256">
        <v>0.52</v>
      </c>
      <c r="BT256">
        <v>1</v>
      </c>
      <c r="BV256">
        <v>0.7</v>
      </c>
      <c r="BW256">
        <v>0</v>
      </c>
      <c r="BX256">
        <v>2110114</v>
      </c>
      <c r="BY256">
        <v>0.3</v>
      </c>
      <c r="BZ256">
        <v>0.32</v>
      </c>
      <c r="CA256">
        <v>0.23</v>
      </c>
      <c r="CB256">
        <v>0.1</v>
      </c>
      <c r="CC256" s="1" t="s">
        <v>10</v>
      </c>
      <c r="CD256">
        <v>0.9</v>
      </c>
      <c r="CE256">
        <v>-0.5</v>
      </c>
      <c r="CF256">
        <v>2</v>
      </c>
      <c r="CG256">
        <v>1.8</v>
      </c>
      <c r="CH256">
        <v>-0.4</v>
      </c>
      <c r="CI256">
        <v>0.4</v>
      </c>
      <c r="CJ256">
        <v>0.6</v>
      </c>
      <c r="CK256">
        <v>0</v>
      </c>
      <c r="CL256" s="1" t="s">
        <v>10</v>
      </c>
      <c r="CM256">
        <v>0.5</v>
      </c>
      <c r="CN256">
        <v>3.9</v>
      </c>
      <c r="CO256">
        <v>40555</v>
      </c>
      <c r="CP256">
        <v>-1.3</v>
      </c>
      <c r="CQ256">
        <v>0</v>
      </c>
      <c r="CR256">
        <v>-3</v>
      </c>
      <c r="CS256">
        <v>0.1</v>
      </c>
      <c r="CT256">
        <v>0.4</v>
      </c>
      <c r="CV256" s="1" t="s">
        <v>10</v>
      </c>
      <c r="CW256">
        <v>2110107</v>
      </c>
      <c r="CZ256">
        <v>0.7</v>
      </c>
      <c r="DA256">
        <v>1.3</v>
      </c>
      <c r="DI256">
        <v>-72</v>
      </c>
      <c r="DN256">
        <v>0.2</v>
      </c>
      <c r="DO256">
        <v>0.8</v>
      </c>
      <c r="DP256">
        <v>0.1</v>
      </c>
      <c r="DQ256">
        <v>40550</v>
      </c>
      <c r="DR256">
        <v>0</v>
      </c>
      <c r="DS256">
        <v>0.2</v>
      </c>
      <c r="DT256">
        <v>0.8</v>
      </c>
      <c r="DU256">
        <v>0.2</v>
      </c>
      <c r="DV256">
        <v>0.2</v>
      </c>
      <c r="DW256">
        <v>0</v>
      </c>
      <c r="EA256">
        <v>40570</v>
      </c>
      <c r="EC256">
        <v>0.3</v>
      </c>
      <c r="EG256">
        <v>0.5</v>
      </c>
      <c r="EJ256">
        <v>0.6</v>
      </c>
      <c r="EK256">
        <v>1.3</v>
      </c>
      <c r="EL256">
        <v>1.8</v>
      </c>
      <c r="ET256">
        <v>1.4</v>
      </c>
      <c r="EU256">
        <v>0.7</v>
      </c>
      <c r="EX256">
        <v>0.1</v>
      </c>
      <c r="EY256">
        <v>2110114</v>
      </c>
      <c r="EZ256">
        <v>2110114</v>
      </c>
      <c r="FA256">
        <v>2110107</v>
      </c>
      <c r="FB256">
        <v>2101228</v>
      </c>
      <c r="FC256">
        <v>2110119</v>
      </c>
      <c r="FF256">
        <v>2110207</v>
      </c>
      <c r="FG256">
        <v>2110210</v>
      </c>
      <c r="FH256">
        <v>2110201</v>
      </c>
      <c r="FI256">
        <v>2110131</v>
      </c>
      <c r="FJ256">
        <v>2110210</v>
      </c>
      <c r="FK256">
        <v>2110131</v>
      </c>
      <c r="FL256">
        <v>2110119</v>
      </c>
      <c r="FM256">
        <v>2110114</v>
      </c>
      <c r="FN256">
        <v>2110107</v>
      </c>
      <c r="FO256">
        <v>2110215</v>
      </c>
      <c r="FP256">
        <v>2110211</v>
      </c>
      <c r="FQ256">
        <v>2110120</v>
      </c>
      <c r="FR256">
        <v>2110203</v>
      </c>
      <c r="FS256">
        <v>1.3</v>
      </c>
      <c r="FV256">
        <v>2110127</v>
      </c>
      <c r="FW256">
        <v>2101216</v>
      </c>
      <c r="FX256">
        <v>2101230</v>
      </c>
      <c r="FZ256">
        <v>2110107</v>
      </c>
      <c r="GA256">
        <v>2101210</v>
      </c>
      <c r="GB256">
        <v>2101223</v>
      </c>
      <c r="GC256" s="1" t="s">
        <v>10</v>
      </c>
      <c r="GD256">
        <v>2101215</v>
      </c>
      <c r="GG256">
        <v>2110114</v>
      </c>
      <c r="GH256" s="1" t="s">
        <v>10</v>
      </c>
      <c r="GI256" s="1" t="s">
        <v>10</v>
      </c>
      <c r="GJ256" s="1" t="s">
        <v>10</v>
      </c>
      <c r="GK256" s="1" t="s">
        <v>10</v>
      </c>
      <c r="GL256" s="1" t="s">
        <v>10</v>
      </c>
      <c r="GM256" s="1" t="s">
        <v>10</v>
      </c>
      <c r="GN256" s="1" t="s">
        <v>10</v>
      </c>
      <c r="GP256">
        <v>2</v>
      </c>
      <c r="GQ256" s="1" t="s">
        <v>10</v>
      </c>
      <c r="GR256" s="1" t="s">
        <v>10</v>
      </c>
      <c r="GS256">
        <v>2110126</v>
      </c>
      <c r="GT256" s="1" t="s">
        <v>10</v>
      </c>
      <c r="GU256">
        <v>-2.1000000000000001E-2</v>
      </c>
      <c r="GV256" s="1" t="s">
        <v>10</v>
      </c>
      <c r="GW256" s="1" t="s">
        <v>10</v>
      </c>
      <c r="GX256" s="1" t="s">
        <v>10</v>
      </c>
      <c r="HB256">
        <v>40584</v>
      </c>
      <c r="HC256">
        <v>40577</v>
      </c>
      <c r="HD256">
        <v>40562</v>
      </c>
      <c r="HF256" s="1" t="s">
        <v>10</v>
      </c>
      <c r="HG256">
        <v>40557</v>
      </c>
      <c r="HI256" s="1" t="s">
        <v>10</v>
      </c>
      <c r="HJ256">
        <v>40581</v>
      </c>
      <c r="HL256">
        <v>40557</v>
      </c>
      <c r="HM256">
        <v>2110114</v>
      </c>
      <c r="HN256">
        <v>40574</v>
      </c>
      <c r="HO256">
        <v>40550</v>
      </c>
      <c r="HP256">
        <v>40574</v>
      </c>
      <c r="HS256">
        <v>40584</v>
      </c>
      <c r="HT256">
        <v>40562</v>
      </c>
      <c r="HU256">
        <v>40557</v>
      </c>
      <c r="HV256">
        <v>40557</v>
      </c>
      <c r="HW256">
        <v>40550</v>
      </c>
      <c r="HX256">
        <v>40540</v>
      </c>
      <c r="HY256">
        <v>40585</v>
      </c>
      <c r="HZ256">
        <v>40535</v>
      </c>
      <c r="IA256">
        <v>40528</v>
      </c>
      <c r="IB256" s="1" t="s">
        <v>10</v>
      </c>
      <c r="IC256">
        <v>40563</v>
      </c>
      <c r="ID256">
        <v>40522</v>
      </c>
      <c r="IE256">
        <v>40575</v>
      </c>
      <c r="IF256">
        <v>40589</v>
      </c>
      <c r="IH256" s="1" t="s">
        <v>10</v>
      </c>
      <c r="IK256" s="1" t="s">
        <v>10</v>
      </c>
      <c r="IL256" s="1" t="s">
        <v>10</v>
      </c>
      <c r="IM256" s="1" t="s">
        <v>10</v>
      </c>
      <c r="IN256" s="1" t="s">
        <v>10</v>
      </c>
      <c r="IO256">
        <v>2.9000000000000001E-2</v>
      </c>
      <c r="IT256">
        <v>2110112</v>
      </c>
      <c r="IU256" s="1" t="s">
        <v>10</v>
      </c>
      <c r="IX256">
        <v>40543</v>
      </c>
      <c r="IZ256">
        <v>40550</v>
      </c>
      <c r="JB256">
        <v>40527</v>
      </c>
      <c r="JC256">
        <v>2110105</v>
      </c>
      <c r="JF256" s="1" t="s">
        <v>10</v>
      </c>
      <c r="JH256">
        <v>40557</v>
      </c>
      <c r="JI256" s="1" t="s">
        <v>10</v>
      </c>
      <c r="JK256">
        <v>40569</v>
      </c>
      <c r="JO256" s="1" t="s">
        <v>10</v>
      </c>
      <c r="JP256">
        <v>0</v>
      </c>
      <c r="JQ256">
        <v>40557</v>
      </c>
      <c r="JR256">
        <v>40547</v>
      </c>
      <c r="JS256">
        <v>2110120</v>
      </c>
      <c r="JU256">
        <v>2110103</v>
      </c>
      <c r="JV256" s="1" t="s">
        <v>10</v>
      </c>
      <c r="JW256">
        <v>40555</v>
      </c>
      <c r="JX256">
        <v>40563</v>
      </c>
      <c r="JZ256">
        <v>40546</v>
      </c>
      <c r="KA256">
        <v>175</v>
      </c>
      <c r="KB256">
        <v>350</v>
      </c>
      <c r="KC256">
        <v>90</v>
      </c>
      <c r="KD256">
        <v>-72</v>
      </c>
      <c r="KE256">
        <v>9.6999999999999993</v>
      </c>
      <c r="KF256" s="1" t="s">
        <v>10</v>
      </c>
      <c r="KG256">
        <v>9.9</v>
      </c>
      <c r="KH256">
        <v>9.5</v>
      </c>
      <c r="KI256">
        <v>415</v>
      </c>
      <c r="KJ256">
        <v>430</v>
      </c>
      <c r="KK256">
        <v>395</v>
      </c>
      <c r="KL256" s="1" t="s">
        <v>10</v>
      </c>
      <c r="KM256">
        <v>0.1</v>
      </c>
      <c r="KN256">
        <v>0</v>
      </c>
      <c r="KO256">
        <v>0.2</v>
      </c>
      <c r="KP256">
        <v>0.1</v>
      </c>
      <c r="KQ256">
        <v>0.1</v>
      </c>
      <c r="KR256">
        <v>0</v>
      </c>
      <c r="KS256">
        <v>0.3</v>
      </c>
      <c r="KT256">
        <v>0.2</v>
      </c>
      <c r="KY256" s="1" t="s">
        <v>10</v>
      </c>
      <c r="KZ256">
        <v>1.3</v>
      </c>
      <c r="LA256">
        <v>0.8</v>
      </c>
      <c r="LB256">
        <v>0.2</v>
      </c>
      <c r="LC256">
        <v>58.6</v>
      </c>
      <c r="LD256">
        <v>57</v>
      </c>
      <c r="LE256">
        <v>55</v>
      </c>
      <c r="LF256">
        <v>0</v>
      </c>
      <c r="LG256">
        <v>0.5</v>
      </c>
      <c r="LH256" s="1" t="s">
        <v>10</v>
      </c>
      <c r="LI256">
        <v>0.1</v>
      </c>
      <c r="LJ256">
        <v>0.9</v>
      </c>
      <c r="LK256">
        <v>1.5</v>
      </c>
      <c r="LL256" s="1" t="s">
        <v>10</v>
      </c>
      <c r="LM256">
        <v>-3</v>
      </c>
      <c r="LN256">
        <v>3.9</v>
      </c>
      <c r="LO256">
        <v>2.9000000000000001E-2</v>
      </c>
      <c r="LP256">
        <v>0.32</v>
      </c>
      <c r="LQ256">
        <v>0.23</v>
      </c>
      <c r="LR256">
        <v>0.3</v>
      </c>
      <c r="LS256">
        <v>61.2</v>
      </c>
      <c r="LT256">
        <v>54.5</v>
      </c>
      <c r="LU256" s="1" t="s">
        <v>10</v>
      </c>
      <c r="LV256">
        <v>56.1</v>
      </c>
    </row>
    <row r="257" spans="1:334">
      <c r="A257" s="2">
        <v>40558</v>
      </c>
      <c r="B257" s="1" t="s">
        <v>10</v>
      </c>
      <c r="C257">
        <v>0.1</v>
      </c>
      <c r="D257">
        <v>54.3</v>
      </c>
      <c r="E257">
        <v>0.54</v>
      </c>
      <c r="F257">
        <v>205</v>
      </c>
      <c r="G257">
        <v>49</v>
      </c>
      <c r="H257">
        <v>145</v>
      </c>
      <c r="I257">
        <v>59.8</v>
      </c>
      <c r="J257">
        <v>9.5</v>
      </c>
      <c r="K257">
        <v>34.200000000000003</v>
      </c>
      <c r="L257">
        <v>34.299999999999997</v>
      </c>
      <c r="M257">
        <v>0.2</v>
      </c>
      <c r="N257">
        <v>2.7</v>
      </c>
      <c r="O257">
        <v>54.5</v>
      </c>
      <c r="P257">
        <v>0.8</v>
      </c>
      <c r="Q257">
        <v>1.5</v>
      </c>
      <c r="R257">
        <v>57</v>
      </c>
      <c r="S257" s="1" t="s">
        <v>10</v>
      </c>
      <c r="T257">
        <v>-70</v>
      </c>
      <c r="U257">
        <v>75.2</v>
      </c>
      <c r="V257">
        <v>-40</v>
      </c>
      <c r="W257">
        <v>-100</v>
      </c>
      <c r="X257">
        <v>34.5</v>
      </c>
      <c r="Y257">
        <v>9.6</v>
      </c>
      <c r="Z257">
        <v>9.1999999999999993</v>
      </c>
      <c r="AA257">
        <v>77</v>
      </c>
      <c r="AB257">
        <v>76.3</v>
      </c>
      <c r="AC257">
        <v>405</v>
      </c>
      <c r="AD257">
        <v>-43</v>
      </c>
      <c r="AE257">
        <v>-41.3</v>
      </c>
      <c r="AF257">
        <v>20.3</v>
      </c>
      <c r="AG257">
        <v>-38.6</v>
      </c>
      <c r="AH257">
        <v>57</v>
      </c>
      <c r="AI257">
        <v>52</v>
      </c>
      <c r="AJ257">
        <v>65</v>
      </c>
      <c r="AK257">
        <v>73.2</v>
      </c>
      <c r="AL257">
        <v>73</v>
      </c>
      <c r="AM257">
        <v>76</v>
      </c>
      <c r="AN257" s="1" t="s">
        <v>10</v>
      </c>
      <c r="AO257">
        <v>71.8</v>
      </c>
      <c r="AP257">
        <v>78</v>
      </c>
      <c r="AQ257">
        <v>8.8000000000000007</v>
      </c>
      <c r="AR257">
        <v>20</v>
      </c>
      <c r="AS257">
        <v>13</v>
      </c>
      <c r="AT257">
        <v>26.4</v>
      </c>
      <c r="AU257">
        <v>12.5</v>
      </c>
      <c r="AV257">
        <v>71.3</v>
      </c>
      <c r="AW257">
        <v>7.5</v>
      </c>
      <c r="AX257">
        <v>60</v>
      </c>
      <c r="AY257">
        <v>58</v>
      </c>
      <c r="AZ257">
        <v>59.5</v>
      </c>
      <c r="BA257">
        <v>55</v>
      </c>
      <c r="BC257">
        <v>0.59</v>
      </c>
      <c r="BD257">
        <v>2110215</v>
      </c>
      <c r="BE257">
        <v>-0.2</v>
      </c>
      <c r="BF257">
        <v>0.2</v>
      </c>
      <c r="BG257">
        <v>3.9</v>
      </c>
      <c r="BH257">
        <v>4.9000000000000004</v>
      </c>
      <c r="BI257">
        <v>5.4</v>
      </c>
      <c r="BJ257">
        <v>5.22</v>
      </c>
      <c r="BK257">
        <v>0.9</v>
      </c>
      <c r="BL257">
        <v>0.64</v>
      </c>
      <c r="BM257">
        <v>0.49</v>
      </c>
      <c r="BN257" s="1" t="s">
        <v>10</v>
      </c>
      <c r="BO257">
        <v>0.5</v>
      </c>
      <c r="BP257">
        <v>0.2</v>
      </c>
      <c r="BQ257">
        <v>0.5</v>
      </c>
      <c r="BT257">
        <v>1</v>
      </c>
      <c r="BV257">
        <v>0.9</v>
      </c>
      <c r="BW257">
        <v>0.2</v>
      </c>
      <c r="BX257">
        <v>2110217</v>
      </c>
      <c r="BY257">
        <v>0.31</v>
      </c>
      <c r="BZ257">
        <v>0.34</v>
      </c>
      <c r="CA257">
        <v>0.28000000000000003</v>
      </c>
      <c r="CB257">
        <v>-0.8</v>
      </c>
      <c r="CC257" s="1" t="s">
        <v>10</v>
      </c>
      <c r="CD257">
        <v>0.9</v>
      </c>
      <c r="CE257">
        <v>2</v>
      </c>
      <c r="CF257">
        <v>4</v>
      </c>
      <c r="CG257">
        <v>1.1000000000000001</v>
      </c>
      <c r="CH257">
        <v>0.4</v>
      </c>
      <c r="CI257">
        <v>0.3</v>
      </c>
      <c r="CJ257">
        <v>0.9</v>
      </c>
      <c r="CK257">
        <v>0.3</v>
      </c>
      <c r="CL257" s="1" t="s">
        <v>10</v>
      </c>
      <c r="CM257">
        <v>1.9</v>
      </c>
      <c r="CN257">
        <v>6</v>
      </c>
      <c r="CO257">
        <v>40589</v>
      </c>
      <c r="CP257">
        <v>-1.2</v>
      </c>
      <c r="CQ257">
        <v>-0.4</v>
      </c>
      <c r="CR257">
        <v>-1.8</v>
      </c>
      <c r="CS257">
        <v>0.1</v>
      </c>
      <c r="CT257">
        <v>0.4</v>
      </c>
      <c r="CV257" s="1" t="s">
        <v>10</v>
      </c>
      <c r="CW257">
        <v>2110204</v>
      </c>
      <c r="CZ257">
        <v>1.5</v>
      </c>
      <c r="DA257">
        <v>1.3</v>
      </c>
      <c r="DI257">
        <v>-109</v>
      </c>
      <c r="DN257">
        <v>-0.5</v>
      </c>
      <c r="DO257">
        <v>0.6</v>
      </c>
      <c r="DP257">
        <v>0</v>
      </c>
      <c r="DQ257">
        <v>40578</v>
      </c>
      <c r="DR257">
        <v>0.1</v>
      </c>
      <c r="DS257">
        <v>0.3</v>
      </c>
      <c r="DT257">
        <v>0.6</v>
      </c>
      <c r="DU257">
        <v>0.3</v>
      </c>
      <c r="DV257">
        <v>0.2</v>
      </c>
      <c r="DW257">
        <v>0</v>
      </c>
      <c r="EA257">
        <v>40598</v>
      </c>
      <c r="EC257">
        <v>0.1</v>
      </c>
      <c r="EG257">
        <v>0.4</v>
      </c>
      <c r="EJ257">
        <v>0.3</v>
      </c>
      <c r="EK257">
        <v>0.8</v>
      </c>
      <c r="EL257">
        <v>1.5</v>
      </c>
      <c r="ET257">
        <v>1.2</v>
      </c>
      <c r="EU257">
        <v>0.5</v>
      </c>
      <c r="EX257">
        <v>-1.5</v>
      </c>
      <c r="EY257">
        <v>2110215</v>
      </c>
      <c r="EZ257">
        <v>2110216</v>
      </c>
      <c r="FA257">
        <v>2110204</v>
      </c>
      <c r="FB257">
        <v>2110125</v>
      </c>
      <c r="FC257">
        <v>2110216</v>
      </c>
      <c r="FF257">
        <v>2110307</v>
      </c>
      <c r="FG257">
        <v>2110309</v>
      </c>
      <c r="FH257">
        <v>2110301</v>
      </c>
      <c r="FI257">
        <v>2110228</v>
      </c>
      <c r="FJ257">
        <v>2110309</v>
      </c>
      <c r="FK257">
        <v>2110228</v>
      </c>
      <c r="FL257">
        <v>2110216</v>
      </c>
      <c r="FM257">
        <v>2110216</v>
      </c>
      <c r="FN257">
        <v>2110204</v>
      </c>
      <c r="FO257">
        <v>2110311</v>
      </c>
      <c r="FP257">
        <v>2110310</v>
      </c>
      <c r="FQ257">
        <v>2110217</v>
      </c>
      <c r="FR257">
        <v>2110304</v>
      </c>
      <c r="FS257">
        <v>0.6</v>
      </c>
      <c r="FV257">
        <v>2110224</v>
      </c>
      <c r="FW257">
        <v>2110120</v>
      </c>
      <c r="FX257">
        <v>2110131</v>
      </c>
      <c r="FZ257">
        <v>2110204</v>
      </c>
      <c r="GA257">
        <v>2110114</v>
      </c>
      <c r="GB257">
        <v>2110124</v>
      </c>
      <c r="GC257" s="1" t="s">
        <v>10</v>
      </c>
      <c r="GD257">
        <v>2110118</v>
      </c>
      <c r="GG257">
        <v>2110217</v>
      </c>
      <c r="GH257" s="1" t="s">
        <v>10</v>
      </c>
      <c r="GI257" s="1" t="s">
        <v>10</v>
      </c>
      <c r="GJ257" s="1" t="s">
        <v>10</v>
      </c>
      <c r="GK257" s="1" t="s">
        <v>10</v>
      </c>
      <c r="GL257" s="1" t="s">
        <v>10</v>
      </c>
      <c r="GM257" s="1" t="s">
        <v>10</v>
      </c>
      <c r="GN257" s="1" t="s">
        <v>10</v>
      </c>
      <c r="GP257">
        <v>20</v>
      </c>
      <c r="GQ257" s="1" t="s">
        <v>10</v>
      </c>
      <c r="GR257" s="1" t="s">
        <v>10</v>
      </c>
      <c r="GS257">
        <v>2110224</v>
      </c>
      <c r="GT257" s="1" t="s">
        <v>10</v>
      </c>
      <c r="GU257">
        <v>5.6000000000000001E-2</v>
      </c>
      <c r="GV257" s="1" t="s">
        <v>10</v>
      </c>
      <c r="GW257" s="1" t="s">
        <v>10</v>
      </c>
      <c r="GX257" s="1" t="s">
        <v>10</v>
      </c>
      <c r="HB257">
        <v>40611</v>
      </c>
      <c r="HC257">
        <v>40606</v>
      </c>
      <c r="HD257">
        <v>40590</v>
      </c>
      <c r="HF257" s="1" t="s">
        <v>10</v>
      </c>
      <c r="HG257">
        <v>40591</v>
      </c>
      <c r="HI257" s="1" t="s">
        <v>10</v>
      </c>
      <c r="HJ257">
        <v>40609</v>
      </c>
      <c r="HL257">
        <v>40589</v>
      </c>
      <c r="HM257">
        <v>2110215</v>
      </c>
      <c r="HN257">
        <v>40602</v>
      </c>
      <c r="HO257">
        <v>40578</v>
      </c>
      <c r="HP257">
        <v>40602</v>
      </c>
      <c r="HS257">
        <v>40611</v>
      </c>
      <c r="HT257">
        <v>40590</v>
      </c>
      <c r="HU257">
        <v>40590</v>
      </c>
      <c r="HV257">
        <v>40590</v>
      </c>
      <c r="HW257">
        <v>40578</v>
      </c>
      <c r="HX257">
        <v>40568</v>
      </c>
      <c r="HY257">
        <v>40612</v>
      </c>
      <c r="HZ257">
        <v>40571</v>
      </c>
      <c r="IA257">
        <v>40563</v>
      </c>
      <c r="IB257" s="1" t="s">
        <v>10</v>
      </c>
      <c r="IC257">
        <v>40591</v>
      </c>
      <c r="ID257">
        <v>40557</v>
      </c>
      <c r="IE257">
        <v>40603</v>
      </c>
      <c r="IF257">
        <v>40613</v>
      </c>
      <c r="IH257" s="1" t="s">
        <v>10</v>
      </c>
      <c r="IK257" s="1" t="s">
        <v>10</v>
      </c>
      <c r="IL257" s="1" t="s">
        <v>10</v>
      </c>
      <c r="IM257" s="1" t="s">
        <v>10</v>
      </c>
      <c r="IN257" s="1" t="s">
        <v>10</v>
      </c>
      <c r="IO257">
        <v>-2.5999999999999999E-2</v>
      </c>
      <c r="IT257">
        <v>2110210</v>
      </c>
      <c r="IU257" s="1" t="s">
        <v>10</v>
      </c>
      <c r="IX257">
        <v>40574</v>
      </c>
      <c r="IZ257">
        <v>40578</v>
      </c>
      <c r="JB257">
        <v>40561</v>
      </c>
      <c r="JC257">
        <v>2110203</v>
      </c>
      <c r="JF257" s="1" t="s">
        <v>10</v>
      </c>
      <c r="JH257">
        <v>40591</v>
      </c>
      <c r="JI257" s="1" t="s">
        <v>10</v>
      </c>
      <c r="JK257">
        <v>40598</v>
      </c>
      <c r="JO257" s="1" t="s">
        <v>10</v>
      </c>
      <c r="JP257">
        <v>2.8</v>
      </c>
      <c r="JQ257">
        <v>40589</v>
      </c>
      <c r="JR257">
        <v>40577</v>
      </c>
      <c r="JS257">
        <v>2110223</v>
      </c>
      <c r="JU257">
        <v>2110201</v>
      </c>
      <c r="JV257" s="1" t="s">
        <v>10</v>
      </c>
      <c r="JW257">
        <v>40584</v>
      </c>
      <c r="JX257">
        <v>40597</v>
      </c>
      <c r="JZ257">
        <v>40575</v>
      </c>
      <c r="KA257">
        <v>145</v>
      </c>
      <c r="KB257">
        <v>205</v>
      </c>
      <c r="KC257">
        <v>49</v>
      </c>
      <c r="KD257">
        <v>-109</v>
      </c>
      <c r="KE257">
        <v>9.5</v>
      </c>
      <c r="KF257" s="1" t="s">
        <v>10</v>
      </c>
      <c r="KG257">
        <v>9.6</v>
      </c>
      <c r="KH257">
        <v>9.1999999999999993</v>
      </c>
      <c r="KI257">
        <v>405</v>
      </c>
      <c r="KJ257">
        <v>425</v>
      </c>
      <c r="KK257">
        <v>375</v>
      </c>
      <c r="KL257" s="1" t="s">
        <v>10</v>
      </c>
      <c r="KM257">
        <v>0.1</v>
      </c>
      <c r="KN257">
        <v>0.1</v>
      </c>
      <c r="KO257">
        <v>0.3</v>
      </c>
      <c r="KP257">
        <v>0</v>
      </c>
      <c r="KQ257">
        <v>0.1</v>
      </c>
      <c r="KR257">
        <v>0.3</v>
      </c>
      <c r="KS257">
        <v>0.4</v>
      </c>
      <c r="KT257">
        <v>0.2</v>
      </c>
      <c r="KY257" s="1" t="s">
        <v>10</v>
      </c>
      <c r="KZ257">
        <v>1.3</v>
      </c>
      <c r="LA257">
        <v>0.6</v>
      </c>
      <c r="LB257">
        <v>-0.5</v>
      </c>
      <c r="LC257">
        <v>59.5</v>
      </c>
      <c r="LD257">
        <v>58</v>
      </c>
      <c r="LE257">
        <v>55</v>
      </c>
      <c r="LF257">
        <v>2.8</v>
      </c>
      <c r="LG257">
        <v>0.5</v>
      </c>
      <c r="LH257" s="1" t="s">
        <v>10</v>
      </c>
      <c r="LI257">
        <v>-0.8</v>
      </c>
      <c r="LJ257">
        <v>0.9</v>
      </c>
      <c r="LK257">
        <v>2.7</v>
      </c>
      <c r="LL257" s="1" t="s">
        <v>10</v>
      </c>
      <c r="LM257">
        <v>-1.8</v>
      </c>
      <c r="LN257">
        <v>6</v>
      </c>
      <c r="LO257">
        <v>-2.5999999999999999E-2</v>
      </c>
      <c r="LP257">
        <v>0.34</v>
      </c>
      <c r="LQ257">
        <v>0.28000000000000003</v>
      </c>
      <c r="LR257">
        <v>0.31</v>
      </c>
      <c r="LS257">
        <v>57</v>
      </c>
      <c r="LT257">
        <v>52</v>
      </c>
      <c r="LU257" s="1" t="s">
        <v>10</v>
      </c>
      <c r="LV257">
        <v>54.3</v>
      </c>
    </row>
    <row r="258" spans="1:334">
      <c r="A258" s="2">
        <v>40589</v>
      </c>
      <c r="B258" s="1" t="s">
        <v>10</v>
      </c>
      <c r="C258">
        <v>0.1</v>
      </c>
      <c r="D258">
        <v>65</v>
      </c>
      <c r="E258">
        <v>0.56999999999999995</v>
      </c>
      <c r="F258">
        <v>275</v>
      </c>
      <c r="G258">
        <v>100</v>
      </c>
      <c r="H258">
        <v>185</v>
      </c>
      <c r="I258">
        <v>63</v>
      </c>
      <c r="J258">
        <v>9.1</v>
      </c>
      <c r="K258">
        <v>34.1</v>
      </c>
      <c r="L258">
        <v>34.299999999999997</v>
      </c>
      <c r="M258">
        <v>0.4</v>
      </c>
      <c r="N258">
        <v>1.1000000000000001</v>
      </c>
      <c r="O258">
        <v>57.8</v>
      </c>
      <c r="P258">
        <v>0.9</v>
      </c>
      <c r="Q258">
        <v>1.5</v>
      </c>
      <c r="R258">
        <v>59.5</v>
      </c>
      <c r="S258" s="1" t="s">
        <v>10</v>
      </c>
      <c r="T258">
        <v>-230</v>
      </c>
      <c r="U258">
        <v>76.2</v>
      </c>
      <c r="V258">
        <v>-180</v>
      </c>
      <c r="W258">
        <v>-256.3</v>
      </c>
      <c r="X258">
        <v>34.4</v>
      </c>
      <c r="Y258">
        <v>9.4</v>
      </c>
      <c r="Z258">
        <v>8.9</v>
      </c>
      <c r="AA258">
        <v>77</v>
      </c>
      <c r="AB258">
        <v>76.5</v>
      </c>
      <c r="AC258">
        <v>400</v>
      </c>
      <c r="AD258">
        <v>-50.5</v>
      </c>
      <c r="AE258">
        <v>-44.5</v>
      </c>
      <c r="AF258">
        <v>20.9</v>
      </c>
      <c r="AG258">
        <v>-41</v>
      </c>
      <c r="AH258">
        <v>70</v>
      </c>
      <c r="AI258">
        <v>60</v>
      </c>
      <c r="AJ258">
        <v>67.7</v>
      </c>
      <c r="AK258">
        <v>75.3</v>
      </c>
      <c r="AL258">
        <v>71.5</v>
      </c>
      <c r="AM258">
        <v>76.2</v>
      </c>
      <c r="AN258" s="1" t="s">
        <v>10</v>
      </c>
      <c r="AO258">
        <v>74.5</v>
      </c>
      <c r="AP258">
        <v>78.5</v>
      </c>
      <c r="AQ258">
        <v>11</v>
      </c>
      <c r="AR258">
        <v>21</v>
      </c>
      <c r="AS258">
        <v>15</v>
      </c>
      <c r="AT258">
        <v>25</v>
      </c>
      <c r="AU258">
        <v>15</v>
      </c>
      <c r="AV258">
        <v>70.900000000000006</v>
      </c>
      <c r="AW258">
        <v>8</v>
      </c>
      <c r="AX258">
        <v>60</v>
      </c>
      <c r="AY258">
        <v>61</v>
      </c>
      <c r="AZ258">
        <v>63.3</v>
      </c>
      <c r="BA258">
        <v>58.7</v>
      </c>
      <c r="BC258">
        <v>0.54</v>
      </c>
      <c r="BD258">
        <v>2110315</v>
      </c>
      <c r="BE258">
        <v>0.3</v>
      </c>
      <c r="BF258">
        <v>1</v>
      </c>
      <c r="BG258">
        <v>4.7</v>
      </c>
      <c r="BH258">
        <v>4.96</v>
      </c>
      <c r="BI258">
        <v>5.35</v>
      </c>
      <c r="BJ258">
        <v>5.15</v>
      </c>
      <c r="BK258">
        <v>-2</v>
      </c>
      <c r="BL258">
        <v>0.59</v>
      </c>
      <c r="BM258">
        <v>0.55000000000000004</v>
      </c>
      <c r="BN258" s="1" t="s">
        <v>10</v>
      </c>
      <c r="BO258">
        <v>0.6</v>
      </c>
      <c r="BP258">
        <v>-0.5</v>
      </c>
      <c r="BQ258">
        <v>0.54</v>
      </c>
      <c r="BT258">
        <v>1.2</v>
      </c>
      <c r="BV258">
        <v>1</v>
      </c>
      <c r="BW258">
        <v>0.2</v>
      </c>
      <c r="BX258">
        <v>2110317</v>
      </c>
      <c r="BY258">
        <v>0.28999999999999998</v>
      </c>
      <c r="BZ258">
        <v>0.32</v>
      </c>
      <c r="CA258">
        <v>0.24</v>
      </c>
      <c r="CB258">
        <v>0.3</v>
      </c>
      <c r="CC258" s="1" t="s">
        <v>10</v>
      </c>
      <c r="CD258">
        <v>1.2</v>
      </c>
      <c r="CE258">
        <v>0.5</v>
      </c>
      <c r="CF258">
        <v>2.8</v>
      </c>
      <c r="CG258">
        <v>1.5</v>
      </c>
      <c r="CH258">
        <v>0.5</v>
      </c>
      <c r="CI258">
        <v>0.4</v>
      </c>
      <c r="CJ258">
        <v>0.6</v>
      </c>
      <c r="CK258">
        <v>0.5</v>
      </c>
      <c r="CL258" s="1" t="s">
        <v>10</v>
      </c>
      <c r="CM258">
        <v>1.5</v>
      </c>
      <c r="CN258">
        <v>4</v>
      </c>
      <c r="CO258">
        <v>40617</v>
      </c>
      <c r="CP258">
        <v>-1.5</v>
      </c>
      <c r="CQ258">
        <v>-0.1</v>
      </c>
      <c r="CR258">
        <v>-1.6</v>
      </c>
      <c r="CS258">
        <v>-0.2</v>
      </c>
      <c r="CT258">
        <v>0.4</v>
      </c>
      <c r="CV258" s="1" t="s">
        <v>10</v>
      </c>
      <c r="CW258">
        <v>2110304</v>
      </c>
      <c r="CZ258">
        <v>0.6</v>
      </c>
      <c r="DA258">
        <v>1</v>
      </c>
      <c r="DI258">
        <v>7</v>
      </c>
      <c r="DN258">
        <v>0</v>
      </c>
      <c r="DO258">
        <v>0.8</v>
      </c>
      <c r="DP258">
        <v>0</v>
      </c>
      <c r="DQ258">
        <v>40606</v>
      </c>
      <c r="DR258">
        <v>0.1</v>
      </c>
      <c r="DS258">
        <v>0.3</v>
      </c>
      <c r="DT258">
        <v>0.4</v>
      </c>
      <c r="DU258">
        <v>0.3</v>
      </c>
      <c r="DV258">
        <v>0.2</v>
      </c>
      <c r="DW258">
        <v>0</v>
      </c>
      <c r="EA258">
        <v>40626</v>
      </c>
      <c r="EC258">
        <v>0.1</v>
      </c>
      <c r="EG258">
        <v>0.6</v>
      </c>
      <c r="EJ258">
        <v>0.4</v>
      </c>
      <c r="EK258">
        <v>1.8</v>
      </c>
      <c r="EL258">
        <v>3.4</v>
      </c>
      <c r="ET258">
        <v>0.8</v>
      </c>
      <c r="EU258">
        <v>0.6</v>
      </c>
      <c r="EX258">
        <v>0</v>
      </c>
      <c r="EY258">
        <v>2110311</v>
      </c>
      <c r="EZ258">
        <v>2110317</v>
      </c>
      <c r="FA258">
        <v>2110304</v>
      </c>
      <c r="FB258">
        <v>2110222</v>
      </c>
      <c r="FC258">
        <v>2110316</v>
      </c>
      <c r="FF258">
        <v>2110407</v>
      </c>
      <c r="FG258">
        <v>2110408</v>
      </c>
      <c r="FH258">
        <v>2110401</v>
      </c>
      <c r="FI258">
        <v>2110328</v>
      </c>
      <c r="FJ258">
        <v>2110408</v>
      </c>
      <c r="FK258">
        <v>2110328</v>
      </c>
      <c r="FL258">
        <v>2110316</v>
      </c>
      <c r="FM258">
        <v>2110317</v>
      </c>
      <c r="FN258">
        <v>2110304</v>
      </c>
      <c r="FO258">
        <v>2110413</v>
      </c>
      <c r="FP258">
        <v>2110412</v>
      </c>
      <c r="FQ258">
        <v>2110317</v>
      </c>
      <c r="FR258">
        <v>2110331</v>
      </c>
      <c r="FS258">
        <v>-1.5</v>
      </c>
      <c r="FV258">
        <v>2110324</v>
      </c>
      <c r="FW258">
        <v>2110217</v>
      </c>
      <c r="FX258">
        <v>2110228</v>
      </c>
      <c r="FZ258">
        <v>2110304</v>
      </c>
      <c r="GA258">
        <v>2110211</v>
      </c>
      <c r="GB258">
        <v>2110225</v>
      </c>
      <c r="GC258" s="1" t="s">
        <v>10</v>
      </c>
      <c r="GD258">
        <v>2110215</v>
      </c>
      <c r="GG258">
        <v>2110317</v>
      </c>
      <c r="GH258" s="1" t="s">
        <v>10</v>
      </c>
      <c r="GI258" s="1" t="s">
        <v>10</v>
      </c>
      <c r="GJ258" s="1" t="s">
        <v>10</v>
      </c>
      <c r="GK258" s="1" t="s">
        <v>10</v>
      </c>
      <c r="GL258" s="1" t="s">
        <v>10</v>
      </c>
      <c r="GM258" s="1" t="s">
        <v>10</v>
      </c>
      <c r="GN258" s="1" t="s">
        <v>10</v>
      </c>
      <c r="GP258">
        <v>8</v>
      </c>
      <c r="GQ258" s="1" t="s">
        <v>10</v>
      </c>
      <c r="GR258" s="1" t="s">
        <v>10</v>
      </c>
      <c r="GS258">
        <v>2110323</v>
      </c>
      <c r="GT258" s="1" t="s">
        <v>10</v>
      </c>
      <c r="GU258">
        <v>-9.0999999999999998E-2</v>
      </c>
      <c r="GV258" s="1" t="s">
        <v>10</v>
      </c>
      <c r="GW258" s="1" t="s">
        <v>10</v>
      </c>
      <c r="GX258" s="1" t="s">
        <v>10</v>
      </c>
      <c r="HB258">
        <v>40641</v>
      </c>
      <c r="HC258">
        <v>40633</v>
      </c>
      <c r="HD258">
        <v>40618</v>
      </c>
      <c r="HF258" s="1" t="s">
        <v>10</v>
      </c>
      <c r="HG258">
        <v>40619</v>
      </c>
      <c r="HI258" s="1" t="s">
        <v>10</v>
      </c>
      <c r="HJ258">
        <v>40640</v>
      </c>
      <c r="HL258">
        <v>40613</v>
      </c>
      <c r="HM258">
        <v>2110311</v>
      </c>
      <c r="HN258">
        <v>40630</v>
      </c>
      <c r="HO258">
        <v>40606</v>
      </c>
      <c r="HP258">
        <v>40630</v>
      </c>
      <c r="HS258">
        <v>40641</v>
      </c>
      <c r="HT258">
        <v>40618</v>
      </c>
      <c r="HU258">
        <v>40619</v>
      </c>
      <c r="HV258">
        <v>40619</v>
      </c>
      <c r="HW258">
        <v>40606</v>
      </c>
      <c r="HX258">
        <v>40596</v>
      </c>
      <c r="HY258">
        <v>40645</v>
      </c>
      <c r="HZ258">
        <v>40599</v>
      </c>
      <c r="IA258">
        <v>40591</v>
      </c>
      <c r="IB258" s="1" t="s">
        <v>10</v>
      </c>
      <c r="IC258">
        <v>40619</v>
      </c>
      <c r="ID258">
        <v>40585</v>
      </c>
      <c r="IE258">
        <v>40634</v>
      </c>
      <c r="IF258">
        <v>40646</v>
      </c>
      <c r="IH258" s="1" t="s">
        <v>10</v>
      </c>
      <c r="IK258" s="1" t="s">
        <v>10</v>
      </c>
      <c r="IL258" s="1" t="s">
        <v>10</v>
      </c>
      <c r="IM258" s="1" t="s">
        <v>10</v>
      </c>
      <c r="IN258" s="1" t="s">
        <v>10</v>
      </c>
      <c r="IO258">
        <v>-0.04</v>
      </c>
      <c r="IT258">
        <v>2110310</v>
      </c>
      <c r="IU258" s="1" t="s">
        <v>10</v>
      </c>
      <c r="IX258">
        <v>40602</v>
      </c>
      <c r="IZ258">
        <v>40606</v>
      </c>
      <c r="JB258">
        <v>40589</v>
      </c>
      <c r="JC258">
        <v>2110303</v>
      </c>
      <c r="JF258" s="1" t="s">
        <v>10</v>
      </c>
      <c r="JH258">
        <v>40619</v>
      </c>
      <c r="JI258" s="1" t="s">
        <v>10</v>
      </c>
      <c r="JK258">
        <v>40625</v>
      </c>
      <c r="JO258" s="1" t="s">
        <v>10</v>
      </c>
      <c r="JP258">
        <v>0.4</v>
      </c>
      <c r="JQ258">
        <v>40613</v>
      </c>
      <c r="JR258">
        <v>40605</v>
      </c>
      <c r="JS258">
        <v>2110321</v>
      </c>
      <c r="JU258">
        <v>2110301</v>
      </c>
      <c r="JV258" s="1" t="s">
        <v>10</v>
      </c>
      <c r="JW258">
        <v>40612</v>
      </c>
      <c r="JX258">
        <v>40623</v>
      </c>
      <c r="JZ258">
        <v>40603</v>
      </c>
      <c r="KA258">
        <v>185</v>
      </c>
      <c r="KB258">
        <v>275</v>
      </c>
      <c r="KC258">
        <v>100</v>
      </c>
      <c r="KD258">
        <v>7</v>
      </c>
      <c r="KE258">
        <v>9.1</v>
      </c>
      <c r="KF258" s="1" t="s">
        <v>10</v>
      </c>
      <c r="KG258">
        <v>9.4</v>
      </c>
      <c r="KH258">
        <v>8.9</v>
      </c>
      <c r="KI258">
        <v>400</v>
      </c>
      <c r="KJ258">
        <v>416</v>
      </c>
      <c r="KK258">
        <v>375</v>
      </c>
      <c r="KL258" s="1" t="s">
        <v>10</v>
      </c>
      <c r="KM258">
        <v>0.1</v>
      </c>
      <c r="KN258">
        <v>0.1</v>
      </c>
      <c r="KO258">
        <v>0.3</v>
      </c>
      <c r="KP258">
        <v>0</v>
      </c>
      <c r="KQ258">
        <v>0</v>
      </c>
      <c r="KR258">
        <v>0</v>
      </c>
      <c r="KS258">
        <v>0.4</v>
      </c>
      <c r="KT258">
        <v>0.2</v>
      </c>
      <c r="KY258" s="1" t="s">
        <v>10</v>
      </c>
      <c r="KZ258">
        <v>1</v>
      </c>
      <c r="LA258">
        <v>0.4</v>
      </c>
      <c r="LB258">
        <v>0</v>
      </c>
      <c r="LC258">
        <v>63.3</v>
      </c>
      <c r="LD258">
        <v>61</v>
      </c>
      <c r="LE258">
        <v>58.7</v>
      </c>
      <c r="LF258">
        <v>0.4</v>
      </c>
      <c r="LG258">
        <v>0.6</v>
      </c>
      <c r="LH258" s="1" t="s">
        <v>10</v>
      </c>
      <c r="LI258">
        <v>0.3</v>
      </c>
      <c r="LJ258">
        <v>1.2</v>
      </c>
      <c r="LK258">
        <v>1.1000000000000001</v>
      </c>
      <c r="LL258" s="1" t="s">
        <v>10</v>
      </c>
      <c r="LM258">
        <v>-1.6</v>
      </c>
      <c r="LN258">
        <v>4</v>
      </c>
      <c r="LO258">
        <v>-0.04</v>
      </c>
      <c r="LP258">
        <v>0.32</v>
      </c>
      <c r="LQ258">
        <v>0.24</v>
      </c>
      <c r="LR258">
        <v>0.28999999999999998</v>
      </c>
      <c r="LS258">
        <v>70</v>
      </c>
      <c r="LT258">
        <v>60</v>
      </c>
      <c r="LU258" s="1" t="s">
        <v>10</v>
      </c>
      <c r="LV258">
        <v>65</v>
      </c>
    </row>
    <row r="259" spans="1:334">
      <c r="A259" s="2">
        <v>40617</v>
      </c>
      <c r="B259" s="1" t="s">
        <v>10</v>
      </c>
      <c r="C259">
        <v>0.2</v>
      </c>
      <c r="D259">
        <v>65</v>
      </c>
      <c r="E259">
        <v>0.52</v>
      </c>
      <c r="F259">
        <v>295</v>
      </c>
      <c r="G259">
        <v>150</v>
      </c>
      <c r="H259">
        <v>190</v>
      </c>
      <c r="I259">
        <v>61</v>
      </c>
      <c r="J259">
        <v>8.9</v>
      </c>
      <c r="K259">
        <v>34.200000000000003</v>
      </c>
      <c r="L259">
        <v>34.299999999999997</v>
      </c>
      <c r="M259">
        <v>0.8</v>
      </c>
      <c r="N259">
        <v>2</v>
      </c>
      <c r="O259">
        <v>57.7</v>
      </c>
      <c r="P259">
        <v>2.2000000000000002</v>
      </c>
      <c r="Q259">
        <v>3.9</v>
      </c>
      <c r="R259">
        <v>59.5</v>
      </c>
      <c r="S259" s="1" t="s">
        <v>10</v>
      </c>
      <c r="T259">
        <v>-189</v>
      </c>
      <c r="U259">
        <v>76.3</v>
      </c>
      <c r="V259">
        <v>-67</v>
      </c>
      <c r="W259">
        <v>-192</v>
      </c>
      <c r="X259">
        <v>34.4</v>
      </c>
      <c r="Y259">
        <v>9.1</v>
      </c>
      <c r="Z259">
        <v>8.6999999999999993</v>
      </c>
      <c r="AA259">
        <v>77.8</v>
      </c>
      <c r="AB259">
        <v>77.3</v>
      </c>
      <c r="AC259">
        <v>380</v>
      </c>
      <c r="AD259">
        <v>-49.3</v>
      </c>
      <c r="AE259">
        <v>-47</v>
      </c>
      <c r="AF259">
        <v>30</v>
      </c>
      <c r="AG259">
        <v>-43</v>
      </c>
      <c r="AH259">
        <v>72</v>
      </c>
      <c r="AI259">
        <v>55</v>
      </c>
      <c r="AJ259">
        <v>70</v>
      </c>
      <c r="AK259">
        <v>68</v>
      </c>
      <c r="AL259">
        <v>74</v>
      </c>
      <c r="AM259">
        <v>71</v>
      </c>
      <c r="AN259" s="1" t="s">
        <v>10</v>
      </c>
      <c r="AO259">
        <v>63</v>
      </c>
      <c r="AP259">
        <v>80</v>
      </c>
      <c r="AQ259">
        <v>12.5</v>
      </c>
      <c r="AR259">
        <v>22.4</v>
      </c>
      <c r="AS259">
        <v>17</v>
      </c>
      <c r="AT259">
        <v>37.5</v>
      </c>
      <c r="AU259">
        <v>24</v>
      </c>
      <c r="AV259">
        <v>73.900000000000006</v>
      </c>
      <c r="AW259">
        <v>8</v>
      </c>
      <c r="AX259">
        <v>64</v>
      </c>
      <c r="AY259">
        <v>61</v>
      </c>
      <c r="AZ259">
        <v>64</v>
      </c>
      <c r="BA259">
        <v>59</v>
      </c>
      <c r="BC259">
        <v>0.62</v>
      </c>
      <c r="BD259">
        <v>2110412</v>
      </c>
      <c r="BE259">
        <v>0</v>
      </c>
      <c r="BF259">
        <v>0.2</v>
      </c>
      <c r="BG259">
        <v>5</v>
      </c>
      <c r="BH259">
        <v>4.75</v>
      </c>
      <c r="BI259">
        <v>5.25</v>
      </c>
      <c r="BJ259">
        <v>5</v>
      </c>
      <c r="BK259">
        <v>2</v>
      </c>
      <c r="BL259">
        <v>0.56999999999999995</v>
      </c>
      <c r="BM259">
        <v>0.5</v>
      </c>
      <c r="BN259" s="1" t="s">
        <v>10</v>
      </c>
      <c r="BO259">
        <v>0.5</v>
      </c>
      <c r="BP259">
        <v>0.4</v>
      </c>
      <c r="BQ259">
        <v>0.48</v>
      </c>
      <c r="BT259">
        <v>0.5</v>
      </c>
      <c r="BV259">
        <v>1</v>
      </c>
      <c r="BW259">
        <v>0.1</v>
      </c>
      <c r="BX259">
        <v>2110415</v>
      </c>
      <c r="BY259">
        <v>0.28000000000000003</v>
      </c>
      <c r="BZ259">
        <v>0.3</v>
      </c>
      <c r="CA259">
        <v>0.26</v>
      </c>
      <c r="CB259">
        <v>0.3</v>
      </c>
      <c r="CC259" s="1" t="s">
        <v>10</v>
      </c>
      <c r="CD259">
        <v>1</v>
      </c>
      <c r="CE259">
        <v>1.9</v>
      </c>
      <c r="CF259">
        <v>3.5</v>
      </c>
      <c r="CG259">
        <v>1.3</v>
      </c>
      <c r="CH259">
        <v>0.6</v>
      </c>
      <c r="CI259">
        <v>0.5</v>
      </c>
      <c r="CJ259">
        <v>0.9</v>
      </c>
      <c r="CK259">
        <v>0.4</v>
      </c>
      <c r="CL259" s="1" t="s">
        <v>10</v>
      </c>
      <c r="CM259">
        <v>2</v>
      </c>
      <c r="CN259">
        <v>6.7</v>
      </c>
      <c r="CO259">
        <v>40645</v>
      </c>
      <c r="CP259">
        <v>-0.8</v>
      </c>
      <c r="CQ259">
        <v>0.4</v>
      </c>
      <c r="CR259">
        <v>-1</v>
      </c>
      <c r="CS259">
        <v>0.2</v>
      </c>
      <c r="CT259">
        <v>0.4</v>
      </c>
      <c r="CV259" s="1" t="s">
        <v>10</v>
      </c>
      <c r="CW259">
        <v>2110401</v>
      </c>
      <c r="CZ259">
        <v>0.6</v>
      </c>
      <c r="DA259">
        <v>1.2</v>
      </c>
      <c r="DI259">
        <v>26</v>
      </c>
      <c r="DN259">
        <v>-0.5</v>
      </c>
      <c r="DO259">
        <v>0.7</v>
      </c>
      <c r="DP259">
        <v>0.1</v>
      </c>
      <c r="DQ259">
        <v>40634</v>
      </c>
      <c r="DR259">
        <v>-0.1</v>
      </c>
      <c r="DS259">
        <v>0.3</v>
      </c>
      <c r="DT259">
        <v>0.5</v>
      </c>
      <c r="DU259">
        <v>0.5</v>
      </c>
      <c r="DV259">
        <v>0.2</v>
      </c>
      <c r="DW259">
        <v>0.1</v>
      </c>
      <c r="EA259">
        <v>40660</v>
      </c>
      <c r="EC259">
        <v>0</v>
      </c>
      <c r="EG259">
        <v>0.5</v>
      </c>
      <c r="EJ259">
        <v>0</v>
      </c>
      <c r="EK259">
        <v>1.4</v>
      </c>
      <c r="EL259">
        <v>2.4</v>
      </c>
      <c r="ET259">
        <v>1.8</v>
      </c>
      <c r="EU259">
        <v>0.7</v>
      </c>
      <c r="EX259">
        <v>-0.1</v>
      </c>
      <c r="EY259">
        <v>2110413</v>
      </c>
      <c r="EZ259">
        <v>2110415</v>
      </c>
      <c r="FA259">
        <v>2110401</v>
      </c>
      <c r="FB259">
        <v>2110329</v>
      </c>
      <c r="FC259">
        <v>2110419</v>
      </c>
      <c r="FF259">
        <v>2110506</v>
      </c>
      <c r="FG259">
        <v>2110510</v>
      </c>
      <c r="FH259">
        <v>2110502</v>
      </c>
      <c r="FI259">
        <v>2110429</v>
      </c>
      <c r="FJ259">
        <v>2110510</v>
      </c>
      <c r="FK259">
        <v>2110429</v>
      </c>
      <c r="FL259">
        <v>2110419</v>
      </c>
      <c r="FM259">
        <v>2110415</v>
      </c>
      <c r="FN259">
        <v>2110401</v>
      </c>
      <c r="FO259">
        <v>2110512</v>
      </c>
      <c r="FP259">
        <v>2110511</v>
      </c>
      <c r="FQ259">
        <v>2110421</v>
      </c>
      <c r="FR259">
        <v>2110503</v>
      </c>
      <c r="FS259">
        <v>-3.7</v>
      </c>
      <c r="FV259">
        <v>2110427</v>
      </c>
      <c r="FW259">
        <v>2110317</v>
      </c>
      <c r="FX259">
        <v>2110331</v>
      </c>
      <c r="FZ259">
        <v>2110401</v>
      </c>
      <c r="GA259">
        <v>2110311</v>
      </c>
      <c r="GB259">
        <v>2110325</v>
      </c>
      <c r="GC259" s="1" t="s">
        <v>10</v>
      </c>
      <c r="GD259">
        <v>2110315</v>
      </c>
      <c r="GG259">
        <v>2110415</v>
      </c>
      <c r="GH259" s="1" t="s">
        <v>10</v>
      </c>
      <c r="GI259" s="1" t="s">
        <v>10</v>
      </c>
      <c r="GJ259" s="1" t="s">
        <v>10</v>
      </c>
      <c r="GK259" s="1" t="s">
        <v>10</v>
      </c>
      <c r="GL259" s="1" t="s">
        <v>10</v>
      </c>
      <c r="GM259" s="1" t="s">
        <v>10</v>
      </c>
      <c r="GN259" s="1" t="s">
        <v>10</v>
      </c>
      <c r="GP259">
        <v>1</v>
      </c>
      <c r="GQ259" s="1" t="s">
        <v>10</v>
      </c>
      <c r="GR259" s="1" t="s">
        <v>10</v>
      </c>
      <c r="GS259">
        <v>2110425</v>
      </c>
      <c r="GT259" s="1" t="s">
        <v>10</v>
      </c>
      <c r="GU259">
        <v>2.9000000000000001E-2</v>
      </c>
      <c r="GV259" s="1" t="s">
        <v>10</v>
      </c>
      <c r="GW259" s="1" t="s">
        <v>10</v>
      </c>
      <c r="GX259" s="1" t="s">
        <v>10</v>
      </c>
      <c r="HB259">
        <v>40673</v>
      </c>
      <c r="HC259">
        <v>40666</v>
      </c>
      <c r="HD259">
        <v>40652</v>
      </c>
      <c r="HF259" s="1" t="s">
        <v>10</v>
      </c>
      <c r="HG259">
        <v>40648</v>
      </c>
      <c r="HI259" s="1" t="s">
        <v>10</v>
      </c>
      <c r="HJ259">
        <v>40669</v>
      </c>
      <c r="HL259">
        <v>40646</v>
      </c>
      <c r="HM259">
        <v>2110413</v>
      </c>
      <c r="HN259">
        <v>40662</v>
      </c>
      <c r="HO259">
        <v>40634</v>
      </c>
      <c r="HP259">
        <v>40662</v>
      </c>
      <c r="HS259">
        <v>40673</v>
      </c>
      <c r="HT259">
        <v>40652</v>
      </c>
      <c r="HU259">
        <v>40648</v>
      </c>
      <c r="HV259">
        <v>40648</v>
      </c>
      <c r="HW259">
        <v>40634</v>
      </c>
      <c r="HX259">
        <v>40631</v>
      </c>
      <c r="HY259">
        <v>40674</v>
      </c>
      <c r="HZ259">
        <v>40627</v>
      </c>
      <c r="IA259">
        <v>40619</v>
      </c>
      <c r="IB259" s="1" t="s">
        <v>10</v>
      </c>
      <c r="IC259">
        <v>40654</v>
      </c>
      <c r="ID259">
        <v>40613</v>
      </c>
      <c r="IE259">
        <v>40665</v>
      </c>
      <c r="IF259">
        <v>40675</v>
      </c>
      <c r="IH259" s="1" t="s">
        <v>10</v>
      </c>
      <c r="IK259" s="1" t="s">
        <v>10</v>
      </c>
      <c r="IL259" s="1" t="s">
        <v>10</v>
      </c>
      <c r="IM259" s="1" t="s">
        <v>10</v>
      </c>
      <c r="IN259" s="1" t="s">
        <v>10</v>
      </c>
      <c r="IO259">
        <v>0.02</v>
      </c>
      <c r="IT259">
        <v>2110412</v>
      </c>
      <c r="IU259" s="1" t="s">
        <v>10</v>
      </c>
      <c r="IX259">
        <v>40633</v>
      </c>
      <c r="IZ259">
        <v>40634</v>
      </c>
      <c r="JB259">
        <v>40617</v>
      </c>
      <c r="JC259">
        <v>2110405</v>
      </c>
      <c r="JF259" s="1" t="s">
        <v>10</v>
      </c>
      <c r="JH259">
        <v>40648</v>
      </c>
      <c r="JI259" s="1" t="s">
        <v>10</v>
      </c>
      <c r="JK259">
        <v>40658</v>
      </c>
      <c r="JO259" s="1" t="s">
        <v>10</v>
      </c>
      <c r="JP259">
        <v>0.2</v>
      </c>
      <c r="JQ259">
        <v>40646</v>
      </c>
      <c r="JR259">
        <v>40638</v>
      </c>
      <c r="JS259">
        <v>2110420</v>
      </c>
      <c r="JU259">
        <v>2110401</v>
      </c>
      <c r="JV259" s="1" t="s">
        <v>10</v>
      </c>
      <c r="JW259">
        <v>40645</v>
      </c>
      <c r="JX259">
        <v>40653</v>
      </c>
      <c r="JZ259">
        <v>40634</v>
      </c>
      <c r="KA259">
        <v>190</v>
      </c>
      <c r="KB259">
        <v>295</v>
      </c>
      <c r="KC259">
        <v>150</v>
      </c>
      <c r="KD259">
        <v>26</v>
      </c>
      <c r="KE259">
        <v>8.9</v>
      </c>
      <c r="KF259" s="1" t="s">
        <v>10</v>
      </c>
      <c r="KG259">
        <v>9.1</v>
      </c>
      <c r="KH259">
        <v>8.6999999999999993</v>
      </c>
      <c r="KI259">
        <v>380</v>
      </c>
      <c r="KJ259">
        <v>390</v>
      </c>
      <c r="KK259">
        <v>370</v>
      </c>
      <c r="KL259" s="1" t="s">
        <v>10</v>
      </c>
      <c r="KM259">
        <v>0.2</v>
      </c>
      <c r="KN259">
        <v>-0.1</v>
      </c>
      <c r="KO259">
        <v>0.5</v>
      </c>
      <c r="KP259">
        <v>0.1</v>
      </c>
      <c r="KQ259">
        <v>0</v>
      </c>
      <c r="KR259">
        <v>0.1</v>
      </c>
      <c r="KS259">
        <v>0.4</v>
      </c>
      <c r="KT259">
        <v>0.2</v>
      </c>
      <c r="KY259" s="1" t="s">
        <v>10</v>
      </c>
      <c r="KZ259">
        <v>1.2</v>
      </c>
      <c r="LA259">
        <v>0.5</v>
      </c>
      <c r="LB259">
        <v>-0.5</v>
      </c>
      <c r="LC259">
        <v>64</v>
      </c>
      <c r="LD259">
        <v>61</v>
      </c>
      <c r="LE259">
        <v>59</v>
      </c>
      <c r="LF259">
        <v>0.2</v>
      </c>
      <c r="LG259">
        <v>0.5</v>
      </c>
      <c r="LH259" s="1" t="s">
        <v>10</v>
      </c>
      <c r="LI259">
        <v>0.3</v>
      </c>
      <c r="LJ259">
        <v>1</v>
      </c>
      <c r="LK259">
        <v>2</v>
      </c>
      <c r="LL259" s="1" t="s">
        <v>10</v>
      </c>
      <c r="LM259">
        <v>-1</v>
      </c>
      <c r="LN259">
        <v>6.7</v>
      </c>
      <c r="LO259">
        <v>0.02</v>
      </c>
      <c r="LP259">
        <v>0.3</v>
      </c>
      <c r="LQ259">
        <v>0.26</v>
      </c>
      <c r="LR259">
        <v>0.28000000000000003</v>
      </c>
      <c r="LS259">
        <v>72</v>
      </c>
      <c r="LT259">
        <v>55</v>
      </c>
      <c r="LU259" s="1" t="s">
        <v>10</v>
      </c>
      <c r="LV259">
        <v>65</v>
      </c>
    </row>
    <row r="260" spans="1:334">
      <c r="A260" s="2">
        <v>40648</v>
      </c>
      <c r="B260" s="1" t="s">
        <v>10</v>
      </c>
      <c r="C260">
        <v>0.2</v>
      </c>
      <c r="D260">
        <v>64.5</v>
      </c>
      <c r="E260">
        <v>0.56899999999999995</v>
      </c>
      <c r="F260">
        <v>325</v>
      </c>
      <c r="G260">
        <v>118</v>
      </c>
      <c r="H260">
        <v>186</v>
      </c>
      <c r="I260">
        <v>58.9</v>
      </c>
      <c r="J260">
        <v>8.8000000000000007</v>
      </c>
      <c r="K260">
        <v>34.299999999999997</v>
      </c>
      <c r="L260">
        <v>34.299999999999997</v>
      </c>
      <c r="M260">
        <v>1</v>
      </c>
      <c r="N260">
        <v>-2.2000000000000002</v>
      </c>
      <c r="O260">
        <v>54.5</v>
      </c>
      <c r="P260">
        <v>1.8</v>
      </c>
      <c r="Q260">
        <v>3.6</v>
      </c>
      <c r="R260">
        <v>57.4</v>
      </c>
      <c r="S260" s="1" t="s">
        <v>10</v>
      </c>
      <c r="T260">
        <v>-62</v>
      </c>
      <c r="U260">
        <v>77</v>
      </c>
      <c r="V260">
        <v>-40</v>
      </c>
      <c r="W260">
        <v>-80</v>
      </c>
      <c r="X260">
        <v>34.4</v>
      </c>
      <c r="Y260">
        <v>9</v>
      </c>
      <c r="Z260">
        <v>8.6</v>
      </c>
      <c r="AA260">
        <v>78.3</v>
      </c>
      <c r="AB260">
        <v>77.599999999999994</v>
      </c>
      <c r="AC260">
        <v>392</v>
      </c>
      <c r="AD260">
        <v>-52</v>
      </c>
      <c r="AE260">
        <v>-48.8</v>
      </c>
      <c r="AF260" s="1" t="s">
        <v>10</v>
      </c>
      <c r="AG260">
        <v>-45</v>
      </c>
      <c r="AH260">
        <v>68</v>
      </c>
      <c r="AI260">
        <v>57</v>
      </c>
      <c r="AJ260">
        <v>68.5</v>
      </c>
      <c r="AK260">
        <v>69.900000000000006</v>
      </c>
      <c r="AL260">
        <v>62</v>
      </c>
      <c r="AM260">
        <v>71.8</v>
      </c>
      <c r="AN260" s="1" t="s">
        <v>10</v>
      </c>
      <c r="AO260">
        <v>68</v>
      </c>
      <c r="AP260">
        <v>72.599999999999994</v>
      </c>
      <c r="AQ260">
        <v>8</v>
      </c>
      <c r="AR260">
        <v>24</v>
      </c>
      <c r="AS260">
        <v>16.899999999999999</v>
      </c>
      <c r="AT260" s="1" t="s">
        <v>10</v>
      </c>
      <c r="AU260" s="1" t="s">
        <v>10</v>
      </c>
      <c r="AV260">
        <v>73</v>
      </c>
      <c r="AW260">
        <v>8</v>
      </c>
      <c r="AX260">
        <v>62</v>
      </c>
      <c r="AY260">
        <v>60</v>
      </c>
      <c r="AZ260">
        <v>61</v>
      </c>
      <c r="BA260">
        <v>57.5</v>
      </c>
      <c r="BC260">
        <v>0.59</v>
      </c>
      <c r="BD260">
        <v>2110510</v>
      </c>
      <c r="BE260">
        <v>-0.2</v>
      </c>
      <c r="BF260">
        <v>0.1</v>
      </c>
      <c r="BG260">
        <v>5.3</v>
      </c>
      <c r="BH260">
        <v>5</v>
      </c>
      <c r="BI260">
        <v>5.37</v>
      </c>
      <c r="BJ260">
        <v>5.21</v>
      </c>
      <c r="BK260">
        <v>2</v>
      </c>
      <c r="BL260">
        <v>0.621</v>
      </c>
      <c r="BM260">
        <v>0.55000000000000004</v>
      </c>
      <c r="BN260" s="1" t="s">
        <v>10</v>
      </c>
      <c r="BO260">
        <v>0.4</v>
      </c>
      <c r="BP260">
        <v>-3</v>
      </c>
      <c r="BQ260">
        <v>0.54</v>
      </c>
      <c r="BT260">
        <v>0.6</v>
      </c>
      <c r="BV260">
        <v>1</v>
      </c>
      <c r="BW260">
        <v>0.3</v>
      </c>
      <c r="BX260">
        <v>2110515</v>
      </c>
      <c r="BY260">
        <v>0.3</v>
      </c>
      <c r="BZ260">
        <v>0.38</v>
      </c>
      <c r="CA260">
        <v>0.28000000000000003</v>
      </c>
      <c r="CB260">
        <v>-0.4</v>
      </c>
      <c r="CC260" s="1" t="s">
        <v>10</v>
      </c>
      <c r="CD260">
        <v>0.9</v>
      </c>
      <c r="CE260">
        <v>-1</v>
      </c>
      <c r="CF260">
        <v>-0.1</v>
      </c>
      <c r="CG260">
        <v>1.5</v>
      </c>
      <c r="CH260">
        <v>0.1</v>
      </c>
      <c r="CI260">
        <v>0.4</v>
      </c>
      <c r="CJ260">
        <v>0.7</v>
      </c>
      <c r="CK260">
        <v>0</v>
      </c>
      <c r="CL260" s="1" t="s">
        <v>10</v>
      </c>
      <c r="CM260">
        <v>1.1000000000000001</v>
      </c>
      <c r="CN260">
        <v>3.1</v>
      </c>
      <c r="CO260">
        <v>40673</v>
      </c>
      <c r="CP260">
        <v>-1.5</v>
      </c>
      <c r="CQ260">
        <v>0.3</v>
      </c>
      <c r="CR260">
        <v>-5.7</v>
      </c>
      <c r="CS260">
        <v>0.2</v>
      </c>
      <c r="CT260">
        <v>0.4</v>
      </c>
      <c r="CV260" s="1" t="s">
        <v>10</v>
      </c>
      <c r="CW260">
        <v>2110506</v>
      </c>
      <c r="CZ260">
        <v>0.7</v>
      </c>
      <c r="DA260">
        <v>1.2</v>
      </c>
      <c r="DI260">
        <v>58</v>
      </c>
      <c r="DN260">
        <v>0.2</v>
      </c>
      <c r="DO260">
        <v>0.6</v>
      </c>
      <c r="DP260">
        <v>0.1</v>
      </c>
      <c r="DQ260">
        <v>40669</v>
      </c>
      <c r="DR260">
        <v>0</v>
      </c>
      <c r="DS260">
        <v>0.5</v>
      </c>
      <c r="DT260">
        <v>0.6</v>
      </c>
      <c r="DU260">
        <v>0.3</v>
      </c>
      <c r="DV260">
        <v>0.2</v>
      </c>
      <c r="DW260">
        <v>0.1</v>
      </c>
      <c r="EA260">
        <v>40688</v>
      </c>
      <c r="EC260">
        <v>0.1</v>
      </c>
      <c r="EG260">
        <v>0.5</v>
      </c>
      <c r="EJ260">
        <v>-1</v>
      </c>
      <c r="EK260">
        <v>1.2</v>
      </c>
      <c r="EL260">
        <v>2.8</v>
      </c>
      <c r="ET260">
        <v>1.5</v>
      </c>
      <c r="EU260">
        <v>0.6</v>
      </c>
      <c r="EX260">
        <v>0.1</v>
      </c>
      <c r="EY260">
        <v>2110512</v>
      </c>
      <c r="EZ260">
        <v>2110517</v>
      </c>
      <c r="FA260">
        <v>2110506</v>
      </c>
      <c r="FB260">
        <v>2110426</v>
      </c>
      <c r="FC260">
        <v>2110517</v>
      </c>
      <c r="FF260">
        <v>2110607</v>
      </c>
      <c r="FG260">
        <v>2110609</v>
      </c>
      <c r="FH260">
        <v>2110601</v>
      </c>
      <c r="FI260">
        <v>2110527</v>
      </c>
      <c r="FJ260">
        <v>2110609</v>
      </c>
      <c r="FK260">
        <v>2110527</v>
      </c>
      <c r="FL260">
        <v>2110517</v>
      </c>
      <c r="FM260">
        <v>2110517</v>
      </c>
      <c r="FN260">
        <v>2110506</v>
      </c>
      <c r="FO260">
        <v>2110614</v>
      </c>
      <c r="FP260">
        <v>2110609</v>
      </c>
      <c r="FQ260">
        <v>2110519</v>
      </c>
      <c r="FR260">
        <v>2110602</v>
      </c>
      <c r="FS260">
        <v>-2.2000000000000002</v>
      </c>
      <c r="FV260">
        <v>2110525</v>
      </c>
      <c r="FW260">
        <v>2110421</v>
      </c>
      <c r="FX260">
        <v>2110429</v>
      </c>
      <c r="FZ260">
        <v>2110506</v>
      </c>
      <c r="GA260">
        <v>2110415</v>
      </c>
      <c r="GB260">
        <v>2110429</v>
      </c>
      <c r="GC260" s="1" t="s">
        <v>10</v>
      </c>
      <c r="GD260">
        <v>2110415</v>
      </c>
      <c r="GG260">
        <v>2110515</v>
      </c>
      <c r="GH260" s="1" t="s">
        <v>10</v>
      </c>
      <c r="GI260" s="1" t="s">
        <v>10</v>
      </c>
      <c r="GJ260" s="1" t="s">
        <v>10</v>
      </c>
      <c r="GK260" s="1" t="s">
        <v>10</v>
      </c>
      <c r="GL260" s="1" t="s">
        <v>10</v>
      </c>
      <c r="GM260" s="1" t="s">
        <v>10</v>
      </c>
      <c r="GN260" s="1" t="s">
        <v>10</v>
      </c>
      <c r="GP260">
        <v>22</v>
      </c>
      <c r="GQ260" s="1" t="s">
        <v>10</v>
      </c>
      <c r="GR260" s="1" t="s">
        <v>10</v>
      </c>
      <c r="GS260">
        <v>2110524</v>
      </c>
      <c r="GT260" s="1" t="s">
        <v>10</v>
      </c>
      <c r="GU260">
        <v>-4.5999999999999999E-2</v>
      </c>
      <c r="GV260" s="1" t="s">
        <v>10</v>
      </c>
      <c r="GW260" s="1" t="s">
        <v>10</v>
      </c>
      <c r="GX260" s="1" t="s">
        <v>10</v>
      </c>
      <c r="HB260">
        <v>40703</v>
      </c>
      <c r="HC260">
        <v>40696</v>
      </c>
      <c r="HD260">
        <v>40680</v>
      </c>
      <c r="HF260" s="1" t="s">
        <v>10</v>
      </c>
      <c r="HG260">
        <v>40676</v>
      </c>
      <c r="HI260" s="1" t="s">
        <v>10</v>
      </c>
      <c r="HJ260">
        <v>40701</v>
      </c>
      <c r="HL260">
        <v>40675</v>
      </c>
      <c r="HM260">
        <v>2110512</v>
      </c>
      <c r="HN260">
        <v>40690</v>
      </c>
      <c r="HO260">
        <v>40669</v>
      </c>
      <c r="HP260">
        <v>40690</v>
      </c>
      <c r="HS260">
        <v>40703</v>
      </c>
      <c r="HT260">
        <v>40680</v>
      </c>
      <c r="HU260">
        <v>40680</v>
      </c>
      <c r="HV260">
        <v>40680</v>
      </c>
      <c r="HW260">
        <v>40669</v>
      </c>
      <c r="HX260">
        <v>40659</v>
      </c>
      <c r="HY260">
        <v>40703</v>
      </c>
      <c r="HZ260">
        <v>40662</v>
      </c>
      <c r="IA260">
        <v>40650</v>
      </c>
      <c r="IB260" s="1" t="s">
        <v>10</v>
      </c>
      <c r="IC260">
        <v>40682</v>
      </c>
      <c r="ID260">
        <v>40648</v>
      </c>
      <c r="IE260">
        <v>40695</v>
      </c>
      <c r="IF260">
        <v>40708</v>
      </c>
      <c r="IH260" s="1" t="s">
        <v>10</v>
      </c>
      <c r="IK260" s="1" t="s">
        <v>10</v>
      </c>
      <c r="IL260" s="1" t="s">
        <v>10</v>
      </c>
      <c r="IM260" s="1" t="s">
        <v>10</v>
      </c>
      <c r="IN260" s="1" t="s">
        <v>10</v>
      </c>
      <c r="IO260">
        <v>2.3E-2</v>
      </c>
      <c r="IT260">
        <v>2110511</v>
      </c>
      <c r="IU260" s="1" t="s">
        <v>10</v>
      </c>
      <c r="IX260">
        <v>40662</v>
      </c>
      <c r="IZ260">
        <v>40669</v>
      </c>
      <c r="JB260">
        <v>40648</v>
      </c>
      <c r="JC260">
        <v>2110504</v>
      </c>
      <c r="JF260" s="1" t="s">
        <v>10</v>
      </c>
      <c r="JH260">
        <v>40676</v>
      </c>
      <c r="JI260" s="1" t="s">
        <v>10</v>
      </c>
      <c r="JK260">
        <v>40687</v>
      </c>
      <c r="JO260" s="1" t="s">
        <v>10</v>
      </c>
      <c r="JP260">
        <v>0.4</v>
      </c>
      <c r="JQ260">
        <v>40675</v>
      </c>
      <c r="JR260">
        <v>40667</v>
      </c>
      <c r="JS260">
        <v>2110519</v>
      </c>
      <c r="JU260">
        <v>2110502</v>
      </c>
      <c r="JV260" s="1" t="s">
        <v>10</v>
      </c>
      <c r="JW260">
        <v>40674</v>
      </c>
      <c r="JX260">
        <v>40682</v>
      </c>
      <c r="JZ260">
        <v>40665</v>
      </c>
      <c r="KA260">
        <v>186</v>
      </c>
      <c r="KB260">
        <v>325</v>
      </c>
      <c r="KC260">
        <v>118</v>
      </c>
      <c r="KD260">
        <v>58</v>
      </c>
      <c r="KE260">
        <v>8.8000000000000007</v>
      </c>
      <c r="KF260" s="1" t="s">
        <v>10</v>
      </c>
      <c r="KG260">
        <v>9</v>
      </c>
      <c r="KH260">
        <v>8.6</v>
      </c>
      <c r="KI260">
        <v>392</v>
      </c>
      <c r="KJ260">
        <v>408</v>
      </c>
      <c r="KK260">
        <v>285</v>
      </c>
      <c r="KL260" s="1" t="s">
        <v>10</v>
      </c>
      <c r="KM260">
        <v>0.2</v>
      </c>
      <c r="KN260">
        <v>0</v>
      </c>
      <c r="KO260">
        <v>0.3</v>
      </c>
      <c r="KP260">
        <v>0.1</v>
      </c>
      <c r="KQ260">
        <v>0.1</v>
      </c>
      <c r="KR260">
        <v>0.1</v>
      </c>
      <c r="KS260">
        <v>0.4</v>
      </c>
      <c r="KT260">
        <v>0.2</v>
      </c>
      <c r="KY260" s="1" t="s">
        <v>10</v>
      </c>
      <c r="KZ260">
        <v>1.2</v>
      </c>
      <c r="LA260">
        <v>0.6</v>
      </c>
      <c r="LB260">
        <v>0.2</v>
      </c>
      <c r="LC260">
        <v>61</v>
      </c>
      <c r="LD260">
        <v>60</v>
      </c>
      <c r="LE260">
        <v>57.5</v>
      </c>
      <c r="LF260">
        <v>0.4</v>
      </c>
      <c r="LG260">
        <v>0.4</v>
      </c>
      <c r="LH260" s="1" t="s">
        <v>10</v>
      </c>
      <c r="LI260">
        <v>-0.4</v>
      </c>
      <c r="LJ260">
        <v>0.9</v>
      </c>
      <c r="LK260">
        <v>-2.2000000000000002</v>
      </c>
      <c r="LL260" s="1" t="s">
        <v>10</v>
      </c>
      <c r="LM260">
        <v>-5.7</v>
      </c>
      <c r="LN260">
        <v>3.1</v>
      </c>
      <c r="LO260">
        <v>2.3E-2</v>
      </c>
      <c r="LP260">
        <v>0.38</v>
      </c>
      <c r="LQ260">
        <v>0.28000000000000003</v>
      </c>
      <c r="LR260">
        <v>0.3</v>
      </c>
      <c r="LS260">
        <v>68</v>
      </c>
      <c r="LT260">
        <v>57</v>
      </c>
      <c r="LU260" s="1" t="s">
        <v>10</v>
      </c>
      <c r="LV260">
        <v>64.5</v>
      </c>
    </row>
    <row r="261" spans="1:334">
      <c r="A261" s="2">
        <v>40678</v>
      </c>
      <c r="B261" s="1" t="s">
        <v>10</v>
      </c>
      <c r="C261">
        <v>0.2</v>
      </c>
      <c r="D261">
        <v>66.5</v>
      </c>
      <c r="E261">
        <v>0.54</v>
      </c>
      <c r="F261">
        <v>250</v>
      </c>
      <c r="G261">
        <v>75</v>
      </c>
      <c r="H261">
        <v>150</v>
      </c>
      <c r="I261">
        <v>56.2</v>
      </c>
      <c r="J261">
        <v>8.9</v>
      </c>
      <c r="K261">
        <v>34.200000000000003</v>
      </c>
      <c r="L261">
        <v>34.299999999999997</v>
      </c>
      <c r="M261">
        <v>-2</v>
      </c>
      <c r="N261">
        <v>1.5</v>
      </c>
      <c r="O261">
        <v>51</v>
      </c>
      <c r="P261">
        <v>-0.7</v>
      </c>
      <c r="Q261">
        <v>2.2000000000000002</v>
      </c>
      <c r="R261">
        <v>54</v>
      </c>
      <c r="S261" s="1" t="s">
        <v>10</v>
      </c>
      <c r="T261">
        <v>-140</v>
      </c>
      <c r="U261">
        <v>72.2</v>
      </c>
      <c r="V261">
        <v>-120</v>
      </c>
      <c r="W261">
        <v>-165</v>
      </c>
      <c r="X261">
        <v>34.4</v>
      </c>
      <c r="Y261">
        <v>9.1</v>
      </c>
      <c r="Z261">
        <v>8.6999999999999993</v>
      </c>
      <c r="AA261">
        <v>77.3</v>
      </c>
      <c r="AB261">
        <v>77</v>
      </c>
      <c r="AC261">
        <v>400</v>
      </c>
      <c r="AD261">
        <v>-48</v>
      </c>
      <c r="AE261">
        <v>-44</v>
      </c>
      <c r="AF261">
        <v>37</v>
      </c>
      <c r="AG261">
        <v>-40</v>
      </c>
      <c r="AH261">
        <v>71</v>
      </c>
      <c r="AI261">
        <v>62</v>
      </c>
      <c r="AJ261">
        <v>62.6</v>
      </c>
      <c r="AK261">
        <v>72.400000000000006</v>
      </c>
      <c r="AL261">
        <v>66.900000000000006</v>
      </c>
      <c r="AM261">
        <v>75</v>
      </c>
      <c r="AN261" s="1" t="s">
        <v>10</v>
      </c>
      <c r="AO261">
        <v>70</v>
      </c>
      <c r="AP261">
        <v>75</v>
      </c>
      <c r="AQ261">
        <v>15</v>
      </c>
      <c r="AR261">
        <v>25</v>
      </c>
      <c r="AS261">
        <v>19.899999999999999</v>
      </c>
      <c r="AT261">
        <v>45</v>
      </c>
      <c r="AU261">
        <v>28</v>
      </c>
      <c r="AV261">
        <v>67</v>
      </c>
      <c r="AW261">
        <v>7</v>
      </c>
      <c r="AX261">
        <v>54</v>
      </c>
      <c r="AY261">
        <v>57.7</v>
      </c>
      <c r="AZ261">
        <v>61</v>
      </c>
      <c r="BA261">
        <v>53</v>
      </c>
      <c r="BC261">
        <v>0.59</v>
      </c>
      <c r="BD261">
        <v>2110611</v>
      </c>
      <c r="BE261">
        <v>-0.5</v>
      </c>
      <c r="BF261">
        <v>0.2</v>
      </c>
      <c r="BG261">
        <v>4</v>
      </c>
      <c r="BH261">
        <v>4.5</v>
      </c>
      <c r="BI261">
        <v>5.18</v>
      </c>
      <c r="BJ261">
        <v>4.8</v>
      </c>
      <c r="BK261">
        <v>-3</v>
      </c>
      <c r="BL261">
        <v>0.59</v>
      </c>
      <c r="BM261">
        <v>0.52</v>
      </c>
      <c r="BN261" s="1" t="s">
        <v>10</v>
      </c>
      <c r="BO261">
        <v>0.2</v>
      </c>
      <c r="BP261">
        <v>-1.2</v>
      </c>
      <c r="BQ261">
        <v>0.52</v>
      </c>
      <c r="BT261">
        <v>0.6</v>
      </c>
      <c r="BV261">
        <v>0.7</v>
      </c>
      <c r="BW261">
        <v>-0.2</v>
      </c>
      <c r="BX261">
        <v>2110615</v>
      </c>
      <c r="BY261">
        <v>0.31</v>
      </c>
      <c r="BZ261">
        <v>0.35</v>
      </c>
      <c r="CA261">
        <v>0.28999999999999998</v>
      </c>
      <c r="CB261">
        <v>-0.4</v>
      </c>
      <c r="CC261" s="1" t="s">
        <v>10</v>
      </c>
      <c r="CD261">
        <v>0.5</v>
      </c>
      <c r="CE261">
        <v>1</v>
      </c>
      <c r="CF261">
        <v>2</v>
      </c>
      <c r="CG261">
        <v>1.1000000000000001</v>
      </c>
      <c r="CH261">
        <v>0.4</v>
      </c>
      <c r="CI261">
        <v>0.1</v>
      </c>
      <c r="CJ261">
        <v>0.4</v>
      </c>
      <c r="CK261">
        <v>0.1</v>
      </c>
      <c r="CL261" s="1" t="s">
        <v>10</v>
      </c>
      <c r="CM261">
        <v>0.9</v>
      </c>
      <c r="CN261">
        <v>5.5</v>
      </c>
      <c r="CO261">
        <v>40704</v>
      </c>
      <c r="CP261">
        <v>-0.8</v>
      </c>
      <c r="CQ261">
        <v>0</v>
      </c>
      <c r="CR261">
        <v>-1.9</v>
      </c>
      <c r="CS261">
        <v>0.1</v>
      </c>
      <c r="CT261">
        <v>0.4</v>
      </c>
      <c r="CV261" s="1" t="s">
        <v>10</v>
      </c>
      <c r="CW261">
        <v>2110603</v>
      </c>
      <c r="CZ261">
        <v>0.7</v>
      </c>
      <c r="DA261">
        <v>0.4</v>
      </c>
      <c r="DI261">
        <v>-96</v>
      </c>
      <c r="DN261">
        <v>-1.4</v>
      </c>
      <c r="DO261">
        <v>0.5</v>
      </c>
      <c r="DP261">
        <v>0</v>
      </c>
      <c r="DQ261">
        <v>40697</v>
      </c>
      <c r="DR261">
        <v>0.1</v>
      </c>
      <c r="DS261">
        <v>0.3</v>
      </c>
      <c r="DT261">
        <v>-0.4</v>
      </c>
      <c r="DU261">
        <v>0.3</v>
      </c>
      <c r="DV261">
        <v>0.2</v>
      </c>
      <c r="DW261">
        <v>0.1</v>
      </c>
      <c r="EA261">
        <v>40718</v>
      </c>
      <c r="EC261">
        <v>-0.2</v>
      </c>
      <c r="EG261">
        <v>0.1</v>
      </c>
      <c r="EJ261">
        <v>-0.4</v>
      </c>
      <c r="EK261">
        <v>0.2</v>
      </c>
      <c r="EL261">
        <v>0.7</v>
      </c>
      <c r="ET261">
        <v>0.7</v>
      </c>
      <c r="EU261">
        <v>0.3</v>
      </c>
      <c r="EX261">
        <v>-0.5</v>
      </c>
      <c r="EY261">
        <v>2110614</v>
      </c>
      <c r="EZ261">
        <v>2110615</v>
      </c>
      <c r="FA261">
        <v>2110603</v>
      </c>
      <c r="FB261">
        <v>2110531</v>
      </c>
      <c r="FC261">
        <v>2110616</v>
      </c>
      <c r="FF261">
        <v>2110708</v>
      </c>
      <c r="FG261">
        <v>2110708</v>
      </c>
      <c r="FH261">
        <v>2110701</v>
      </c>
      <c r="FI261">
        <v>2110627</v>
      </c>
      <c r="FJ261">
        <v>2110708</v>
      </c>
      <c r="FK261">
        <v>2110627</v>
      </c>
      <c r="FL261">
        <v>2110616</v>
      </c>
      <c r="FM261">
        <v>2110615</v>
      </c>
      <c r="FN261">
        <v>2110603</v>
      </c>
      <c r="FO261">
        <v>2110714</v>
      </c>
      <c r="FP261">
        <v>2110712</v>
      </c>
      <c r="FQ261">
        <v>2110617</v>
      </c>
      <c r="FR261">
        <v>2110705</v>
      </c>
      <c r="FS261">
        <v>1</v>
      </c>
      <c r="FV261">
        <v>2110624</v>
      </c>
      <c r="FW261">
        <v>2110519</v>
      </c>
      <c r="FX261">
        <v>2110531</v>
      </c>
      <c r="FZ261">
        <v>2110603</v>
      </c>
      <c r="GA261">
        <v>2110513</v>
      </c>
      <c r="GB261">
        <v>2110527</v>
      </c>
      <c r="GC261" s="1" t="s">
        <v>10</v>
      </c>
      <c r="GD261">
        <v>2110516</v>
      </c>
      <c r="GG261">
        <v>2110615</v>
      </c>
      <c r="GH261" s="1" t="s">
        <v>10</v>
      </c>
      <c r="GI261" s="1" t="s">
        <v>10</v>
      </c>
      <c r="GJ261" s="1" t="s">
        <v>10</v>
      </c>
      <c r="GK261" s="1" t="s">
        <v>10</v>
      </c>
      <c r="GL261" s="1" t="s">
        <v>10</v>
      </c>
      <c r="GM261" s="1" t="s">
        <v>10</v>
      </c>
      <c r="GN261" s="1" t="s">
        <v>10</v>
      </c>
      <c r="GP261">
        <v>82</v>
      </c>
      <c r="GQ261" s="1" t="s">
        <v>10</v>
      </c>
      <c r="GR261" s="1" t="s">
        <v>10</v>
      </c>
      <c r="GS261">
        <v>2110623</v>
      </c>
      <c r="GT261" s="1" t="s">
        <v>10</v>
      </c>
      <c r="GU261">
        <v>0.02</v>
      </c>
      <c r="GV261" s="1" t="s">
        <v>10</v>
      </c>
      <c r="GW261" s="1" t="s">
        <v>10</v>
      </c>
      <c r="GX261" s="1" t="s">
        <v>10</v>
      </c>
      <c r="HB261">
        <v>40732</v>
      </c>
      <c r="HC261">
        <v>40729</v>
      </c>
      <c r="HD261">
        <v>40710</v>
      </c>
      <c r="HF261" s="1" t="s">
        <v>10</v>
      </c>
      <c r="HG261">
        <v>40709</v>
      </c>
      <c r="HI261" s="1" t="s">
        <v>10</v>
      </c>
      <c r="HJ261">
        <v>40732</v>
      </c>
      <c r="HL261">
        <v>40708</v>
      </c>
      <c r="HM261">
        <v>2110614</v>
      </c>
      <c r="HN261">
        <v>40721</v>
      </c>
      <c r="HO261">
        <v>40697</v>
      </c>
      <c r="HP261">
        <v>40721</v>
      </c>
      <c r="HS261">
        <v>40732</v>
      </c>
      <c r="HT261">
        <v>40710</v>
      </c>
      <c r="HU261">
        <v>40709</v>
      </c>
      <c r="HV261">
        <v>40709</v>
      </c>
      <c r="HW261">
        <v>40697</v>
      </c>
      <c r="HX261">
        <v>40694</v>
      </c>
      <c r="HY261">
        <v>40736</v>
      </c>
      <c r="HZ261">
        <v>40690</v>
      </c>
      <c r="IA261">
        <v>40682</v>
      </c>
      <c r="IB261" s="1" t="s">
        <v>10</v>
      </c>
      <c r="IC261">
        <v>40711</v>
      </c>
      <c r="ID261">
        <v>40676</v>
      </c>
      <c r="IE261">
        <v>40725</v>
      </c>
      <c r="IF261">
        <v>40738</v>
      </c>
      <c r="IH261" s="1" t="s">
        <v>10</v>
      </c>
      <c r="IK261" s="1" t="s">
        <v>10</v>
      </c>
      <c r="IL261" s="1" t="s">
        <v>10</v>
      </c>
      <c r="IM261" s="1" t="s">
        <v>10</v>
      </c>
      <c r="IN261" s="1" t="s">
        <v>10</v>
      </c>
      <c r="IO261">
        <v>8.9999999999999993E-3</v>
      </c>
      <c r="IT261">
        <v>2110610</v>
      </c>
      <c r="IU261" s="1" t="s">
        <v>10</v>
      </c>
      <c r="IX261">
        <v>40694</v>
      </c>
      <c r="IZ261">
        <v>40697</v>
      </c>
      <c r="JB261">
        <v>40679</v>
      </c>
      <c r="JC261">
        <v>2110603</v>
      </c>
      <c r="JF261" s="1" t="s">
        <v>10</v>
      </c>
      <c r="JH261">
        <v>40709</v>
      </c>
      <c r="JI261" s="1" t="s">
        <v>10</v>
      </c>
      <c r="JK261">
        <v>40717</v>
      </c>
      <c r="JO261" s="1" t="s">
        <v>10</v>
      </c>
      <c r="JP261">
        <v>-4.2</v>
      </c>
      <c r="JQ261">
        <v>40708</v>
      </c>
      <c r="JR261">
        <v>40697</v>
      </c>
      <c r="JS261">
        <v>2110621</v>
      </c>
      <c r="JU261">
        <v>2110601</v>
      </c>
      <c r="JV261" s="1" t="s">
        <v>10</v>
      </c>
      <c r="JW261">
        <v>40704</v>
      </c>
      <c r="JX261">
        <v>40715</v>
      </c>
      <c r="JZ261">
        <v>40695</v>
      </c>
      <c r="KA261">
        <v>150</v>
      </c>
      <c r="KB261">
        <v>250</v>
      </c>
      <c r="KC261">
        <v>75</v>
      </c>
      <c r="KD261">
        <v>-96</v>
      </c>
      <c r="KE261">
        <v>8.9</v>
      </c>
      <c r="KF261" s="1" t="s">
        <v>10</v>
      </c>
      <c r="KG261">
        <v>9.1</v>
      </c>
      <c r="KH261">
        <v>8.6999999999999993</v>
      </c>
      <c r="KI261">
        <v>400</v>
      </c>
      <c r="KJ261">
        <v>420</v>
      </c>
      <c r="KK261">
        <v>390</v>
      </c>
      <c r="KL261" s="1" t="s">
        <v>10</v>
      </c>
      <c r="KM261">
        <v>0.2</v>
      </c>
      <c r="KN261">
        <v>0.1</v>
      </c>
      <c r="KO261">
        <v>0.3</v>
      </c>
      <c r="KP261">
        <v>0</v>
      </c>
      <c r="KQ261">
        <v>0</v>
      </c>
      <c r="KR261">
        <v>0</v>
      </c>
      <c r="KS261">
        <v>0.5</v>
      </c>
      <c r="KT261">
        <v>0.2</v>
      </c>
      <c r="KY261" s="1" t="s">
        <v>10</v>
      </c>
      <c r="KZ261">
        <v>0.4</v>
      </c>
      <c r="LA261">
        <v>-0.4</v>
      </c>
      <c r="LB261">
        <v>-1.4</v>
      </c>
      <c r="LC261">
        <v>61</v>
      </c>
      <c r="LD261">
        <v>57.7</v>
      </c>
      <c r="LE261">
        <v>53</v>
      </c>
      <c r="LF261">
        <v>-4.2</v>
      </c>
      <c r="LG261">
        <v>0.2</v>
      </c>
      <c r="LH261" s="1" t="s">
        <v>10</v>
      </c>
      <c r="LI261">
        <v>-0.4</v>
      </c>
      <c r="LJ261">
        <v>0.5</v>
      </c>
      <c r="LK261">
        <v>1.5</v>
      </c>
      <c r="LL261" s="1" t="s">
        <v>10</v>
      </c>
      <c r="LM261">
        <v>-1.9</v>
      </c>
      <c r="LN261">
        <v>5.5</v>
      </c>
      <c r="LO261">
        <v>8.9999999999999993E-3</v>
      </c>
      <c r="LP261">
        <v>0.35</v>
      </c>
      <c r="LQ261">
        <v>0.28999999999999998</v>
      </c>
      <c r="LR261">
        <v>0.31</v>
      </c>
      <c r="LS261">
        <v>71</v>
      </c>
      <c r="LT261">
        <v>62</v>
      </c>
      <c r="LU261" s="1" t="s">
        <v>10</v>
      </c>
      <c r="LV261">
        <v>66.5</v>
      </c>
    </row>
    <row r="262" spans="1:334">
      <c r="A262" s="2">
        <v>40709</v>
      </c>
      <c r="B262" s="1" t="s">
        <v>10</v>
      </c>
      <c r="C262">
        <v>0.2</v>
      </c>
      <c r="D262">
        <v>60.5</v>
      </c>
      <c r="E262">
        <v>0.57999999999999996</v>
      </c>
      <c r="F262">
        <v>168</v>
      </c>
      <c r="G262">
        <v>40</v>
      </c>
      <c r="H262">
        <v>90</v>
      </c>
      <c r="I262">
        <v>55.5</v>
      </c>
      <c r="J262">
        <v>9.1</v>
      </c>
      <c r="K262">
        <v>34.299999999999997</v>
      </c>
      <c r="L262">
        <v>34.4</v>
      </c>
      <c r="M262">
        <v>-1.5</v>
      </c>
      <c r="N262">
        <v>0.3</v>
      </c>
      <c r="O262">
        <v>51.2</v>
      </c>
      <c r="P262">
        <v>-0.6</v>
      </c>
      <c r="Q262">
        <v>0.9</v>
      </c>
      <c r="R262">
        <v>54</v>
      </c>
      <c r="S262" s="1" t="s">
        <v>10</v>
      </c>
      <c r="T262">
        <v>-65</v>
      </c>
      <c r="U262">
        <v>76</v>
      </c>
      <c r="V262">
        <v>-30</v>
      </c>
      <c r="W262">
        <v>-75</v>
      </c>
      <c r="X262">
        <v>34.5</v>
      </c>
      <c r="Y262">
        <v>9.1999999999999993</v>
      </c>
      <c r="Z262">
        <v>8.9</v>
      </c>
      <c r="AA262">
        <v>77.7</v>
      </c>
      <c r="AB262">
        <v>76.900000000000006</v>
      </c>
      <c r="AC262">
        <v>420</v>
      </c>
      <c r="AD262">
        <v>-51</v>
      </c>
      <c r="AE262">
        <v>-48</v>
      </c>
      <c r="AF262">
        <v>6.8</v>
      </c>
      <c r="AG262">
        <v>-42.5</v>
      </c>
      <c r="AH262">
        <v>66.7</v>
      </c>
      <c r="AI262">
        <v>55</v>
      </c>
      <c r="AJ262">
        <v>54</v>
      </c>
      <c r="AK262">
        <v>71.900000000000006</v>
      </c>
      <c r="AL262">
        <v>70</v>
      </c>
      <c r="AM262">
        <v>74.599999999999994</v>
      </c>
      <c r="AN262" s="1" t="s">
        <v>10</v>
      </c>
      <c r="AO262">
        <v>69</v>
      </c>
      <c r="AP262">
        <v>78.5</v>
      </c>
      <c r="AQ262">
        <v>3.8</v>
      </c>
      <c r="AR262">
        <v>18.100000000000001</v>
      </c>
      <c r="AS262">
        <v>12.5</v>
      </c>
      <c r="AT262">
        <v>19.8</v>
      </c>
      <c r="AU262">
        <v>0</v>
      </c>
      <c r="AV262">
        <v>59</v>
      </c>
      <c r="AW262">
        <v>10</v>
      </c>
      <c r="AX262">
        <v>49.5</v>
      </c>
      <c r="AY262">
        <v>51.8</v>
      </c>
      <c r="AZ262">
        <v>55</v>
      </c>
      <c r="BA262">
        <v>49</v>
      </c>
      <c r="BC262">
        <v>0.61</v>
      </c>
      <c r="BD262">
        <v>2110713</v>
      </c>
      <c r="BE262">
        <v>-0.1</v>
      </c>
      <c r="BF262">
        <v>0.2</v>
      </c>
      <c r="BG262">
        <v>5</v>
      </c>
      <c r="BH262">
        <v>4.5</v>
      </c>
      <c r="BI262">
        <v>5.2</v>
      </c>
      <c r="BJ262">
        <v>4.9000000000000004</v>
      </c>
      <c r="BK262">
        <v>2</v>
      </c>
      <c r="BL262">
        <v>0.65</v>
      </c>
      <c r="BM262">
        <v>0.56000000000000005</v>
      </c>
      <c r="BN262" s="1" t="s">
        <v>10</v>
      </c>
      <c r="BO262">
        <v>0.3</v>
      </c>
      <c r="BP262">
        <v>-1.8</v>
      </c>
      <c r="BQ262">
        <v>0.55000000000000004</v>
      </c>
      <c r="BT262">
        <v>1</v>
      </c>
      <c r="BV262">
        <v>1</v>
      </c>
      <c r="BW262">
        <v>-0.3</v>
      </c>
      <c r="BX262">
        <v>2110715</v>
      </c>
      <c r="BY262">
        <v>0.32</v>
      </c>
      <c r="BZ262">
        <v>0.34</v>
      </c>
      <c r="CA262">
        <v>0.3</v>
      </c>
      <c r="CB262">
        <v>-0.2</v>
      </c>
      <c r="CC262" s="1" t="s">
        <v>10</v>
      </c>
      <c r="CD262">
        <v>0.7</v>
      </c>
      <c r="CE262">
        <v>-0.7</v>
      </c>
      <c r="CF262">
        <v>1.1000000000000001</v>
      </c>
      <c r="CG262">
        <v>1.5</v>
      </c>
      <c r="CH262">
        <v>0.3</v>
      </c>
      <c r="CI262">
        <v>-0.1</v>
      </c>
      <c r="CJ262">
        <v>0.2</v>
      </c>
      <c r="CK262">
        <v>0.3</v>
      </c>
      <c r="CL262" s="1" t="s">
        <v>10</v>
      </c>
      <c r="CM262">
        <v>0.8</v>
      </c>
      <c r="CN262">
        <v>1.9</v>
      </c>
      <c r="CO262">
        <v>40737</v>
      </c>
      <c r="CP262">
        <v>-0.5</v>
      </c>
      <c r="CQ262">
        <v>0</v>
      </c>
      <c r="CR262">
        <v>-1.9</v>
      </c>
      <c r="CS262">
        <v>-0.2</v>
      </c>
      <c r="CT262">
        <v>0.2</v>
      </c>
      <c r="CV262" s="1" t="s">
        <v>10</v>
      </c>
      <c r="CW262">
        <v>2110708</v>
      </c>
      <c r="CZ262">
        <v>0.4</v>
      </c>
      <c r="DA262">
        <v>0.5</v>
      </c>
      <c r="DI262">
        <v>-72</v>
      </c>
      <c r="DN262">
        <v>-0.7</v>
      </c>
      <c r="DO262">
        <v>0.4</v>
      </c>
      <c r="DP262">
        <v>0.1</v>
      </c>
      <c r="DQ262">
        <v>40732</v>
      </c>
      <c r="DR262">
        <v>0.1</v>
      </c>
      <c r="DS262">
        <v>0.3</v>
      </c>
      <c r="DT262">
        <v>-0.1</v>
      </c>
      <c r="DU262">
        <v>0.3</v>
      </c>
      <c r="DV262">
        <v>0.2</v>
      </c>
      <c r="DW262">
        <v>0</v>
      </c>
      <c r="EA262">
        <v>40751</v>
      </c>
      <c r="EC262">
        <v>-0.3</v>
      </c>
      <c r="EG262">
        <v>0.2</v>
      </c>
      <c r="EJ262">
        <v>-0.2</v>
      </c>
      <c r="EK262">
        <v>0.3</v>
      </c>
      <c r="EL262">
        <v>1</v>
      </c>
      <c r="ET262">
        <v>0.5</v>
      </c>
      <c r="EU262">
        <v>0.1</v>
      </c>
      <c r="EX262">
        <v>-0.8</v>
      </c>
      <c r="EY262">
        <v>2110714</v>
      </c>
      <c r="EZ262">
        <v>2110715</v>
      </c>
      <c r="FA262">
        <v>2110708</v>
      </c>
      <c r="FB262">
        <v>2110628</v>
      </c>
      <c r="FC262">
        <v>2110719</v>
      </c>
      <c r="FF262">
        <v>2110805</v>
      </c>
      <c r="FG262">
        <v>2110810</v>
      </c>
      <c r="FH262">
        <v>2110801</v>
      </c>
      <c r="FI262">
        <v>2110802</v>
      </c>
      <c r="FJ262">
        <v>2110810</v>
      </c>
      <c r="FK262">
        <v>2110802</v>
      </c>
      <c r="FL262">
        <v>2110719</v>
      </c>
      <c r="FM262">
        <v>2110715</v>
      </c>
      <c r="FN262">
        <v>2110708</v>
      </c>
      <c r="FO262">
        <v>2110812</v>
      </c>
      <c r="FP262">
        <v>2110811</v>
      </c>
      <c r="FQ262">
        <v>2110721</v>
      </c>
      <c r="FR262">
        <v>2110803</v>
      </c>
      <c r="FS262">
        <v>0.2</v>
      </c>
      <c r="FV262">
        <v>2110727</v>
      </c>
      <c r="FW262">
        <v>2110616</v>
      </c>
      <c r="FX262">
        <v>2110630</v>
      </c>
      <c r="FZ262">
        <v>2110708</v>
      </c>
      <c r="GA262">
        <v>2110617</v>
      </c>
      <c r="GB262">
        <v>2110701</v>
      </c>
      <c r="GC262" s="1" t="s">
        <v>10</v>
      </c>
      <c r="GD262">
        <v>2110615</v>
      </c>
      <c r="GG262">
        <v>2110715</v>
      </c>
      <c r="GH262" s="1" t="s">
        <v>10</v>
      </c>
      <c r="GI262" s="1" t="s">
        <v>10</v>
      </c>
      <c r="GJ262" s="1" t="s">
        <v>10</v>
      </c>
      <c r="GK262" s="1" t="s">
        <v>10</v>
      </c>
      <c r="GL262" s="1" t="s">
        <v>10</v>
      </c>
      <c r="GM262" s="1" t="s">
        <v>10</v>
      </c>
      <c r="GN262" s="1" t="s">
        <v>10</v>
      </c>
      <c r="GP262">
        <v>22</v>
      </c>
      <c r="GQ262" s="1" t="s">
        <v>10</v>
      </c>
      <c r="GR262" s="1" t="s">
        <v>10</v>
      </c>
      <c r="GS262">
        <v>2110726</v>
      </c>
      <c r="GT262" s="1" t="s">
        <v>10</v>
      </c>
      <c r="GU262">
        <v>4.9000000000000002E-2</v>
      </c>
      <c r="GV262" s="1" t="s">
        <v>10</v>
      </c>
      <c r="GW262" s="1" t="s">
        <v>10</v>
      </c>
      <c r="GX262" s="1" t="s">
        <v>10</v>
      </c>
      <c r="HB262">
        <v>40765</v>
      </c>
      <c r="HC262">
        <v>40758</v>
      </c>
      <c r="HD262">
        <v>40743</v>
      </c>
      <c r="HF262" s="1" t="s">
        <v>10</v>
      </c>
      <c r="HG262">
        <v>40739</v>
      </c>
      <c r="HI262" s="1" t="s">
        <v>10</v>
      </c>
      <c r="HJ262">
        <v>40760</v>
      </c>
      <c r="HL262">
        <v>40738</v>
      </c>
      <c r="HM262">
        <v>2110714</v>
      </c>
      <c r="HN262">
        <v>40757</v>
      </c>
      <c r="HO262">
        <v>40732</v>
      </c>
      <c r="HP262">
        <v>40757</v>
      </c>
      <c r="HS262">
        <v>40765</v>
      </c>
      <c r="HT262">
        <v>40743</v>
      </c>
      <c r="HU262">
        <v>40739</v>
      </c>
      <c r="HV262">
        <v>40739</v>
      </c>
      <c r="HW262">
        <v>40732</v>
      </c>
      <c r="HX262">
        <v>40722</v>
      </c>
      <c r="HY262">
        <v>40766</v>
      </c>
      <c r="HZ262">
        <v>40725</v>
      </c>
      <c r="IA262">
        <v>40710</v>
      </c>
      <c r="IB262" s="1" t="s">
        <v>10</v>
      </c>
      <c r="IC262">
        <v>40745</v>
      </c>
      <c r="ID262">
        <v>40711</v>
      </c>
      <c r="IE262">
        <v>40756</v>
      </c>
      <c r="IF262">
        <v>40767</v>
      </c>
      <c r="IH262" s="1" t="s">
        <v>10</v>
      </c>
      <c r="IK262" s="1" t="s">
        <v>10</v>
      </c>
      <c r="IL262" s="1" t="s">
        <v>10</v>
      </c>
      <c r="IM262" s="1" t="s">
        <v>10</v>
      </c>
      <c r="IN262" s="1" t="s">
        <v>10</v>
      </c>
      <c r="IO262">
        <v>-8.0000000000000002E-3</v>
      </c>
      <c r="IT262">
        <v>2110713</v>
      </c>
      <c r="IU262" s="1" t="s">
        <v>10</v>
      </c>
      <c r="IX262">
        <v>40724</v>
      </c>
      <c r="IZ262">
        <v>40732</v>
      </c>
      <c r="JB262">
        <v>40709</v>
      </c>
      <c r="JC262">
        <v>2110706</v>
      </c>
      <c r="JF262" s="1" t="s">
        <v>10</v>
      </c>
      <c r="JH262">
        <v>40739</v>
      </c>
      <c r="JI262" s="1" t="s">
        <v>10</v>
      </c>
      <c r="JK262">
        <v>40750</v>
      </c>
      <c r="JO262" s="1" t="s">
        <v>10</v>
      </c>
      <c r="JP262">
        <v>3.5</v>
      </c>
      <c r="JQ262">
        <v>40738</v>
      </c>
      <c r="JR262">
        <v>40730</v>
      </c>
      <c r="JS262">
        <v>2110720</v>
      </c>
      <c r="JU262">
        <v>2110701</v>
      </c>
      <c r="JV262" s="1" t="s">
        <v>10</v>
      </c>
      <c r="JW262">
        <v>40737</v>
      </c>
      <c r="JX262">
        <v>40744</v>
      </c>
      <c r="JZ262">
        <v>40725</v>
      </c>
      <c r="KA262">
        <v>90</v>
      </c>
      <c r="KB262">
        <v>168</v>
      </c>
      <c r="KC262">
        <v>40</v>
      </c>
      <c r="KD262">
        <v>-72</v>
      </c>
      <c r="KE262">
        <v>9.1</v>
      </c>
      <c r="KF262" s="1" t="s">
        <v>10</v>
      </c>
      <c r="KG262">
        <v>9.1999999999999993</v>
      </c>
      <c r="KH262">
        <v>8.9</v>
      </c>
      <c r="KI262">
        <v>420</v>
      </c>
      <c r="KJ262">
        <v>435</v>
      </c>
      <c r="KK262">
        <v>410</v>
      </c>
      <c r="KL262" s="1" t="s">
        <v>10</v>
      </c>
      <c r="KM262">
        <v>0.2</v>
      </c>
      <c r="KN262">
        <v>0.1</v>
      </c>
      <c r="KO262">
        <v>0.3</v>
      </c>
      <c r="KP262">
        <v>0.1</v>
      </c>
      <c r="KQ262">
        <v>0.1</v>
      </c>
      <c r="KR262">
        <v>0.1</v>
      </c>
      <c r="KS262">
        <v>0.3</v>
      </c>
      <c r="KT262">
        <v>0.2</v>
      </c>
      <c r="KY262" s="1" t="s">
        <v>10</v>
      </c>
      <c r="KZ262">
        <v>0.5</v>
      </c>
      <c r="LA262">
        <v>-0.1</v>
      </c>
      <c r="LB262">
        <v>-0.7</v>
      </c>
      <c r="LC262">
        <v>55</v>
      </c>
      <c r="LD262">
        <v>51.8</v>
      </c>
      <c r="LE262">
        <v>49</v>
      </c>
      <c r="LF262">
        <v>3.5</v>
      </c>
      <c r="LG262">
        <v>0.3</v>
      </c>
      <c r="LH262" s="1" t="s">
        <v>10</v>
      </c>
      <c r="LI262">
        <v>-0.2</v>
      </c>
      <c r="LJ262">
        <v>0.7</v>
      </c>
      <c r="LK262">
        <v>0.3</v>
      </c>
      <c r="LL262" s="1" t="s">
        <v>10</v>
      </c>
      <c r="LM262">
        <v>-1.9</v>
      </c>
      <c r="LN262">
        <v>1.9</v>
      </c>
      <c r="LO262">
        <v>-8.0000000000000002E-3</v>
      </c>
      <c r="LP262">
        <v>0.34</v>
      </c>
      <c r="LQ262">
        <v>0.3</v>
      </c>
      <c r="LR262">
        <v>0.32</v>
      </c>
      <c r="LS262">
        <v>66.7</v>
      </c>
      <c r="LT262">
        <v>55</v>
      </c>
      <c r="LU262" s="1" t="s">
        <v>10</v>
      </c>
      <c r="LV262">
        <v>60.5</v>
      </c>
    </row>
    <row r="263" spans="1:334">
      <c r="A263" s="2">
        <v>40739</v>
      </c>
      <c r="B263" s="1" t="s">
        <v>10</v>
      </c>
      <c r="C263">
        <v>0.2</v>
      </c>
      <c r="D263">
        <v>56</v>
      </c>
      <c r="E263">
        <v>0.6</v>
      </c>
      <c r="F263">
        <v>150</v>
      </c>
      <c r="G263">
        <v>30</v>
      </c>
      <c r="H263">
        <v>85</v>
      </c>
      <c r="I263">
        <v>60</v>
      </c>
      <c r="J263">
        <v>9.1999999999999993</v>
      </c>
      <c r="K263">
        <v>34.200000000000003</v>
      </c>
      <c r="L263">
        <v>34.299999999999997</v>
      </c>
      <c r="M263">
        <v>-1.8</v>
      </c>
      <c r="N263">
        <v>2</v>
      </c>
      <c r="O263">
        <v>51.8</v>
      </c>
      <c r="P263">
        <v>-0.1</v>
      </c>
      <c r="Q263">
        <v>0.5</v>
      </c>
      <c r="R263">
        <v>53.6</v>
      </c>
      <c r="S263" s="1" t="s">
        <v>10</v>
      </c>
      <c r="T263">
        <v>-135</v>
      </c>
      <c r="U263">
        <v>73.099999999999994</v>
      </c>
      <c r="V263">
        <v>-90</v>
      </c>
      <c r="W263">
        <v>-147</v>
      </c>
      <c r="X263">
        <v>34.4</v>
      </c>
      <c r="Y263">
        <v>9.3000000000000007</v>
      </c>
      <c r="Z263">
        <v>9</v>
      </c>
      <c r="AA263">
        <v>77.5</v>
      </c>
      <c r="AB263">
        <v>76.900000000000006</v>
      </c>
      <c r="AC263">
        <v>415</v>
      </c>
      <c r="AD263">
        <v>-55</v>
      </c>
      <c r="AE263">
        <v>-51</v>
      </c>
      <c r="AF263">
        <v>2</v>
      </c>
      <c r="AG263">
        <v>-46</v>
      </c>
      <c r="AH263">
        <v>60</v>
      </c>
      <c r="AI263">
        <v>50</v>
      </c>
      <c r="AJ263">
        <v>60</v>
      </c>
      <c r="AK263">
        <v>64</v>
      </c>
      <c r="AL263">
        <v>68</v>
      </c>
      <c r="AM263">
        <v>68</v>
      </c>
      <c r="AN263" s="1" t="s">
        <v>10</v>
      </c>
      <c r="AO263">
        <v>61.5</v>
      </c>
      <c r="AP263">
        <v>74.5</v>
      </c>
      <c r="AQ263">
        <v>-2</v>
      </c>
      <c r="AR263">
        <v>15</v>
      </c>
      <c r="AS263">
        <v>4.5</v>
      </c>
      <c r="AT263">
        <v>10</v>
      </c>
      <c r="AU263">
        <v>-6</v>
      </c>
      <c r="AV263">
        <v>65.3</v>
      </c>
      <c r="AW263">
        <v>17</v>
      </c>
      <c r="AX263">
        <v>55</v>
      </c>
      <c r="AY263">
        <v>54.9</v>
      </c>
      <c r="AZ263">
        <v>56</v>
      </c>
      <c r="BA263">
        <v>53</v>
      </c>
      <c r="BC263">
        <v>0.65</v>
      </c>
      <c r="BD263">
        <v>2110816</v>
      </c>
      <c r="BE263">
        <v>-0.5</v>
      </c>
      <c r="BF263">
        <v>0.2</v>
      </c>
      <c r="BG263">
        <v>6</v>
      </c>
      <c r="BH263">
        <v>4.7</v>
      </c>
      <c r="BI263">
        <v>5.0999999999999996</v>
      </c>
      <c r="BJ263">
        <v>4.9000000000000004</v>
      </c>
      <c r="BK263">
        <v>1</v>
      </c>
      <c r="BL263">
        <v>0.65500000000000003</v>
      </c>
      <c r="BM263">
        <v>0.57499999999999996</v>
      </c>
      <c r="BN263" s="1" t="s">
        <v>10</v>
      </c>
      <c r="BO263">
        <v>0.5</v>
      </c>
      <c r="BP263">
        <v>0.3</v>
      </c>
      <c r="BQ263">
        <v>0.56999999999999995</v>
      </c>
      <c r="BT263">
        <v>0.6</v>
      </c>
      <c r="BV263">
        <v>0.8</v>
      </c>
      <c r="BW263">
        <v>-0.1</v>
      </c>
      <c r="BX263">
        <v>2110818</v>
      </c>
      <c r="BY263">
        <v>0.31</v>
      </c>
      <c r="BZ263">
        <v>0.33</v>
      </c>
      <c r="CA263">
        <v>0.28999999999999998</v>
      </c>
      <c r="CB263">
        <v>0.1</v>
      </c>
      <c r="CC263" s="1" t="s">
        <v>10</v>
      </c>
      <c r="CD263">
        <v>1</v>
      </c>
      <c r="CE263">
        <v>1.9</v>
      </c>
      <c r="CF263">
        <v>3.5</v>
      </c>
      <c r="CG263">
        <v>1.2</v>
      </c>
      <c r="CH263">
        <v>0.2</v>
      </c>
      <c r="CI263">
        <v>0.2</v>
      </c>
      <c r="CJ263">
        <v>0.6</v>
      </c>
      <c r="CK263">
        <v>0.1</v>
      </c>
      <c r="CL263" s="1" t="s">
        <v>10</v>
      </c>
      <c r="CM263">
        <v>1</v>
      </c>
      <c r="CN263">
        <v>7.5</v>
      </c>
      <c r="CO263">
        <v>40771</v>
      </c>
      <c r="CP263">
        <v>-0.3</v>
      </c>
      <c r="CQ263">
        <v>0.2</v>
      </c>
      <c r="CR263">
        <v>-0.5</v>
      </c>
      <c r="CS263">
        <v>0.1</v>
      </c>
      <c r="CT263">
        <v>0.3</v>
      </c>
      <c r="CV263" s="1" t="s">
        <v>10</v>
      </c>
      <c r="CW263">
        <v>2110805</v>
      </c>
      <c r="CZ263">
        <v>0.8</v>
      </c>
      <c r="DA263">
        <v>1.5</v>
      </c>
      <c r="DI263">
        <v>32</v>
      </c>
      <c r="DN263">
        <v>0.1</v>
      </c>
      <c r="DO263">
        <v>0.7</v>
      </c>
      <c r="DP263">
        <v>0.1</v>
      </c>
      <c r="DQ263">
        <v>40760</v>
      </c>
      <c r="DR263">
        <v>0</v>
      </c>
      <c r="DS263">
        <v>0.3</v>
      </c>
      <c r="DT263">
        <v>0.5</v>
      </c>
      <c r="DU263">
        <v>0.4</v>
      </c>
      <c r="DV263">
        <v>0.2</v>
      </c>
      <c r="DW263">
        <v>0</v>
      </c>
      <c r="EA263">
        <v>40779</v>
      </c>
      <c r="EC263">
        <v>0.2</v>
      </c>
      <c r="EG263">
        <v>0.5</v>
      </c>
      <c r="EJ263">
        <v>0.3</v>
      </c>
      <c r="EK263">
        <v>0.8</v>
      </c>
      <c r="EL263">
        <v>1.6</v>
      </c>
      <c r="ET263">
        <v>1.6</v>
      </c>
      <c r="EU263">
        <v>0.2</v>
      </c>
      <c r="EX263">
        <v>-0.2</v>
      </c>
      <c r="EY263">
        <v>2110812</v>
      </c>
      <c r="EZ263">
        <v>2110816</v>
      </c>
      <c r="FA263">
        <v>2110805</v>
      </c>
      <c r="FB263">
        <v>2110726</v>
      </c>
      <c r="FC263">
        <v>2110816</v>
      </c>
      <c r="FF263">
        <v>2110908</v>
      </c>
      <c r="FG263">
        <v>2110909</v>
      </c>
      <c r="FH263">
        <v>2110901</v>
      </c>
      <c r="FI263">
        <v>2110829</v>
      </c>
      <c r="FJ263">
        <v>2110909</v>
      </c>
      <c r="FK263">
        <v>2110829</v>
      </c>
      <c r="FL263">
        <v>2110816</v>
      </c>
      <c r="FM263">
        <v>2110816</v>
      </c>
      <c r="FN263">
        <v>2110805</v>
      </c>
      <c r="FO263">
        <v>2110914</v>
      </c>
      <c r="FP263">
        <v>2110908</v>
      </c>
      <c r="FQ263">
        <v>2110818</v>
      </c>
      <c r="FR263">
        <v>2110831</v>
      </c>
      <c r="FS263">
        <v>-0.1</v>
      </c>
      <c r="FV263">
        <v>2110824</v>
      </c>
      <c r="FW263">
        <v>2110721</v>
      </c>
      <c r="FX263">
        <v>2110729</v>
      </c>
      <c r="FZ263">
        <v>2110805</v>
      </c>
      <c r="GA263">
        <v>2110715</v>
      </c>
      <c r="GB263">
        <v>2110729</v>
      </c>
      <c r="GC263" s="1" t="s">
        <v>10</v>
      </c>
      <c r="GD263">
        <v>2110715</v>
      </c>
      <c r="GG263">
        <v>2110818</v>
      </c>
      <c r="GH263" s="1" t="s">
        <v>10</v>
      </c>
      <c r="GI263" s="1" t="s">
        <v>10</v>
      </c>
      <c r="GJ263" s="1" t="s">
        <v>10</v>
      </c>
      <c r="GK263" s="1" t="s">
        <v>10</v>
      </c>
      <c r="GL263" s="1" t="s">
        <v>10</v>
      </c>
      <c r="GM263" s="1" t="s">
        <v>10</v>
      </c>
      <c r="GN263" s="1" t="s">
        <v>10</v>
      </c>
      <c r="GP263">
        <v>6</v>
      </c>
      <c r="GQ263" s="1" t="s">
        <v>10</v>
      </c>
      <c r="GR263" s="1" t="s">
        <v>10</v>
      </c>
      <c r="GS263">
        <v>2110823</v>
      </c>
      <c r="GT263" s="1" t="s">
        <v>10</v>
      </c>
      <c r="GU263">
        <v>4.0000000000000001E-3</v>
      </c>
      <c r="GV263" s="1" t="s">
        <v>10</v>
      </c>
      <c r="GW263" s="1" t="s">
        <v>10</v>
      </c>
      <c r="GX263" s="1" t="s">
        <v>10</v>
      </c>
      <c r="HB263">
        <v>40795</v>
      </c>
      <c r="HC263">
        <v>40786</v>
      </c>
      <c r="HD263">
        <v>40771</v>
      </c>
      <c r="HF263" s="1" t="s">
        <v>10</v>
      </c>
      <c r="HG263">
        <v>40773</v>
      </c>
      <c r="HI263" s="1" t="s">
        <v>10</v>
      </c>
      <c r="HJ263">
        <v>40794</v>
      </c>
      <c r="HL263">
        <v>40767</v>
      </c>
      <c r="HM263">
        <v>2110812</v>
      </c>
      <c r="HN263">
        <v>40784</v>
      </c>
      <c r="HO263">
        <v>40760</v>
      </c>
      <c r="HP263">
        <v>40784</v>
      </c>
      <c r="HS263">
        <v>40795</v>
      </c>
      <c r="HT263">
        <v>40771</v>
      </c>
      <c r="HU263">
        <v>40771</v>
      </c>
      <c r="HV263">
        <v>40771</v>
      </c>
      <c r="HW263">
        <v>40760</v>
      </c>
      <c r="HX263">
        <v>40750</v>
      </c>
      <c r="HY263">
        <v>40794</v>
      </c>
      <c r="HZ263">
        <v>40753</v>
      </c>
      <c r="IA263">
        <v>40745</v>
      </c>
      <c r="IB263" s="1" t="s">
        <v>10</v>
      </c>
      <c r="IC263">
        <v>40773</v>
      </c>
      <c r="ID263">
        <v>40739</v>
      </c>
      <c r="IE263">
        <v>40787</v>
      </c>
      <c r="IF263">
        <v>40800</v>
      </c>
      <c r="IH263" s="1" t="s">
        <v>10</v>
      </c>
      <c r="IK263" s="1" t="s">
        <v>10</v>
      </c>
      <c r="IL263" s="1" t="s">
        <v>10</v>
      </c>
      <c r="IM263" s="1" t="s">
        <v>10</v>
      </c>
      <c r="IN263" s="1" t="s">
        <v>10</v>
      </c>
      <c r="IO263">
        <v>-1.2E-2</v>
      </c>
      <c r="IT263">
        <v>2110810</v>
      </c>
      <c r="IU263" s="1" t="s">
        <v>10</v>
      </c>
      <c r="IX263">
        <v>40753</v>
      </c>
      <c r="IZ263">
        <v>40760</v>
      </c>
      <c r="JB263">
        <v>40739</v>
      </c>
      <c r="JC263">
        <v>2110803</v>
      </c>
      <c r="JF263" s="1" t="s">
        <v>10</v>
      </c>
      <c r="JH263">
        <v>40773</v>
      </c>
      <c r="JI263" s="1" t="s">
        <v>10</v>
      </c>
      <c r="JK263">
        <v>40778</v>
      </c>
      <c r="JO263" s="1" t="s">
        <v>10</v>
      </c>
      <c r="JP263">
        <v>-4</v>
      </c>
      <c r="JQ263">
        <v>40767</v>
      </c>
      <c r="JR263">
        <v>40758</v>
      </c>
      <c r="JS263">
        <v>2110818</v>
      </c>
      <c r="JU263">
        <v>2110801</v>
      </c>
      <c r="JV263" s="1" t="s">
        <v>10</v>
      </c>
      <c r="JW263">
        <v>40765</v>
      </c>
      <c r="JX263">
        <v>40773</v>
      </c>
      <c r="JZ263">
        <v>40756</v>
      </c>
      <c r="KA263">
        <v>85</v>
      </c>
      <c r="KB263">
        <v>150</v>
      </c>
      <c r="KC263">
        <v>30</v>
      </c>
      <c r="KD263">
        <v>32</v>
      </c>
      <c r="KE263">
        <v>9.1999999999999993</v>
      </c>
      <c r="KF263" s="1" t="s">
        <v>10</v>
      </c>
      <c r="KG263">
        <v>9.3000000000000007</v>
      </c>
      <c r="KH263">
        <v>9</v>
      </c>
      <c r="KI263">
        <v>415</v>
      </c>
      <c r="KJ263">
        <v>440</v>
      </c>
      <c r="KK263">
        <v>400</v>
      </c>
      <c r="KL263" s="1" t="s">
        <v>10</v>
      </c>
      <c r="KM263">
        <v>0.2</v>
      </c>
      <c r="KN263">
        <v>0</v>
      </c>
      <c r="KO263">
        <v>0.4</v>
      </c>
      <c r="KP263">
        <v>0.1</v>
      </c>
      <c r="KQ263">
        <v>0.1</v>
      </c>
      <c r="KR263">
        <v>0.2</v>
      </c>
      <c r="KS263">
        <v>0.3</v>
      </c>
      <c r="KT263">
        <v>0.2</v>
      </c>
      <c r="KY263" s="1" t="s">
        <v>10</v>
      </c>
      <c r="KZ263">
        <v>1.5</v>
      </c>
      <c r="LA263">
        <v>0.5</v>
      </c>
      <c r="LB263">
        <v>0.1</v>
      </c>
      <c r="LC263">
        <v>56</v>
      </c>
      <c r="LD263">
        <v>54.9</v>
      </c>
      <c r="LE263">
        <v>53</v>
      </c>
      <c r="LF263">
        <v>-4</v>
      </c>
      <c r="LG263">
        <v>0.5</v>
      </c>
      <c r="LH263" s="1" t="s">
        <v>10</v>
      </c>
      <c r="LI263">
        <v>0.1</v>
      </c>
      <c r="LJ263">
        <v>1</v>
      </c>
      <c r="LK263">
        <v>2</v>
      </c>
      <c r="LL263" s="1" t="s">
        <v>10</v>
      </c>
      <c r="LM263">
        <v>-0.5</v>
      </c>
      <c r="LN263">
        <v>7.5</v>
      </c>
      <c r="LO263">
        <v>-1.2E-2</v>
      </c>
      <c r="LP263">
        <v>0.33</v>
      </c>
      <c r="LQ263">
        <v>0.28999999999999998</v>
      </c>
      <c r="LR263">
        <v>0.31</v>
      </c>
      <c r="LS263">
        <v>60</v>
      </c>
      <c r="LT263">
        <v>50</v>
      </c>
      <c r="LU263" s="1" t="s">
        <v>10</v>
      </c>
      <c r="LV263">
        <v>56</v>
      </c>
    </row>
    <row r="264" spans="1:334">
      <c r="A264" s="2">
        <v>40770</v>
      </c>
      <c r="B264" s="1" t="s">
        <v>10</v>
      </c>
      <c r="C264">
        <v>0.2</v>
      </c>
      <c r="D264">
        <v>52</v>
      </c>
      <c r="E264">
        <v>0.59</v>
      </c>
      <c r="F264">
        <v>160</v>
      </c>
      <c r="G264">
        <v>-25</v>
      </c>
      <c r="H264">
        <v>75</v>
      </c>
      <c r="I264">
        <v>53.5</v>
      </c>
      <c r="J264">
        <v>9.1</v>
      </c>
      <c r="K264">
        <v>34</v>
      </c>
      <c r="L264">
        <v>34.299999999999997</v>
      </c>
      <c r="M264">
        <v>-2</v>
      </c>
      <c r="N264">
        <v>0</v>
      </c>
      <c r="O264">
        <v>49</v>
      </c>
      <c r="P264">
        <v>-0.8</v>
      </c>
      <c r="Q264">
        <v>0.2</v>
      </c>
      <c r="R264">
        <v>51</v>
      </c>
      <c r="S264" s="1" t="s">
        <v>10</v>
      </c>
      <c r="T264">
        <v>-132</v>
      </c>
      <c r="U264">
        <v>75.5</v>
      </c>
      <c r="V264">
        <v>-75</v>
      </c>
      <c r="W264">
        <v>-134</v>
      </c>
      <c r="X264">
        <v>34.4</v>
      </c>
      <c r="Y264">
        <v>9.1999999999999993</v>
      </c>
      <c r="Z264">
        <v>9</v>
      </c>
      <c r="AA264">
        <v>77.7</v>
      </c>
      <c r="AB264">
        <v>77.5</v>
      </c>
      <c r="AC264">
        <v>405</v>
      </c>
      <c r="AD264">
        <v>-48.4</v>
      </c>
      <c r="AE264">
        <v>-45.8</v>
      </c>
      <c r="AF264">
        <v>3.7</v>
      </c>
      <c r="AG264">
        <v>-42</v>
      </c>
      <c r="AH264">
        <v>59</v>
      </c>
      <c r="AI264">
        <v>46</v>
      </c>
      <c r="AJ264">
        <v>53.5</v>
      </c>
      <c r="AK264">
        <v>56</v>
      </c>
      <c r="AL264">
        <v>59</v>
      </c>
      <c r="AM264">
        <v>59</v>
      </c>
      <c r="AN264" s="1" t="s">
        <v>10</v>
      </c>
      <c r="AO264">
        <v>51.5</v>
      </c>
      <c r="AP264">
        <v>66</v>
      </c>
      <c r="AQ264">
        <v>-10</v>
      </c>
      <c r="AR264">
        <v>5</v>
      </c>
      <c r="AS264">
        <v>0</v>
      </c>
      <c r="AT264">
        <v>9</v>
      </c>
      <c r="AU264">
        <v>-10</v>
      </c>
      <c r="AV264">
        <v>56.1</v>
      </c>
      <c r="AW264">
        <v>11</v>
      </c>
      <c r="AX264">
        <v>49</v>
      </c>
      <c r="AY264">
        <v>48.5</v>
      </c>
      <c r="AZ264">
        <v>52</v>
      </c>
      <c r="BA264">
        <v>44</v>
      </c>
      <c r="BC264">
        <v>0.66</v>
      </c>
      <c r="BD264">
        <v>2110913</v>
      </c>
      <c r="BE264">
        <v>-0.5</v>
      </c>
      <c r="BF264">
        <v>0.1</v>
      </c>
      <c r="BG264">
        <v>7.8</v>
      </c>
      <c r="BH264">
        <v>4.5</v>
      </c>
      <c r="BI264">
        <v>4.97</v>
      </c>
      <c r="BJ264">
        <v>4.71</v>
      </c>
      <c r="BK264">
        <v>2</v>
      </c>
      <c r="BL264">
        <v>0.64600000000000002</v>
      </c>
      <c r="BM264">
        <v>0.56999999999999995</v>
      </c>
      <c r="BN264" s="1" t="s">
        <v>10</v>
      </c>
      <c r="BO264">
        <v>0.1</v>
      </c>
      <c r="BP264">
        <v>-0.8</v>
      </c>
      <c r="BQ264">
        <v>0.56999999999999995</v>
      </c>
      <c r="BT264">
        <v>0.5</v>
      </c>
      <c r="BV264">
        <v>0.5</v>
      </c>
      <c r="BW264">
        <v>-0.2</v>
      </c>
      <c r="BX264">
        <v>2110915</v>
      </c>
      <c r="BY264">
        <v>0.29499999999999998</v>
      </c>
      <c r="BZ264">
        <v>0.32</v>
      </c>
      <c r="CA264">
        <v>0.27500000000000002</v>
      </c>
      <c r="CB264">
        <v>-0.4</v>
      </c>
      <c r="CC264" s="1" t="s">
        <v>10</v>
      </c>
      <c r="CD264">
        <v>0.3</v>
      </c>
      <c r="CE264">
        <v>0</v>
      </c>
      <c r="CF264">
        <v>2.2000000000000002</v>
      </c>
      <c r="CG264">
        <v>1</v>
      </c>
      <c r="CH264">
        <v>0.2</v>
      </c>
      <c r="CI264">
        <v>0.2</v>
      </c>
      <c r="CJ264">
        <v>0.4</v>
      </c>
      <c r="CK264">
        <v>0.1</v>
      </c>
      <c r="CL264" s="1" t="s">
        <v>10</v>
      </c>
      <c r="CM264">
        <v>0.5</v>
      </c>
      <c r="CN264">
        <v>2.1</v>
      </c>
      <c r="CO264">
        <v>40799</v>
      </c>
      <c r="CP264">
        <v>-1</v>
      </c>
      <c r="CQ264">
        <v>-0.3</v>
      </c>
      <c r="CR264">
        <v>-3.4</v>
      </c>
      <c r="CS264">
        <v>-0.3</v>
      </c>
      <c r="CT264">
        <v>0.1</v>
      </c>
      <c r="CV264" s="1" t="s">
        <v>10</v>
      </c>
      <c r="CW264">
        <v>2110902</v>
      </c>
      <c r="CZ264">
        <v>0.3</v>
      </c>
      <c r="DA264">
        <v>0.7</v>
      </c>
      <c r="DI264">
        <v>-75</v>
      </c>
      <c r="DN264">
        <v>-0.5</v>
      </c>
      <c r="DO264">
        <v>0.4</v>
      </c>
      <c r="DP264">
        <v>0.1</v>
      </c>
      <c r="DQ264">
        <v>40788</v>
      </c>
      <c r="DR264">
        <v>0</v>
      </c>
      <c r="DS264">
        <v>0.3</v>
      </c>
      <c r="DT264">
        <v>0.2</v>
      </c>
      <c r="DU264">
        <v>0.3</v>
      </c>
      <c r="DV264">
        <v>0.2</v>
      </c>
      <c r="DW264">
        <v>0</v>
      </c>
      <c r="EA264">
        <v>40814</v>
      </c>
      <c r="EC264">
        <v>-0.2</v>
      </c>
      <c r="EG264">
        <v>0.2</v>
      </c>
      <c r="EJ264">
        <v>0</v>
      </c>
      <c r="EK264">
        <v>0.2</v>
      </c>
      <c r="EL264">
        <v>0.5</v>
      </c>
      <c r="ET264">
        <v>1</v>
      </c>
      <c r="EU264">
        <v>0.3</v>
      </c>
      <c r="EX264">
        <v>-0.3</v>
      </c>
      <c r="EY264">
        <v>2110914</v>
      </c>
      <c r="EZ264">
        <v>2110915</v>
      </c>
      <c r="FA264">
        <v>2110902</v>
      </c>
      <c r="FB264">
        <v>2110830</v>
      </c>
      <c r="FC264">
        <v>2110920</v>
      </c>
      <c r="FF264">
        <v>2111007</v>
      </c>
      <c r="FG264">
        <v>2111007</v>
      </c>
      <c r="FH264">
        <v>2111003</v>
      </c>
      <c r="FI264">
        <v>2110930</v>
      </c>
      <c r="FJ264">
        <v>2111007</v>
      </c>
      <c r="FK264">
        <v>2110930</v>
      </c>
      <c r="FL264">
        <v>2110920</v>
      </c>
      <c r="FM264">
        <v>2110916</v>
      </c>
      <c r="FN264">
        <v>2110902</v>
      </c>
      <c r="FO264">
        <v>2111014</v>
      </c>
      <c r="FP264">
        <v>2111013</v>
      </c>
      <c r="FQ264">
        <v>2110922</v>
      </c>
      <c r="FR264">
        <v>2111004</v>
      </c>
      <c r="FS264">
        <v>2.5</v>
      </c>
      <c r="FV264">
        <v>2110928</v>
      </c>
      <c r="FW264">
        <v>2110818</v>
      </c>
      <c r="FX264">
        <v>2110831</v>
      </c>
      <c r="FZ264">
        <v>2110902</v>
      </c>
      <c r="GA264">
        <v>2110812</v>
      </c>
      <c r="GB264">
        <v>2110826</v>
      </c>
      <c r="GC264" s="1" t="s">
        <v>10</v>
      </c>
      <c r="GD264">
        <v>2110815</v>
      </c>
      <c r="GG264">
        <v>2110915</v>
      </c>
      <c r="GH264" s="1" t="s">
        <v>10</v>
      </c>
      <c r="GI264" s="1" t="s">
        <v>10</v>
      </c>
      <c r="GJ264" s="1" t="s">
        <v>10</v>
      </c>
      <c r="GK264" s="1" t="s">
        <v>10</v>
      </c>
      <c r="GL264" s="1" t="s">
        <v>10</v>
      </c>
      <c r="GM264" s="1" t="s">
        <v>10</v>
      </c>
      <c r="GN264" s="1" t="s">
        <v>10</v>
      </c>
      <c r="GP264">
        <v>-2</v>
      </c>
      <c r="GQ264" s="1" t="s">
        <v>10</v>
      </c>
      <c r="GR264" s="1" t="s">
        <v>10</v>
      </c>
      <c r="GS264">
        <v>2110926</v>
      </c>
      <c r="GT264" s="1" t="s">
        <v>10</v>
      </c>
      <c r="GU264">
        <v>-1.9E-2</v>
      </c>
      <c r="GV264" s="1" t="s">
        <v>10</v>
      </c>
      <c r="GW264" s="1" t="s">
        <v>10</v>
      </c>
      <c r="GX264" s="1" t="s">
        <v>10</v>
      </c>
      <c r="HB264">
        <v>40823</v>
      </c>
      <c r="HC264">
        <v>40820</v>
      </c>
      <c r="HD264">
        <v>40806</v>
      </c>
      <c r="HF264" s="1" t="s">
        <v>10</v>
      </c>
      <c r="HG264">
        <v>40801</v>
      </c>
      <c r="HI264" s="1" t="s">
        <v>10</v>
      </c>
      <c r="HJ264">
        <v>40823</v>
      </c>
      <c r="HL264">
        <v>40800</v>
      </c>
      <c r="HM264">
        <v>2110914</v>
      </c>
      <c r="HN264">
        <v>40816</v>
      </c>
      <c r="HO264">
        <v>40788</v>
      </c>
      <c r="HP264">
        <v>40816</v>
      </c>
      <c r="HS264">
        <v>40823</v>
      </c>
      <c r="HT264">
        <v>40806</v>
      </c>
      <c r="HU264">
        <v>40801</v>
      </c>
      <c r="HV264">
        <v>40801</v>
      </c>
      <c r="HW264">
        <v>40788</v>
      </c>
      <c r="HX264">
        <v>40785</v>
      </c>
      <c r="HY264">
        <v>40829</v>
      </c>
      <c r="HZ264">
        <v>40781</v>
      </c>
      <c r="IA264">
        <v>40773</v>
      </c>
      <c r="IB264" s="1" t="s">
        <v>10</v>
      </c>
      <c r="IC264">
        <v>40808</v>
      </c>
      <c r="ID264">
        <v>40767</v>
      </c>
      <c r="IE264">
        <v>40819</v>
      </c>
      <c r="IF264">
        <v>40830</v>
      </c>
      <c r="IH264" s="1" t="s">
        <v>10</v>
      </c>
      <c r="IK264" s="1" t="s">
        <v>10</v>
      </c>
      <c r="IL264" s="1" t="s">
        <v>10</v>
      </c>
      <c r="IM264" s="1" t="s">
        <v>10</v>
      </c>
      <c r="IN264" s="1" t="s">
        <v>10</v>
      </c>
      <c r="IO264">
        <v>0</v>
      </c>
      <c r="IT264">
        <v>2110913</v>
      </c>
      <c r="IU264" s="1" t="s">
        <v>10</v>
      </c>
      <c r="IX264">
        <v>40786</v>
      </c>
      <c r="IZ264">
        <v>40788</v>
      </c>
      <c r="JB264">
        <v>40770</v>
      </c>
      <c r="JC264">
        <v>2110906</v>
      </c>
      <c r="JF264" s="1" t="s">
        <v>10</v>
      </c>
      <c r="JH264">
        <v>40801</v>
      </c>
      <c r="JI264" s="1" t="s">
        <v>10</v>
      </c>
      <c r="JK264">
        <v>40812</v>
      </c>
      <c r="JO264" s="1" t="s">
        <v>10</v>
      </c>
      <c r="JP264">
        <v>2.1</v>
      </c>
      <c r="JQ264">
        <v>40800</v>
      </c>
      <c r="JR264">
        <v>40792</v>
      </c>
      <c r="JS264">
        <v>2110921</v>
      </c>
      <c r="JU264">
        <v>2110901</v>
      </c>
      <c r="JV264" s="1" t="s">
        <v>10</v>
      </c>
      <c r="JW264">
        <v>40799</v>
      </c>
      <c r="JX264">
        <v>40807</v>
      </c>
      <c r="JZ264">
        <v>40787</v>
      </c>
      <c r="KA264">
        <v>75</v>
      </c>
      <c r="KB264">
        <v>160</v>
      </c>
      <c r="KC264">
        <v>-25</v>
      </c>
      <c r="KD264">
        <v>-75</v>
      </c>
      <c r="KE264">
        <v>9.1</v>
      </c>
      <c r="KF264" s="1" t="s">
        <v>10</v>
      </c>
      <c r="KG264">
        <v>9.1999999999999993</v>
      </c>
      <c r="KH264">
        <v>9</v>
      </c>
      <c r="KI264">
        <v>405</v>
      </c>
      <c r="KJ264">
        <v>416</v>
      </c>
      <c r="KK264">
        <v>390</v>
      </c>
      <c r="KL264" s="1" t="s">
        <v>10</v>
      </c>
      <c r="KM264">
        <v>0.2</v>
      </c>
      <c r="KN264">
        <v>0</v>
      </c>
      <c r="KO264">
        <v>0.3</v>
      </c>
      <c r="KP264">
        <v>0.1</v>
      </c>
      <c r="KQ264">
        <v>0</v>
      </c>
      <c r="KR264">
        <v>-0.1</v>
      </c>
      <c r="KS264">
        <v>0.4</v>
      </c>
      <c r="KT264">
        <v>0.2</v>
      </c>
      <c r="KY264" s="1" t="s">
        <v>10</v>
      </c>
      <c r="KZ264">
        <v>0.7</v>
      </c>
      <c r="LA264">
        <v>0.2</v>
      </c>
      <c r="LB264">
        <v>-0.5</v>
      </c>
      <c r="LC264">
        <v>52</v>
      </c>
      <c r="LD264">
        <v>48.5</v>
      </c>
      <c r="LE264">
        <v>44</v>
      </c>
      <c r="LF264">
        <v>2.1</v>
      </c>
      <c r="LG264">
        <v>0.1</v>
      </c>
      <c r="LH264" s="1" t="s">
        <v>10</v>
      </c>
      <c r="LI264">
        <v>-0.4</v>
      </c>
      <c r="LJ264">
        <v>0.3</v>
      </c>
      <c r="LK264">
        <v>0</v>
      </c>
      <c r="LL264" s="1" t="s">
        <v>10</v>
      </c>
      <c r="LM264">
        <v>-3.4</v>
      </c>
      <c r="LN264">
        <v>2.1</v>
      </c>
      <c r="LO264">
        <v>0</v>
      </c>
      <c r="LP264">
        <v>0.32</v>
      </c>
      <c r="LQ264">
        <v>0.27500000000000002</v>
      </c>
      <c r="LR264">
        <v>0.29499999999999998</v>
      </c>
      <c r="LS264">
        <v>59</v>
      </c>
      <c r="LT264">
        <v>46</v>
      </c>
      <c r="LU264" s="1" t="s">
        <v>10</v>
      </c>
      <c r="LV264">
        <v>52</v>
      </c>
    </row>
    <row r="265" spans="1:334">
      <c r="A265" s="2">
        <v>40801</v>
      </c>
      <c r="B265" s="1" t="s">
        <v>10</v>
      </c>
      <c r="C265">
        <v>0.2</v>
      </c>
      <c r="D265">
        <v>46</v>
      </c>
      <c r="E265">
        <v>0.59</v>
      </c>
      <c r="F265">
        <v>115</v>
      </c>
      <c r="G265">
        <v>-50</v>
      </c>
      <c r="H265">
        <v>60</v>
      </c>
      <c r="I265">
        <v>55</v>
      </c>
      <c r="J265">
        <v>9.1</v>
      </c>
      <c r="K265">
        <v>34.1</v>
      </c>
      <c r="L265">
        <v>34.200000000000003</v>
      </c>
      <c r="M265">
        <v>-2</v>
      </c>
      <c r="N265">
        <v>-0.9</v>
      </c>
      <c r="O265">
        <v>51.3</v>
      </c>
      <c r="P265">
        <v>-0.3</v>
      </c>
      <c r="Q265">
        <v>0.4</v>
      </c>
      <c r="R265">
        <v>52.9</v>
      </c>
      <c r="S265" s="1" t="s">
        <v>10</v>
      </c>
      <c r="T265" s="1" t="s">
        <v>10</v>
      </c>
      <c r="U265">
        <v>77.099999999999994</v>
      </c>
      <c r="V265" s="1" t="s">
        <v>10</v>
      </c>
      <c r="W265" s="1" t="s">
        <v>10</v>
      </c>
      <c r="X265">
        <v>34.299999999999997</v>
      </c>
      <c r="Y265">
        <v>9.1999999999999993</v>
      </c>
      <c r="Z265">
        <v>9</v>
      </c>
      <c r="AA265">
        <v>77.7</v>
      </c>
      <c r="AB265">
        <v>77.5</v>
      </c>
      <c r="AC265">
        <v>420</v>
      </c>
      <c r="AD265">
        <v>-49.5</v>
      </c>
      <c r="AE265">
        <v>-46</v>
      </c>
      <c r="AF265">
        <v>-15</v>
      </c>
      <c r="AG265">
        <v>-42</v>
      </c>
      <c r="AH265">
        <v>49</v>
      </c>
      <c r="AI265">
        <v>40</v>
      </c>
      <c r="AJ265">
        <v>55.5</v>
      </c>
      <c r="AK265">
        <v>57.8</v>
      </c>
      <c r="AL265">
        <v>52</v>
      </c>
      <c r="AM265">
        <v>59</v>
      </c>
      <c r="AN265" s="1" t="s">
        <v>10</v>
      </c>
      <c r="AO265">
        <v>50</v>
      </c>
      <c r="AP265">
        <v>59.6</v>
      </c>
      <c r="AQ265">
        <v>-15</v>
      </c>
      <c r="AR265">
        <v>1</v>
      </c>
      <c r="AS265">
        <v>-4</v>
      </c>
      <c r="AT265">
        <v>-2</v>
      </c>
      <c r="AU265">
        <v>-25</v>
      </c>
      <c r="AV265">
        <v>57.6</v>
      </c>
      <c r="AW265">
        <v>9.4</v>
      </c>
      <c r="AX265">
        <v>52</v>
      </c>
      <c r="AY265">
        <v>50.5</v>
      </c>
      <c r="AZ265">
        <v>52</v>
      </c>
      <c r="BA265">
        <v>49</v>
      </c>
      <c r="BC265">
        <v>0.64300000000000002</v>
      </c>
      <c r="BD265">
        <v>2111014</v>
      </c>
      <c r="BE265">
        <v>0.1</v>
      </c>
      <c r="BF265">
        <v>0.3</v>
      </c>
      <c r="BG265">
        <v>5</v>
      </c>
      <c r="BH265">
        <v>4.7</v>
      </c>
      <c r="BI265">
        <v>5.25</v>
      </c>
      <c r="BJ265">
        <v>4.93</v>
      </c>
      <c r="BK265">
        <v>2</v>
      </c>
      <c r="BL265">
        <v>0.68</v>
      </c>
      <c r="BM265">
        <v>0.57999999999999996</v>
      </c>
      <c r="BN265" s="1" t="s">
        <v>10</v>
      </c>
      <c r="BO265">
        <v>0.2</v>
      </c>
      <c r="BP265">
        <v>-0.6</v>
      </c>
      <c r="BQ265">
        <v>0.56000000000000005</v>
      </c>
      <c r="BT265">
        <v>0.5</v>
      </c>
      <c r="BV265">
        <v>0.5</v>
      </c>
      <c r="BW265">
        <v>0</v>
      </c>
      <c r="BX265">
        <v>2111019</v>
      </c>
      <c r="BY265">
        <v>0.3</v>
      </c>
      <c r="BZ265">
        <v>0.32</v>
      </c>
      <c r="CA265">
        <v>0.27500000000000002</v>
      </c>
      <c r="CB265">
        <v>-0.1</v>
      </c>
      <c r="CC265" s="1" t="s">
        <v>10</v>
      </c>
      <c r="CD265">
        <v>0.4</v>
      </c>
      <c r="CE265">
        <v>-0.1</v>
      </c>
      <c r="CF265">
        <v>1</v>
      </c>
      <c r="CG265">
        <v>0.9</v>
      </c>
      <c r="CH265">
        <v>0.2</v>
      </c>
      <c r="CI265">
        <v>0.3</v>
      </c>
      <c r="CJ265">
        <v>0.4</v>
      </c>
      <c r="CK265">
        <v>-0.1</v>
      </c>
      <c r="CL265" s="1" t="s">
        <v>10</v>
      </c>
      <c r="CM265">
        <v>1.5</v>
      </c>
      <c r="CN265">
        <v>1</v>
      </c>
      <c r="CO265">
        <v>40830</v>
      </c>
      <c r="CP265">
        <v>-0.5</v>
      </c>
      <c r="CQ265">
        <v>0.3</v>
      </c>
      <c r="CR265">
        <v>-2.5</v>
      </c>
      <c r="CS265">
        <v>0.1</v>
      </c>
      <c r="CT265">
        <v>0.3</v>
      </c>
      <c r="CV265" s="1" t="s">
        <v>10</v>
      </c>
      <c r="CW265">
        <v>2111007</v>
      </c>
      <c r="CZ265">
        <v>0.5</v>
      </c>
      <c r="DA265">
        <v>1.6</v>
      </c>
      <c r="DI265">
        <v>43</v>
      </c>
      <c r="DN265">
        <v>0.1</v>
      </c>
      <c r="DO265">
        <v>0.9</v>
      </c>
      <c r="DP265">
        <v>-0.1</v>
      </c>
      <c r="DQ265">
        <v>40823</v>
      </c>
      <c r="DR265">
        <v>-0.1</v>
      </c>
      <c r="DS265">
        <v>0.5</v>
      </c>
      <c r="DT265">
        <v>0.7</v>
      </c>
      <c r="DU265">
        <v>0.2</v>
      </c>
      <c r="DV265">
        <v>0.2</v>
      </c>
      <c r="DW265">
        <v>0</v>
      </c>
      <c r="EA265">
        <v>40842</v>
      </c>
      <c r="EC265">
        <v>0.2</v>
      </c>
      <c r="EG265">
        <v>0.6</v>
      </c>
      <c r="EJ265">
        <v>0.3</v>
      </c>
      <c r="EK265">
        <v>0.8</v>
      </c>
      <c r="EL265">
        <v>1.1000000000000001</v>
      </c>
      <c r="ET265">
        <v>1</v>
      </c>
      <c r="EU265">
        <v>0.3</v>
      </c>
      <c r="EX265">
        <v>0</v>
      </c>
      <c r="EY265">
        <v>2111014</v>
      </c>
      <c r="EZ265">
        <v>2111017</v>
      </c>
      <c r="FA265">
        <v>2111007</v>
      </c>
      <c r="FB265">
        <v>2110927</v>
      </c>
      <c r="FC265">
        <v>2111019</v>
      </c>
      <c r="FF265">
        <v>2111107</v>
      </c>
      <c r="FG265">
        <v>2111109</v>
      </c>
      <c r="FH265">
        <v>2111101</v>
      </c>
      <c r="FI265">
        <v>2111028</v>
      </c>
      <c r="FJ265">
        <v>2111109</v>
      </c>
      <c r="FK265">
        <v>2111028</v>
      </c>
      <c r="FL265">
        <v>2111019</v>
      </c>
      <c r="FM265">
        <v>2111017</v>
      </c>
      <c r="FN265">
        <v>2111007</v>
      </c>
      <c r="FO265">
        <v>2111115</v>
      </c>
      <c r="FP265">
        <v>2111110</v>
      </c>
      <c r="FQ265">
        <v>2111020</v>
      </c>
      <c r="FR265">
        <v>2111103</v>
      </c>
      <c r="FS265">
        <v>-0.6</v>
      </c>
      <c r="FV265">
        <v>2111026</v>
      </c>
      <c r="FW265">
        <v>2110915</v>
      </c>
      <c r="FX265">
        <v>2110930</v>
      </c>
      <c r="FZ265">
        <v>2111007</v>
      </c>
      <c r="GA265">
        <v>2110916</v>
      </c>
      <c r="GB265">
        <v>2110930</v>
      </c>
      <c r="GC265" s="1" t="s">
        <v>10</v>
      </c>
      <c r="GD265">
        <v>2110915</v>
      </c>
      <c r="GG265">
        <v>2111019</v>
      </c>
      <c r="GH265" s="1" t="s">
        <v>10</v>
      </c>
      <c r="GI265" s="1" t="s">
        <v>10</v>
      </c>
      <c r="GJ265" s="1" t="s">
        <v>10</v>
      </c>
      <c r="GK265" s="1" t="s">
        <v>10</v>
      </c>
      <c r="GL265" s="1" t="s">
        <v>10</v>
      </c>
      <c r="GM265" s="1" t="s">
        <v>10</v>
      </c>
      <c r="GN265" s="1" t="s">
        <v>10</v>
      </c>
      <c r="GP265" s="1" t="s">
        <v>10</v>
      </c>
      <c r="GQ265" s="1" t="s">
        <v>10</v>
      </c>
      <c r="GR265" s="1" t="s">
        <v>10</v>
      </c>
      <c r="GS265">
        <v>2111026</v>
      </c>
      <c r="GT265" s="1" t="s">
        <v>10</v>
      </c>
      <c r="GU265">
        <v>6.8000000000000005E-2</v>
      </c>
      <c r="GV265" s="1" t="s">
        <v>10</v>
      </c>
      <c r="GW265" s="1" t="s">
        <v>10</v>
      </c>
      <c r="GX265" s="1" t="s">
        <v>10</v>
      </c>
      <c r="HB265">
        <v>40856</v>
      </c>
      <c r="HC265">
        <v>40850</v>
      </c>
      <c r="HD265">
        <v>40835</v>
      </c>
      <c r="HF265" s="1" t="s">
        <v>10</v>
      </c>
      <c r="HG265">
        <v>40835</v>
      </c>
      <c r="HI265" s="1" t="s">
        <v>10</v>
      </c>
      <c r="HJ265">
        <v>40854</v>
      </c>
      <c r="HL265">
        <v>40830</v>
      </c>
      <c r="HM265">
        <v>2111014</v>
      </c>
      <c r="HN265">
        <v>40844</v>
      </c>
      <c r="HO265">
        <v>40823</v>
      </c>
      <c r="HP265">
        <v>40844</v>
      </c>
      <c r="HS265">
        <v>40856</v>
      </c>
      <c r="HT265">
        <v>40835</v>
      </c>
      <c r="HU265">
        <v>40833</v>
      </c>
      <c r="HV265">
        <v>40833</v>
      </c>
      <c r="HW265">
        <v>40823</v>
      </c>
      <c r="HX265">
        <v>40813</v>
      </c>
      <c r="HY265">
        <v>40857</v>
      </c>
      <c r="HZ265">
        <v>40816</v>
      </c>
      <c r="IA265">
        <v>40801</v>
      </c>
      <c r="IB265" s="1" t="s">
        <v>10</v>
      </c>
      <c r="IC265">
        <v>40836</v>
      </c>
      <c r="ID265">
        <v>40802</v>
      </c>
      <c r="IE265">
        <v>40848</v>
      </c>
      <c r="IF265">
        <v>40862</v>
      </c>
      <c r="IH265" s="1" t="s">
        <v>10</v>
      </c>
      <c r="IK265" s="1" t="s">
        <v>10</v>
      </c>
      <c r="IL265" s="1" t="s">
        <v>10</v>
      </c>
      <c r="IM265" s="1" t="s">
        <v>10</v>
      </c>
      <c r="IN265" s="1" t="s">
        <v>10</v>
      </c>
      <c r="IO265">
        <v>1.2999999999999999E-2</v>
      </c>
      <c r="IT265">
        <v>2111014</v>
      </c>
      <c r="IU265" s="1" t="s">
        <v>10</v>
      </c>
      <c r="IX265">
        <v>40816</v>
      </c>
      <c r="IZ265">
        <v>40823</v>
      </c>
      <c r="JB265">
        <v>40801</v>
      </c>
      <c r="JC265">
        <v>2111005</v>
      </c>
      <c r="JF265" s="1" t="s">
        <v>10</v>
      </c>
      <c r="JH265">
        <v>40835</v>
      </c>
      <c r="JI265" s="1" t="s">
        <v>10</v>
      </c>
      <c r="JK265">
        <v>40842</v>
      </c>
      <c r="JO265" s="1" t="s">
        <v>10</v>
      </c>
      <c r="JP265">
        <v>1.1000000000000001</v>
      </c>
      <c r="JQ265">
        <v>40830</v>
      </c>
      <c r="JR265">
        <v>40821</v>
      </c>
      <c r="JS265">
        <v>2111020</v>
      </c>
      <c r="JU265">
        <v>2111003</v>
      </c>
      <c r="JV265" s="1" t="s">
        <v>10</v>
      </c>
      <c r="JW265">
        <v>40830</v>
      </c>
      <c r="JX265">
        <v>40836</v>
      </c>
      <c r="JZ265">
        <v>40819</v>
      </c>
      <c r="KA265">
        <v>60</v>
      </c>
      <c r="KB265">
        <v>115</v>
      </c>
      <c r="KC265">
        <v>-50</v>
      </c>
      <c r="KD265">
        <v>43</v>
      </c>
      <c r="KE265">
        <v>9.1</v>
      </c>
      <c r="KF265" s="1" t="s">
        <v>10</v>
      </c>
      <c r="KG265">
        <v>9.1999999999999993</v>
      </c>
      <c r="KH265">
        <v>9</v>
      </c>
      <c r="KI265">
        <v>420</v>
      </c>
      <c r="KJ265">
        <v>430</v>
      </c>
      <c r="KK265">
        <v>410</v>
      </c>
      <c r="KL265" s="1" t="s">
        <v>10</v>
      </c>
      <c r="KM265">
        <v>0.2</v>
      </c>
      <c r="KN265">
        <v>-0.1</v>
      </c>
      <c r="KO265">
        <v>0.2</v>
      </c>
      <c r="KP265">
        <v>-0.1</v>
      </c>
      <c r="KQ265">
        <v>-0.1</v>
      </c>
      <c r="KR265">
        <v>0.1</v>
      </c>
      <c r="KS265">
        <v>0.3</v>
      </c>
      <c r="KT265">
        <v>0.1</v>
      </c>
      <c r="KY265" s="1" t="s">
        <v>10</v>
      </c>
      <c r="KZ265">
        <v>1.6</v>
      </c>
      <c r="LA265">
        <v>0.7</v>
      </c>
      <c r="LB265">
        <v>0.1</v>
      </c>
      <c r="LC265">
        <v>52</v>
      </c>
      <c r="LD265">
        <v>50.5</v>
      </c>
      <c r="LE265">
        <v>49</v>
      </c>
      <c r="LF265">
        <v>1.1000000000000001</v>
      </c>
      <c r="LG265">
        <v>0.2</v>
      </c>
      <c r="LH265" s="1" t="s">
        <v>10</v>
      </c>
      <c r="LI265">
        <v>-0.1</v>
      </c>
      <c r="LJ265">
        <v>0.4</v>
      </c>
      <c r="LK265">
        <v>-0.9</v>
      </c>
      <c r="LL265" s="1" t="s">
        <v>10</v>
      </c>
      <c r="LM265">
        <v>-2.5</v>
      </c>
      <c r="LN265">
        <v>1</v>
      </c>
      <c r="LO265">
        <v>1.2999999999999999E-2</v>
      </c>
      <c r="LP265">
        <v>0.32</v>
      </c>
      <c r="LQ265">
        <v>0.27500000000000002</v>
      </c>
      <c r="LR265">
        <v>0.3</v>
      </c>
      <c r="LS265">
        <v>49</v>
      </c>
      <c r="LT265">
        <v>40</v>
      </c>
      <c r="LU265" s="1" t="s">
        <v>10</v>
      </c>
      <c r="LV265">
        <v>46</v>
      </c>
    </row>
    <row r="266" spans="1:334">
      <c r="A266" s="2">
        <v>40831</v>
      </c>
      <c r="B266" s="1" t="s">
        <v>10</v>
      </c>
      <c r="C266">
        <v>0.1</v>
      </c>
      <c r="D266">
        <v>46</v>
      </c>
      <c r="E266">
        <v>0.61</v>
      </c>
      <c r="F266">
        <v>168</v>
      </c>
      <c r="G266">
        <v>50</v>
      </c>
      <c r="H266">
        <v>95</v>
      </c>
      <c r="I266">
        <v>55</v>
      </c>
      <c r="J266">
        <v>9.1</v>
      </c>
      <c r="K266">
        <v>34.299999999999997</v>
      </c>
      <c r="L266">
        <v>34.299999999999997</v>
      </c>
      <c r="M266">
        <v>-1</v>
      </c>
      <c r="N266">
        <v>-1</v>
      </c>
      <c r="O266">
        <v>52.2</v>
      </c>
      <c r="P266">
        <v>0.1</v>
      </c>
      <c r="Q266">
        <v>1</v>
      </c>
      <c r="R266">
        <v>53.5</v>
      </c>
      <c r="S266" s="1" t="s">
        <v>10</v>
      </c>
      <c r="T266">
        <v>-105</v>
      </c>
      <c r="U266">
        <v>77.400000000000006</v>
      </c>
      <c r="V266">
        <v>-95</v>
      </c>
      <c r="W266">
        <v>-161</v>
      </c>
      <c r="X266">
        <v>34.4</v>
      </c>
      <c r="Y266">
        <v>9.1999999999999993</v>
      </c>
      <c r="Z266">
        <v>8.9</v>
      </c>
      <c r="AA266">
        <v>77.900000000000006</v>
      </c>
      <c r="AB266">
        <v>77.599999999999994</v>
      </c>
      <c r="AC266">
        <v>400</v>
      </c>
      <c r="AD266">
        <v>-46</v>
      </c>
      <c r="AE266">
        <v>-43.5</v>
      </c>
      <c r="AF266">
        <v>-9</v>
      </c>
      <c r="AG266">
        <v>-40.299999999999997</v>
      </c>
      <c r="AH266">
        <v>50</v>
      </c>
      <c r="AI266">
        <v>40</v>
      </c>
      <c r="AJ266">
        <v>59</v>
      </c>
      <c r="AK266">
        <v>58</v>
      </c>
      <c r="AL266">
        <v>57</v>
      </c>
      <c r="AM266">
        <v>60</v>
      </c>
      <c r="AN266" s="1" t="s">
        <v>10</v>
      </c>
      <c r="AO266">
        <v>55</v>
      </c>
      <c r="AP266">
        <v>64</v>
      </c>
      <c r="AQ266">
        <v>-11.3</v>
      </c>
      <c r="AR266">
        <v>2</v>
      </c>
      <c r="AS266">
        <v>-4</v>
      </c>
      <c r="AT266">
        <v>1</v>
      </c>
      <c r="AU266">
        <v>-16.5</v>
      </c>
      <c r="AV266">
        <v>62</v>
      </c>
      <c r="AW266">
        <v>16</v>
      </c>
      <c r="AX266">
        <v>56</v>
      </c>
      <c r="AY266">
        <v>52</v>
      </c>
      <c r="AZ266">
        <v>53.7</v>
      </c>
      <c r="BA266">
        <v>50.5</v>
      </c>
      <c r="BC266">
        <v>0.65</v>
      </c>
      <c r="BD266">
        <v>2111110</v>
      </c>
      <c r="BE266">
        <v>0</v>
      </c>
      <c r="BF266">
        <v>0.6</v>
      </c>
      <c r="BG266">
        <v>7</v>
      </c>
      <c r="BH266">
        <v>4.5999999999999996</v>
      </c>
      <c r="BI266">
        <v>5.15</v>
      </c>
      <c r="BJ266">
        <v>4.8</v>
      </c>
      <c r="BK266">
        <v>3</v>
      </c>
      <c r="BL266">
        <v>0.63</v>
      </c>
      <c r="BM266">
        <v>0.57699999999999996</v>
      </c>
      <c r="BN266" s="1" t="s">
        <v>10</v>
      </c>
      <c r="BO266">
        <v>0.4</v>
      </c>
      <c r="BP266">
        <v>-1.1000000000000001</v>
      </c>
      <c r="BQ266">
        <v>0.57499999999999996</v>
      </c>
      <c r="BT266">
        <v>0.8</v>
      </c>
      <c r="BV266">
        <v>0.3</v>
      </c>
      <c r="BW266">
        <v>-0.2</v>
      </c>
      <c r="BX266">
        <v>2111116</v>
      </c>
      <c r="BY266">
        <v>0.315</v>
      </c>
      <c r="BZ266">
        <v>0.39500000000000002</v>
      </c>
      <c r="CA266">
        <v>0.3</v>
      </c>
      <c r="CB266">
        <v>0.1</v>
      </c>
      <c r="CC266" s="1" t="s">
        <v>10</v>
      </c>
      <c r="CD266">
        <v>0.8</v>
      </c>
      <c r="CE266">
        <v>-0.3</v>
      </c>
      <c r="CF266">
        <v>0.8</v>
      </c>
      <c r="CG266">
        <v>0.9</v>
      </c>
      <c r="CH266">
        <v>0</v>
      </c>
      <c r="CI266">
        <v>0</v>
      </c>
      <c r="CJ266">
        <v>0.2</v>
      </c>
      <c r="CK266">
        <v>0.1</v>
      </c>
      <c r="CL266" s="1" t="s">
        <v>10</v>
      </c>
      <c r="CM266">
        <v>1</v>
      </c>
      <c r="CN266">
        <v>1.2</v>
      </c>
      <c r="CO266">
        <v>40857</v>
      </c>
      <c r="CP266">
        <v>-0.4</v>
      </c>
      <c r="CQ266">
        <v>0.3</v>
      </c>
      <c r="CR266">
        <v>-3.5</v>
      </c>
      <c r="CS266">
        <v>0</v>
      </c>
      <c r="CT266">
        <v>0.3</v>
      </c>
      <c r="CV266" s="1" t="s">
        <v>10</v>
      </c>
      <c r="CW266">
        <v>2111104</v>
      </c>
      <c r="CZ266">
        <v>0.5</v>
      </c>
      <c r="DA266">
        <v>1</v>
      </c>
      <c r="DI266">
        <v>-15</v>
      </c>
      <c r="DN266">
        <v>-0.3</v>
      </c>
      <c r="DO266">
        <v>0.5</v>
      </c>
      <c r="DP266">
        <v>-0.1</v>
      </c>
      <c r="DQ266">
        <v>40851</v>
      </c>
      <c r="DR266">
        <v>0</v>
      </c>
      <c r="DS266">
        <v>0.3</v>
      </c>
      <c r="DT266">
        <v>0.3</v>
      </c>
      <c r="DU266">
        <v>0.2</v>
      </c>
      <c r="DV266">
        <v>0.2</v>
      </c>
      <c r="DW266">
        <v>0.1</v>
      </c>
      <c r="EA266">
        <v>40870</v>
      </c>
      <c r="EC266">
        <v>0.1</v>
      </c>
      <c r="EG266">
        <v>0.4</v>
      </c>
      <c r="EJ266">
        <v>-0.1</v>
      </c>
      <c r="EK266">
        <v>0.4</v>
      </c>
      <c r="EL266">
        <v>0.8</v>
      </c>
      <c r="ET266">
        <v>0.8</v>
      </c>
      <c r="EU266">
        <v>0.1</v>
      </c>
      <c r="EX266">
        <v>-0.4</v>
      </c>
      <c r="EY266">
        <v>2111115</v>
      </c>
      <c r="EZ266">
        <v>2111116</v>
      </c>
      <c r="FA266">
        <v>2111104</v>
      </c>
      <c r="FB266">
        <v>2111025</v>
      </c>
      <c r="FC266">
        <v>2111117</v>
      </c>
      <c r="FF266">
        <v>2111207</v>
      </c>
      <c r="FG266">
        <v>2111208</v>
      </c>
      <c r="FH266">
        <v>2111201</v>
      </c>
      <c r="FI266">
        <v>2111123</v>
      </c>
      <c r="FJ266">
        <v>2111208</v>
      </c>
      <c r="FK266">
        <v>2111123</v>
      </c>
      <c r="FL266">
        <v>2111117</v>
      </c>
      <c r="FM266">
        <v>2111116</v>
      </c>
      <c r="FN266">
        <v>2111104</v>
      </c>
      <c r="FO266">
        <v>2111213</v>
      </c>
      <c r="FP266">
        <v>2111209</v>
      </c>
      <c r="FQ266">
        <v>2111118</v>
      </c>
      <c r="FR266">
        <v>2111205</v>
      </c>
      <c r="FS266">
        <v>-0.7</v>
      </c>
      <c r="FV266">
        <v>2111123</v>
      </c>
      <c r="FW266">
        <v>2111020</v>
      </c>
      <c r="FX266">
        <v>2111031</v>
      </c>
      <c r="FZ266">
        <v>2111104</v>
      </c>
      <c r="GA266">
        <v>2111014</v>
      </c>
      <c r="GB266">
        <v>2111028</v>
      </c>
      <c r="GC266" s="1" t="s">
        <v>10</v>
      </c>
      <c r="GD266">
        <v>2111017</v>
      </c>
      <c r="GG266">
        <v>2111116</v>
      </c>
      <c r="GH266" s="1" t="s">
        <v>10</v>
      </c>
      <c r="GI266" s="1" t="s">
        <v>10</v>
      </c>
      <c r="GJ266" s="1" t="s">
        <v>10</v>
      </c>
      <c r="GK266" s="1" t="s">
        <v>10</v>
      </c>
      <c r="GL266" s="1" t="s">
        <v>10</v>
      </c>
      <c r="GM266" s="1" t="s">
        <v>10</v>
      </c>
      <c r="GN266" s="1" t="s">
        <v>10</v>
      </c>
      <c r="GP266">
        <v>203</v>
      </c>
      <c r="GQ266" s="1" t="s">
        <v>10</v>
      </c>
      <c r="GR266" s="1" t="s">
        <v>10</v>
      </c>
      <c r="GS266">
        <v>2111128</v>
      </c>
      <c r="GT266" s="1" t="s">
        <v>10</v>
      </c>
      <c r="GU266">
        <v>1.7999999999999999E-2</v>
      </c>
      <c r="GV266" s="1" t="s">
        <v>10</v>
      </c>
      <c r="GW266" s="1" t="s">
        <v>10</v>
      </c>
      <c r="GX266" s="1" t="s">
        <v>10</v>
      </c>
      <c r="HB266">
        <v>40885</v>
      </c>
      <c r="HC266">
        <v>40882</v>
      </c>
      <c r="HD266">
        <v>40864</v>
      </c>
      <c r="HF266" s="1" t="s">
        <v>10</v>
      </c>
      <c r="HG266">
        <v>40863</v>
      </c>
      <c r="HI266" s="1" t="s">
        <v>10</v>
      </c>
      <c r="HJ266">
        <v>40884</v>
      </c>
      <c r="HL266">
        <v>40862</v>
      </c>
      <c r="HM266">
        <v>2111115</v>
      </c>
      <c r="HN266">
        <v>40870</v>
      </c>
      <c r="HO266">
        <v>40851</v>
      </c>
      <c r="HP266">
        <v>40870</v>
      </c>
      <c r="HS266">
        <v>40885</v>
      </c>
      <c r="HT266">
        <v>40864</v>
      </c>
      <c r="HU266">
        <v>40863</v>
      </c>
      <c r="HV266">
        <v>40863</v>
      </c>
      <c r="HW266">
        <v>40851</v>
      </c>
      <c r="HX266">
        <v>40841</v>
      </c>
      <c r="HY266">
        <v>40886</v>
      </c>
      <c r="HZ266">
        <v>40844</v>
      </c>
      <c r="IA266">
        <v>40836</v>
      </c>
      <c r="IB266" s="1" t="s">
        <v>10</v>
      </c>
      <c r="IC266">
        <v>40865</v>
      </c>
      <c r="ID266">
        <v>40830</v>
      </c>
      <c r="IE266">
        <v>40878</v>
      </c>
      <c r="IF266">
        <v>40890</v>
      </c>
      <c r="IH266" s="1" t="s">
        <v>10</v>
      </c>
      <c r="IK266" s="1" t="s">
        <v>10</v>
      </c>
      <c r="IL266" s="1" t="s">
        <v>10</v>
      </c>
      <c r="IM266" s="1" t="s">
        <v>10</v>
      </c>
      <c r="IN266" s="1" t="s">
        <v>10</v>
      </c>
      <c r="IO266">
        <v>-8.0000000000000002E-3</v>
      </c>
      <c r="IT266">
        <v>2111110</v>
      </c>
      <c r="IU266" s="1" t="s">
        <v>10</v>
      </c>
      <c r="IX266">
        <v>40847</v>
      </c>
      <c r="IZ266">
        <v>40851</v>
      </c>
      <c r="JB266">
        <v>40833</v>
      </c>
      <c r="JC266">
        <v>2111103</v>
      </c>
      <c r="JF266" s="1" t="s">
        <v>10</v>
      </c>
      <c r="JH266">
        <v>40863</v>
      </c>
      <c r="JI266" s="1" t="s">
        <v>10</v>
      </c>
      <c r="JK266">
        <v>40875</v>
      </c>
      <c r="JO266" s="1" t="s">
        <v>10</v>
      </c>
      <c r="JP266">
        <v>-1.2</v>
      </c>
      <c r="JQ266">
        <v>40862</v>
      </c>
      <c r="JR266">
        <v>40850</v>
      </c>
      <c r="JS266">
        <v>2111121</v>
      </c>
      <c r="JU266">
        <v>2111101</v>
      </c>
      <c r="JV266" s="1" t="s">
        <v>10</v>
      </c>
      <c r="JW266">
        <v>40857</v>
      </c>
      <c r="JX266">
        <v>40868</v>
      </c>
      <c r="JZ266">
        <v>40848</v>
      </c>
      <c r="KA266">
        <v>95</v>
      </c>
      <c r="KB266">
        <v>168</v>
      </c>
      <c r="KC266">
        <v>50</v>
      </c>
      <c r="KD266">
        <v>-15</v>
      </c>
      <c r="KE266">
        <v>9.1</v>
      </c>
      <c r="KF266" s="1" t="s">
        <v>10</v>
      </c>
      <c r="KG266">
        <v>9.1999999999999993</v>
      </c>
      <c r="KH266">
        <v>8.9</v>
      </c>
      <c r="KI266">
        <v>400</v>
      </c>
      <c r="KJ266">
        <v>410</v>
      </c>
      <c r="KK266">
        <v>390</v>
      </c>
      <c r="KL266" s="1" t="s">
        <v>10</v>
      </c>
      <c r="KM266">
        <v>0.1</v>
      </c>
      <c r="KN266">
        <v>0</v>
      </c>
      <c r="KO266">
        <v>0.2</v>
      </c>
      <c r="KP266">
        <v>-0.1</v>
      </c>
      <c r="KQ266">
        <v>-0.2</v>
      </c>
      <c r="KR266">
        <v>-0.1</v>
      </c>
      <c r="KS266">
        <v>0.3</v>
      </c>
      <c r="KT266">
        <v>0.1</v>
      </c>
      <c r="KY266" s="1" t="s">
        <v>10</v>
      </c>
      <c r="KZ266">
        <v>1</v>
      </c>
      <c r="LA266">
        <v>0.3</v>
      </c>
      <c r="LB266">
        <v>-0.3</v>
      </c>
      <c r="LC266">
        <v>53.7</v>
      </c>
      <c r="LD266">
        <v>52</v>
      </c>
      <c r="LE266">
        <v>50.5</v>
      </c>
      <c r="LF266">
        <v>-1.2</v>
      </c>
      <c r="LG266">
        <v>0.4</v>
      </c>
      <c r="LH266" s="1" t="s">
        <v>10</v>
      </c>
      <c r="LI266">
        <v>0.1</v>
      </c>
      <c r="LJ266">
        <v>0.8</v>
      </c>
      <c r="LK266">
        <v>-1</v>
      </c>
      <c r="LL266" s="1" t="s">
        <v>10</v>
      </c>
      <c r="LM266">
        <v>-3.5</v>
      </c>
      <c r="LN266">
        <v>1.2</v>
      </c>
      <c r="LO266">
        <v>-8.0000000000000002E-3</v>
      </c>
      <c r="LP266">
        <v>0.39500000000000002</v>
      </c>
      <c r="LQ266">
        <v>0.3</v>
      </c>
      <c r="LR266">
        <v>0.315</v>
      </c>
      <c r="LS266">
        <v>50</v>
      </c>
      <c r="LT266">
        <v>40</v>
      </c>
      <c r="LU266" s="1" t="s">
        <v>10</v>
      </c>
      <c r="LV266">
        <v>46</v>
      </c>
    </row>
    <row r="267" spans="1:334">
      <c r="A267" s="2">
        <v>40862</v>
      </c>
      <c r="B267" s="1" t="s">
        <v>10</v>
      </c>
      <c r="C267">
        <v>0.1</v>
      </c>
      <c r="D267">
        <v>44</v>
      </c>
      <c r="E267">
        <v>0.63500000000000001</v>
      </c>
      <c r="F267">
        <v>160</v>
      </c>
      <c r="G267">
        <v>70</v>
      </c>
      <c r="H267">
        <v>122</v>
      </c>
      <c r="I267">
        <v>54.6</v>
      </c>
      <c r="J267">
        <v>9</v>
      </c>
      <c r="K267">
        <v>33.700000000000003</v>
      </c>
      <c r="L267">
        <v>34.299999999999997</v>
      </c>
      <c r="M267">
        <v>-0.2</v>
      </c>
      <c r="N267">
        <v>2</v>
      </c>
      <c r="O267">
        <v>51.5</v>
      </c>
      <c r="P267">
        <v>0.9</v>
      </c>
      <c r="Q267">
        <v>2</v>
      </c>
      <c r="R267">
        <v>53.5</v>
      </c>
      <c r="S267" s="1" t="s">
        <v>10</v>
      </c>
      <c r="T267">
        <v>-139</v>
      </c>
      <c r="U267">
        <v>77.3</v>
      </c>
      <c r="V267">
        <v>-125</v>
      </c>
      <c r="W267">
        <v>-155</v>
      </c>
      <c r="X267">
        <v>34.4</v>
      </c>
      <c r="Y267">
        <v>9.1</v>
      </c>
      <c r="Z267">
        <v>8.9</v>
      </c>
      <c r="AA267">
        <v>78.2</v>
      </c>
      <c r="AB267">
        <v>77.900000000000006</v>
      </c>
      <c r="AC267">
        <v>390</v>
      </c>
      <c r="AD267">
        <v>-47.6</v>
      </c>
      <c r="AE267">
        <v>-45</v>
      </c>
      <c r="AF267">
        <v>8</v>
      </c>
      <c r="AG267">
        <v>-41.8</v>
      </c>
      <c r="AH267">
        <v>47</v>
      </c>
      <c r="AI267">
        <v>39</v>
      </c>
      <c r="AJ267">
        <v>58.4</v>
      </c>
      <c r="AK267">
        <v>64.5</v>
      </c>
      <c r="AL267">
        <v>58</v>
      </c>
      <c r="AM267">
        <v>67</v>
      </c>
      <c r="AN267" s="1" t="s">
        <v>10</v>
      </c>
      <c r="AO267">
        <v>62.5</v>
      </c>
      <c r="AP267">
        <v>68</v>
      </c>
      <c r="AQ267">
        <v>-7.2</v>
      </c>
      <c r="AR267">
        <v>5</v>
      </c>
      <c r="AS267">
        <v>-2.1</v>
      </c>
      <c r="AT267">
        <v>14.3</v>
      </c>
      <c r="AU267">
        <v>-1</v>
      </c>
      <c r="AV267">
        <v>60.7</v>
      </c>
      <c r="AW267">
        <v>11.6</v>
      </c>
      <c r="AX267">
        <v>56</v>
      </c>
      <c r="AY267">
        <v>51.5</v>
      </c>
      <c r="AZ267">
        <v>53</v>
      </c>
      <c r="BA267">
        <v>50.4</v>
      </c>
      <c r="BC267">
        <v>0.65300000000000002</v>
      </c>
      <c r="BD267">
        <v>2111214</v>
      </c>
      <c r="BE267">
        <v>0.1</v>
      </c>
      <c r="BF267">
        <v>0.3</v>
      </c>
      <c r="BG267">
        <v>7</v>
      </c>
      <c r="BH267">
        <v>4.45</v>
      </c>
      <c r="BI267">
        <v>5.2</v>
      </c>
      <c r="BJ267">
        <v>5.05</v>
      </c>
      <c r="BK267">
        <v>3.5</v>
      </c>
      <c r="BL267">
        <v>0.66800000000000004</v>
      </c>
      <c r="BM267">
        <v>0.61</v>
      </c>
      <c r="BN267" s="1" t="s">
        <v>10</v>
      </c>
      <c r="BO267">
        <v>0.2</v>
      </c>
      <c r="BP267">
        <v>0.2</v>
      </c>
      <c r="BQ267">
        <v>0.6</v>
      </c>
      <c r="BT267">
        <v>1</v>
      </c>
      <c r="BV267">
        <v>0.5</v>
      </c>
      <c r="BW267">
        <v>-0.1</v>
      </c>
      <c r="BX267">
        <v>2111216</v>
      </c>
      <c r="BY267">
        <v>0.313</v>
      </c>
      <c r="BZ267">
        <v>0.33</v>
      </c>
      <c r="CA267">
        <v>0.3</v>
      </c>
      <c r="CB267">
        <v>-0.5</v>
      </c>
      <c r="CC267" s="1" t="s">
        <v>10</v>
      </c>
      <c r="CD267">
        <v>0.8</v>
      </c>
      <c r="CE267">
        <v>1.7</v>
      </c>
      <c r="CF267">
        <v>2.8</v>
      </c>
      <c r="CG267">
        <v>1</v>
      </c>
      <c r="CH267">
        <v>-0.1</v>
      </c>
      <c r="CI267">
        <v>0.1</v>
      </c>
      <c r="CJ267">
        <v>0.4</v>
      </c>
      <c r="CK267">
        <v>0.2</v>
      </c>
      <c r="CL267" s="1" t="s">
        <v>10</v>
      </c>
      <c r="CM267">
        <v>1.4</v>
      </c>
      <c r="CN267">
        <v>7.5</v>
      </c>
      <c r="CO267">
        <v>40891</v>
      </c>
      <c r="CP267">
        <v>-0.6</v>
      </c>
      <c r="CQ267">
        <v>0.5</v>
      </c>
      <c r="CR267">
        <v>0.6</v>
      </c>
      <c r="CS267">
        <v>0</v>
      </c>
      <c r="CT267">
        <v>0.2</v>
      </c>
      <c r="CV267" s="1" t="s">
        <v>10</v>
      </c>
      <c r="CW267">
        <v>2111202</v>
      </c>
      <c r="CZ267">
        <v>0.4</v>
      </c>
      <c r="DA267">
        <v>0.9</v>
      </c>
      <c r="DI267">
        <v>-2</v>
      </c>
      <c r="DN267">
        <v>0.2</v>
      </c>
      <c r="DO267">
        <v>0.6</v>
      </c>
      <c r="DP267">
        <v>0</v>
      </c>
      <c r="DQ267">
        <v>40879</v>
      </c>
      <c r="DR267">
        <v>0.1</v>
      </c>
      <c r="DS267">
        <v>0.3</v>
      </c>
      <c r="DT267">
        <v>0.6</v>
      </c>
      <c r="DU267">
        <v>0.3</v>
      </c>
      <c r="DV267">
        <v>0.2</v>
      </c>
      <c r="DW267">
        <v>0</v>
      </c>
      <c r="EA267">
        <v>40900</v>
      </c>
      <c r="EC267">
        <v>0.2</v>
      </c>
      <c r="EG267">
        <v>0.3</v>
      </c>
      <c r="EJ267">
        <v>0.2</v>
      </c>
      <c r="EK267">
        <v>0.7</v>
      </c>
      <c r="EL267">
        <v>1</v>
      </c>
      <c r="ET267">
        <v>1</v>
      </c>
      <c r="EU267">
        <v>0.4</v>
      </c>
      <c r="EX267">
        <v>0.1</v>
      </c>
      <c r="EY267">
        <v>2111213</v>
      </c>
      <c r="EZ267">
        <v>2111215</v>
      </c>
      <c r="FA267">
        <v>2111202</v>
      </c>
      <c r="FB267">
        <v>2111129</v>
      </c>
      <c r="FC267">
        <v>2111220</v>
      </c>
      <c r="FF267">
        <v>2120109</v>
      </c>
      <c r="FG267">
        <v>2120110</v>
      </c>
      <c r="FH267">
        <v>2120103</v>
      </c>
      <c r="FI267">
        <v>2111223</v>
      </c>
      <c r="FJ267">
        <v>2120110</v>
      </c>
      <c r="FK267">
        <v>2111223</v>
      </c>
      <c r="FL267">
        <v>2111220</v>
      </c>
      <c r="FM267">
        <v>2111215</v>
      </c>
      <c r="FN267">
        <v>2111202</v>
      </c>
      <c r="FO267">
        <v>2120112</v>
      </c>
      <c r="FP267">
        <v>2120113</v>
      </c>
      <c r="FQ267">
        <v>2111222</v>
      </c>
      <c r="FR267">
        <v>2120104</v>
      </c>
      <c r="FS267">
        <v>-0.6</v>
      </c>
      <c r="FV267">
        <v>2111223</v>
      </c>
      <c r="FW267">
        <v>2111117</v>
      </c>
      <c r="FX267">
        <v>2111130</v>
      </c>
      <c r="FZ267">
        <v>2111202</v>
      </c>
      <c r="GA267">
        <v>2111111</v>
      </c>
      <c r="GB267">
        <v>2111123</v>
      </c>
      <c r="GC267" s="1" t="s">
        <v>10</v>
      </c>
      <c r="GD267">
        <v>2111115</v>
      </c>
      <c r="GG267">
        <v>2111216</v>
      </c>
      <c r="GH267" s="1" t="s">
        <v>10</v>
      </c>
      <c r="GI267" s="1" t="s">
        <v>10</v>
      </c>
      <c r="GJ267" s="1" t="s">
        <v>10</v>
      </c>
      <c r="GK267" s="1" t="s">
        <v>10</v>
      </c>
      <c r="GL267" s="1" t="s">
        <v>10</v>
      </c>
      <c r="GM267" s="1" t="s">
        <v>10</v>
      </c>
      <c r="GN267" s="1" t="s">
        <v>10</v>
      </c>
      <c r="GP267">
        <v>2</v>
      </c>
      <c r="GQ267" s="1" t="s">
        <v>10</v>
      </c>
      <c r="GR267" s="1" t="s">
        <v>10</v>
      </c>
      <c r="GS267">
        <v>2111223</v>
      </c>
      <c r="GT267" s="1" t="s">
        <v>10</v>
      </c>
      <c r="GU267">
        <v>0.05</v>
      </c>
      <c r="GV267" s="1" t="s">
        <v>10</v>
      </c>
      <c r="GW267" s="1" t="s">
        <v>10</v>
      </c>
      <c r="GX267" s="1" t="s">
        <v>10</v>
      </c>
      <c r="HB267">
        <v>40918</v>
      </c>
      <c r="HC267">
        <v>40912</v>
      </c>
      <c r="HD267">
        <v>40897</v>
      </c>
      <c r="HF267" s="1" t="s">
        <v>10</v>
      </c>
      <c r="HG267">
        <v>40893</v>
      </c>
      <c r="HI267" s="1" t="s">
        <v>10</v>
      </c>
      <c r="HJ267">
        <v>40917</v>
      </c>
      <c r="HL267">
        <v>40890</v>
      </c>
      <c r="HM267">
        <v>2111213</v>
      </c>
      <c r="HN267">
        <v>40900</v>
      </c>
      <c r="HO267">
        <v>40879</v>
      </c>
      <c r="HP267">
        <v>40900</v>
      </c>
      <c r="HS267">
        <v>40918</v>
      </c>
      <c r="HT267">
        <v>40897</v>
      </c>
      <c r="HU267">
        <v>40892</v>
      </c>
      <c r="HV267">
        <v>40892</v>
      </c>
      <c r="HW267">
        <v>40879</v>
      </c>
      <c r="HX267">
        <v>40876</v>
      </c>
      <c r="HY267">
        <v>40921</v>
      </c>
      <c r="HZ267">
        <v>40870</v>
      </c>
      <c r="IA267">
        <v>40864</v>
      </c>
      <c r="IB267" s="1" t="s">
        <v>10</v>
      </c>
      <c r="IC267">
        <v>40899</v>
      </c>
      <c r="ID267">
        <v>40858</v>
      </c>
      <c r="IE267">
        <v>40911</v>
      </c>
      <c r="IF267">
        <v>40920</v>
      </c>
      <c r="IH267" s="1" t="s">
        <v>10</v>
      </c>
      <c r="IK267" s="1" t="s">
        <v>10</v>
      </c>
      <c r="IL267" s="1" t="s">
        <v>10</v>
      </c>
      <c r="IM267" s="1" t="s">
        <v>10</v>
      </c>
      <c r="IN267" s="1" t="s">
        <v>10</v>
      </c>
      <c r="IO267">
        <v>2E-3</v>
      </c>
      <c r="IT267">
        <v>2111212</v>
      </c>
      <c r="IU267" s="1" t="s">
        <v>10</v>
      </c>
      <c r="IX267">
        <v>40877</v>
      </c>
      <c r="IZ267">
        <v>40879</v>
      </c>
      <c r="JB267">
        <v>40862</v>
      </c>
      <c r="JC267">
        <v>2111205</v>
      </c>
      <c r="JF267" s="1" t="s">
        <v>10</v>
      </c>
      <c r="JH267">
        <v>40893</v>
      </c>
      <c r="JI267" s="1" t="s">
        <v>10</v>
      </c>
      <c r="JK267">
        <v>40900</v>
      </c>
      <c r="JO267" s="1" t="s">
        <v>10</v>
      </c>
      <c r="JP267">
        <v>1.2</v>
      </c>
      <c r="JQ267">
        <v>40890</v>
      </c>
      <c r="JR267">
        <v>40882</v>
      </c>
      <c r="JS267">
        <v>2111221</v>
      </c>
      <c r="JU267">
        <v>2111201</v>
      </c>
      <c r="JV267" s="1" t="s">
        <v>10</v>
      </c>
      <c r="JW267">
        <v>40889</v>
      </c>
      <c r="JX267">
        <v>40898</v>
      </c>
      <c r="JZ267">
        <v>40878</v>
      </c>
      <c r="KA267">
        <v>122</v>
      </c>
      <c r="KB267">
        <v>160</v>
      </c>
      <c r="KC267">
        <v>70</v>
      </c>
      <c r="KD267">
        <v>-2</v>
      </c>
      <c r="KE267">
        <v>9</v>
      </c>
      <c r="KF267" s="1" t="s">
        <v>10</v>
      </c>
      <c r="KG267">
        <v>9.1</v>
      </c>
      <c r="KH267">
        <v>8.9</v>
      </c>
      <c r="KI267">
        <v>390</v>
      </c>
      <c r="KJ267">
        <v>415</v>
      </c>
      <c r="KK267">
        <v>375</v>
      </c>
      <c r="KL267" s="1" t="s">
        <v>10</v>
      </c>
      <c r="KM267">
        <v>0.1</v>
      </c>
      <c r="KN267">
        <v>0.1</v>
      </c>
      <c r="KO267">
        <v>0.3</v>
      </c>
      <c r="KP267">
        <v>0</v>
      </c>
      <c r="KQ267">
        <v>-0.1</v>
      </c>
      <c r="KR267">
        <v>2.7</v>
      </c>
      <c r="KS267">
        <v>0.3</v>
      </c>
      <c r="KT267">
        <v>0.2</v>
      </c>
      <c r="KY267" s="1" t="s">
        <v>10</v>
      </c>
      <c r="KZ267">
        <v>0.9</v>
      </c>
      <c r="LA267">
        <v>0.6</v>
      </c>
      <c r="LB267">
        <v>0.2</v>
      </c>
      <c r="LC267">
        <v>53</v>
      </c>
      <c r="LD267">
        <v>51.5</v>
      </c>
      <c r="LE267">
        <v>50.4</v>
      </c>
      <c r="LF267">
        <v>1.2</v>
      </c>
      <c r="LG267">
        <v>0.2</v>
      </c>
      <c r="LH267" s="1" t="s">
        <v>10</v>
      </c>
      <c r="LI267">
        <v>-0.5</v>
      </c>
      <c r="LJ267">
        <v>0.8</v>
      </c>
      <c r="LK267">
        <v>2</v>
      </c>
      <c r="LL267" s="1" t="s">
        <v>10</v>
      </c>
      <c r="LM267">
        <v>0.6</v>
      </c>
      <c r="LN267">
        <v>7.5</v>
      </c>
      <c r="LO267">
        <v>2E-3</v>
      </c>
      <c r="LP267">
        <v>0.33</v>
      </c>
      <c r="LQ267">
        <v>0.3</v>
      </c>
      <c r="LR267">
        <v>0.313</v>
      </c>
      <c r="LS267">
        <v>47</v>
      </c>
      <c r="LT267">
        <v>39</v>
      </c>
      <c r="LU267" s="1" t="s">
        <v>10</v>
      </c>
      <c r="LV267">
        <v>44</v>
      </c>
    </row>
    <row r="268" spans="1:334">
      <c r="A268" s="2">
        <v>40892</v>
      </c>
      <c r="B268" s="1" t="s">
        <v>10</v>
      </c>
      <c r="C268">
        <v>0.1</v>
      </c>
      <c r="D268">
        <v>58.3</v>
      </c>
      <c r="E268">
        <v>0.68</v>
      </c>
      <c r="F268">
        <v>215</v>
      </c>
      <c r="G268">
        <v>80</v>
      </c>
      <c r="H268">
        <v>150</v>
      </c>
      <c r="I268">
        <v>54</v>
      </c>
      <c r="J268">
        <v>8.6999999999999993</v>
      </c>
      <c r="K268">
        <v>34.299999999999997</v>
      </c>
      <c r="L268">
        <v>34.299999999999997</v>
      </c>
      <c r="M268">
        <v>-1.1000000000000001</v>
      </c>
      <c r="N268">
        <v>2</v>
      </c>
      <c r="O268">
        <v>51.5</v>
      </c>
      <c r="P268">
        <v>-0.1</v>
      </c>
      <c r="Q268">
        <v>0.9</v>
      </c>
      <c r="R268">
        <v>53</v>
      </c>
      <c r="S268" s="1" t="s">
        <v>10</v>
      </c>
      <c r="T268">
        <v>-81</v>
      </c>
      <c r="U268">
        <v>77.8</v>
      </c>
      <c r="V268">
        <v>-65</v>
      </c>
      <c r="W268">
        <v>-116</v>
      </c>
      <c r="X268">
        <v>34.5</v>
      </c>
      <c r="Y268">
        <v>9</v>
      </c>
      <c r="Z268">
        <v>8.5</v>
      </c>
      <c r="AA268">
        <v>78.400000000000006</v>
      </c>
      <c r="AB268">
        <v>78.099999999999994</v>
      </c>
      <c r="AC268">
        <v>375</v>
      </c>
      <c r="AD268">
        <v>-50.5</v>
      </c>
      <c r="AE268">
        <v>-48</v>
      </c>
      <c r="AF268">
        <v>5</v>
      </c>
      <c r="AG268">
        <v>-45</v>
      </c>
      <c r="AH268">
        <v>63</v>
      </c>
      <c r="AI268">
        <v>52</v>
      </c>
      <c r="AJ268">
        <v>61</v>
      </c>
      <c r="AK268">
        <v>68</v>
      </c>
      <c r="AL268">
        <v>63</v>
      </c>
      <c r="AM268">
        <v>70</v>
      </c>
      <c r="AN268" s="1" t="s">
        <v>10</v>
      </c>
      <c r="AO268">
        <v>64</v>
      </c>
      <c r="AP268">
        <v>68</v>
      </c>
      <c r="AQ268">
        <v>0</v>
      </c>
      <c r="AR268">
        <v>8.5</v>
      </c>
      <c r="AS268">
        <v>3</v>
      </c>
      <c r="AT268">
        <v>12</v>
      </c>
      <c r="AU268">
        <v>0</v>
      </c>
      <c r="AV268">
        <v>64</v>
      </c>
      <c r="AW268">
        <v>15</v>
      </c>
      <c r="AX268">
        <v>59</v>
      </c>
      <c r="AY268">
        <v>53.2</v>
      </c>
      <c r="AZ268">
        <v>54.5</v>
      </c>
      <c r="BA268">
        <v>52</v>
      </c>
      <c r="BC268">
        <v>0.72299999999999998</v>
      </c>
      <c r="BD268">
        <v>2120113</v>
      </c>
      <c r="BE268">
        <v>0.3</v>
      </c>
      <c r="BF268">
        <v>0.7</v>
      </c>
      <c r="BG268">
        <v>7.7</v>
      </c>
      <c r="BH268">
        <v>4.3499999999999996</v>
      </c>
      <c r="BI268">
        <v>5</v>
      </c>
      <c r="BJ268">
        <v>4.6500000000000004</v>
      </c>
      <c r="BK268">
        <v>0</v>
      </c>
      <c r="BL268">
        <v>0.72799999999999998</v>
      </c>
      <c r="BM268">
        <v>0.64</v>
      </c>
      <c r="BN268" s="1" t="s">
        <v>10</v>
      </c>
      <c r="BO268">
        <v>0.5</v>
      </c>
      <c r="BP268">
        <v>-1</v>
      </c>
      <c r="BQ268">
        <v>0.625</v>
      </c>
      <c r="BT268">
        <v>1.1000000000000001</v>
      </c>
      <c r="BV268">
        <v>0.4</v>
      </c>
      <c r="BW268">
        <v>-0.1</v>
      </c>
      <c r="BX268">
        <v>2120119</v>
      </c>
      <c r="BY268">
        <v>0.32</v>
      </c>
      <c r="BZ268">
        <v>0.33500000000000002</v>
      </c>
      <c r="CA268">
        <v>0.31</v>
      </c>
      <c r="CB268">
        <v>0</v>
      </c>
      <c r="CC268" s="1" t="s">
        <v>10</v>
      </c>
      <c r="CD268">
        <v>0.8</v>
      </c>
      <c r="CE268">
        <v>1.5</v>
      </c>
      <c r="CF268">
        <v>2.8</v>
      </c>
      <c r="CG268">
        <v>1</v>
      </c>
      <c r="CH268">
        <v>0.1</v>
      </c>
      <c r="CI268">
        <v>0.1</v>
      </c>
      <c r="CJ268">
        <v>0.2</v>
      </c>
      <c r="CK268">
        <v>0</v>
      </c>
      <c r="CL268" s="1" t="s">
        <v>10</v>
      </c>
      <c r="CM268">
        <v>1.4</v>
      </c>
      <c r="CN268">
        <v>6.7</v>
      </c>
      <c r="CO268">
        <v>40921</v>
      </c>
      <c r="CP268">
        <v>-0.6</v>
      </c>
      <c r="CQ268">
        <v>0.6</v>
      </c>
      <c r="CR268">
        <v>-2.8</v>
      </c>
      <c r="CS268">
        <v>0.1</v>
      </c>
      <c r="CT268">
        <v>0.4</v>
      </c>
      <c r="CV268" s="1" t="s">
        <v>10</v>
      </c>
      <c r="CW268">
        <v>2120106</v>
      </c>
      <c r="CZ268">
        <v>0.6</v>
      </c>
      <c r="DA268">
        <v>0.9</v>
      </c>
      <c r="DI268">
        <v>50</v>
      </c>
      <c r="DN268">
        <v>-0.2</v>
      </c>
      <c r="DO268">
        <v>0.3</v>
      </c>
      <c r="DP268">
        <v>-0.1</v>
      </c>
      <c r="DQ268">
        <v>40914</v>
      </c>
      <c r="DR268">
        <v>0</v>
      </c>
      <c r="DS268">
        <v>0.3</v>
      </c>
      <c r="DT268">
        <v>0.3</v>
      </c>
      <c r="DU268">
        <v>0.2</v>
      </c>
      <c r="DV268">
        <v>0.2</v>
      </c>
      <c r="DW268">
        <v>0</v>
      </c>
      <c r="EA268">
        <v>40934</v>
      </c>
      <c r="EC268">
        <v>-0.1</v>
      </c>
      <c r="EG268">
        <v>0.1</v>
      </c>
      <c r="EJ268">
        <v>0.2</v>
      </c>
      <c r="EK268">
        <v>0.5</v>
      </c>
      <c r="EL268">
        <v>1</v>
      </c>
      <c r="ET268">
        <v>1</v>
      </c>
      <c r="EU268">
        <v>0.3</v>
      </c>
      <c r="EX268">
        <v>-0.2</v>
      </c>
      <c r="EY268">
        <v>2120112</v>
      </c>
      <c r="EZ268">
        <v>2120118</v>
      </c>
      <c r="FA268">
        <v>2120106</v>
      </c>
      <c r="FB268">
        <v>2111227</v>
      </c>
      <c r="FC268">
        <v>2120119</v>
      </c>
      <c r="FF268">
        <v>2120207</v>
      </c>
      <c r="FG268">
        <v>2120910</v>
      </c>
      <c r="FH268">
        <v>2120201</v>
      </c>
      <c r="FI268">
        <v>2120130</v>
      </c>
      <c r="FJ268">
        <v>2120210</v>
      </c>
      <c r="FK268">
        <v>2120130</v>
      </c>
      <c r="FL268">
        <v>2120119</v>
      </c>
      <c r="FM268">
        <v>2120118</v>
      </c>
      <c r="FN268">
        <v>2120106</v>
      </c>
      <c r="FO268">
        <v>2120214</v>
      </c>
      <c r="FP268">
        <v>2120210</v>
      </c>
      <c r="FQ268">
        <v>2120126</v>
      </c>
      <c r="FR268">
        <v>2120203</v>
      </c>
      <c r="FS268">
        <v>-0.4</v>
      </c>
      <c r="FV268">
        <v>2120126</v>
      </c>
      <c r="FW268">
        <v>2111215</v>
      </c>
      <c r="FX268">
        <v>2111229</v>
      </c>
      <c r="FZ268">
        <v>2120106</v>
      </c>
      <c r="GA268">
        <v>2111209</v>
      </c>
      <c r="GB268">
        <v>2111222</v>
      </c>
      <c r="GC268" s="1" t="s">
        <v>10</v>
      </c>
      <c r="GD268">
        <v>2111215</v>
      </c>
      <c r="GG268">
        <v>2120119</v>
      </c>
      <c r="GH268" s="1" t="s">
        <v>10</v>
      </c>
      <c r="GI268" s="1" t="s">
        <v>10</v>
      </c>
      <c r="GJ268" s="1" t="s">
        <v>10</v>
      </c>
      <c r="GK268" s="1" t="s">
        <v>10</v>
      </c>
      <c r="GL268" s="1" t="s">
        <v>10</v>
      </c>
      <c r="GM268" s="1" t="s">
        <v>10</v>
      </c>
      <c r="GN268" s="1" t="s">
        <v>10</v>
      </c>
      <c r="GP268">
        <v>-5</v>
      </c>
      <c r="GQ268" s="1" t="s">
        <v>10</v>
      </c>
      <c r="GR268" s="1" t="s">
        <v>10</v>
      </c>
      <c r="GS268">
        <v>2120126</v>
      </c>
      <c r="GT268" s="1" t="s">
        <v>10</v>
      </c>
      <c r="GU268">
        <v>-2.3E-2</v>
      </c>
      <c r="GV268" s="1" t="s">
        <v>10</v>
      </c>
      <c r="GW268" s="1" t="s">
        <v>10</v>
      </c>
      <c r="GX268" s="1" t="s">
        <v>10</v>
      </c>
      <c r="HB268">
        <v>40948</v>
      </c>
      <c r="HC268">
        <v>40942</v>
      </c>
      <c r="HD268">
        <v>40927</v>
      </c>
      <c r="HF268" s="1" t="s">
        <v>10</v>
      </c>
      <c r="HG268">
        <v>40927</v>
      </c>
      <c r="HI268" s="1" t="s">
        <v>10</v>
      </c>
      <c r="HJ268">
        <v>40946</v>
      </c>
      <c r="HL268">
        <v>40920</v>
      </c>
      <c r="HM268">
        <v>2120112</v>
      </c>
      <c r="HN268">
        <v>40938</v>
      </c>
      <c r="HO268">
        <v>40914</v>
      </c>
      <c r="HP268">
        <v>40938</v>
      </c>
      <c r="HS268">
        <v>40948</v>
      </c>
      <c r="HT268">
        <v>40927</v>
      </c>
      <c r="HU268">
        <v>40920</v>
      </c>
      <c r="HV268">
        <v>40926</v>
      </c>
      <c r="HW268">
        <v>40914</v>
      </c>
      <c r="HX268">
        <v>40904</v>
      </c>
      <c r="HY268">
        <v>40949</v>
      </c>
      <c r="HZ268">
        <v>40899</v>
      </c>
      <c r="IA268">
        <v>40892</v>
      </c>
      <c r="IB268" s="1" t="s">
        <v>10</v>
      </c>
      <c r="IC268">
        <v>40934</v>
      </c>
      <c r="ID268">
        <v>40886</v>
      </c>
      <c r="IE268">
        <v>40940</v>
      </c>
      <c r="IF268">
        <v>40953</v>
      </c>
      <c r="IH268" s="1" t="s">
        <v>10</v>
      </c>
      <c r="IK268" s="1" t="s">
        <v>10</v>
      </c>
      <c r="IL268" s="1" t="s">
        <v>10</v>
      </c>
      <c r="IM268" s="1" t="s">
        <v>10</v>
      </c>
      <c r="IN268" s="1" t="s">
        <v>10</v>
      </c>
      <c r="IO268">
        <v>-1.2999999999999999E-2</v>
      </c>
      <c r="IT268">
        <v>2120112</v>
      </c>
      <c r="IU268" s="1" t="s">
        <v>10</v>
      </c>
      <c r="IX268">
        <v>40906</v>
      </c>
      <c r="IZ268">
        <v>40914</v>
      </c>
      <c r="JB268">
        <v>40892</v>
      </c>
      <c r="JC268">
        <v>2120105</v>
      </c>
      <c r="JF268" s="1" t="s">
        <v>10</v>
      </c>
      <c r="JH268">
        <v>40927</v>
      </c>
      <c r="JI268" s="1" t="s">
        <v>10</v>
      </c>
      <c r="JK268">
        <v>40934</v>
      </c>
      <c r="JO268" s="1" t="s">
        <v>10</v>
      </c>
      <c r="JP268">
        <v>0.7</v>
      </c>
      <c r="JQ268">
        <v>40920</v>
      </c>
      <c r="JR268">
        <v>40913</v>
      </c>
      <c r="JS268">
        <v>2120120</v>
      </c>
      <c r="JU268">
        <v>2120103</v>
      </c>
      <c r="JV268" s="1" t="s">
        <v>10</v>
      </c>
      <c r="JW268">
        <v>40920</v>
      </c>
      <c r="JX268">
        <v>40928</v>
      </c>
      <c r="JZ268">
        <v>40911</v>
      </c>
      <c r="KA268">
        <v>150</v>
      </c>
      <c r="KB268">
        <v>215</v>
      </c>
      <c r="KC268">
        <v>80</v>
      </c>
      <c r="KD268">
        <v>50</v>
      </c>
      <c r="KE268">
        <v>8.6999999999999993</v>
      </c>
      <c r="KF268" s="1" t="s">
        <v>10</v>
      </c>
      <c r="KG268">
        <v>9</v>
      </c>
      <c r="KH268">
        <v>8.5</v>
      </c>
      <c r="KI268">
        <v>375</v>
      </c>
      <c r="KJ268">
        <v>385</v>
      </c>
      <c r="KK268">
        <v>275</v>
      </c>
      <c r="KL268" s="1" t="s">
        <v>10</v>
      </c>
      <c r="KM268">
        <v>0.1</v>
      </c>
      <c r="KN268">
        <v>0</v>
      </c>
      <c r="KO268">
        <v>0.2</v>
      </c>
      <c r="KP268">
        <v>-0.1</v>
      </c>
      <c r="KQ268">
        <v>0</v>
      </c>
      <c r="KR268">
        <v>0.2</v>
      </c>
      <c r="KS268">
        <v>0.2</v>
      </c>
      <c r="KT268">
        <v>0.1</v>
      </c>
      <c r="KY268" s="1" t="s">
        <v>10</v>
      </c>
      <c r="KZ268">
        <v>0.9</v>
      </c>
      <c r="LA268">
        <v>0.3</v>
      </c>
      <c r="LB268">
        <v>-0.2</v>
      </c>
      <c r="LC268">
        <v>54.5</v>
      </c>
      <c r="LD268">
        <v>53.2</v>
      </c>
      <c r="LE268">
        <v>52</v>
      </c>
      <c r="LF268">
        <v>0.7</v>
      </c>
      <c r="LG268">
        <v>0.5</v>
      </c>
      <c r="LH268" s="1" t="s">
        <v>10</v>
      </c>
      <c r="LI268">
        <v>0</v>
      </c>
      <c r="LJ268">
        <v>0.8</v>
      </c>
      <c r="LK268">
        <v>2</v>
      </c>
      <c r="LL268" s="1" t="s">
        <v>10</v>
      </c>
      <c r="LM268">
        <v>-2.8</v>
      </c>
      <c r="LN268">
        <v>6.7</v>
      </c>
      <c r="LO268">
        <v>-1.2999999999999999E-2</v>
      </c>
      <c r="LP268">
        <v>0.33500000000000002</v>
      </c>
      <c r="LQ268">
        <v>0.31</v>
      </c>
      <c r="LR268">
        <v>0.32</v>
      </c>
      <c r="LS268">
        <v>63</v>
      </c>
      <c r="LT268">
        <v>52</v>
      </c>
      <c r="LU268" s="1" t="s">
        <v>10</v>
      </c>
      <c r="LV268">
        <v>58.3</v>
      </c>
    </row>
    <row r="269" spans="1:334">
      <c r="A269" s="2">
        <v>40923</v>
      </c>
      <c r="B269" s="1" t="s">
        <v>10</v>
      </c>
      <c r="C269">
        <v>0.2</v>
      </c>
      <c r="D269">
        <v>68</v>
      </c>
      <c r="E269">
        <v>0.67500000000000004</v>
      </c>
      <c r="F269">
        <v>225</v>
      </c>
      <c r="G269">
        <v>95</v>
      </c>
      <c r="H269">
        <v>150</v>
      </c>
      <c r="I269">
        <v>55</v>
      </c>
      <c r="J269">
        <v>8.5</v>
      </c>
      <c r="K269">
        <v>34.299999999999997</v>
      </c>
      <c r="L269">
        <v>34.4</v>
      </c>
      <c r="M269">
        <v>-0.2</v>
      </c>
      <c r="N269">
        <v>-1</v>
      </c>
      <c r="O269">
        <v>52</v>
      </c>
      <c r="P269">
        <v>0.2</v>
      </c>
      <c r="Q269">
        <v>0.8</v>
      </c>
      <c r="R269">
        <v>53</v>
      </c>
      <c r="S269" s="1" t="s">
        <v>10</v>
      </c>
      <c r="T269">
        <v>-50</v>
      </c>
      <c r="U269">
        <v>78</v>
      </c>
      <c r="V269">
        <v>-15</v>
      </c>
      <c r="W269">
        <v>-100</v>
      </c>
      <c r="X269">
        <v>34.5</v>
      </c>
      <c r="Y269">
        <v>8.6999999999999993</v>
      </c>
      <c r="Z269">
        <v>8.3000000000000007</v>
      </c>
      <c r="AA269">
        <v>79</v>
      </c>
      <c r="AB269">
        <v>78.599999999999994</v>
      </c>
      <c r="AC269">
        <v>370</v>
      </c>
      <c r="AD269">
        <v>-50.8</v>
      </c>
      <c r="AE269">
        <v>-49</v>
      </c>
      <c r="AF269">
        <v>10</v>
      </c>
      <c r="AG269">
        <v>-46.5</v>
      </c>
      <c r="AH269">
        <v>72.5</v>
      </c>
      <c r="AI269">
        <v>65</v>
      </c>
      <c r="AJ269">
        <v>63</v>
      </c>
      <c r="AK269">
        <v>74.099999999999994</v>
      </c>
      <c r="AL269">
        <v>70</v>
      </c>
      <c r="AM269">
        <v>77</v>
      </c>
      <c r="AN269" s="1" t="s">
        <v>10</v>
      </c>
      <c r="AO269">
        <v>72.5</v>
      </c>
      <c r="AP269">
        <v>77</v>
      </c>
      <c r="AQ269">
        <v>7</v>
      </c>
      <c r="AR269">
        <v>15</v>
      </c>
      <c r="AS269">
        <v>11</v>
      </c>
      <c r="AT269">
        <v>18.8</v>
      </c>
      <c r="AU269">
        <v>6</v>
      </c>
      <c r="AV269">
        <v>65.7</v>
      </c>
      <c r="AW269">
        <v>20</v>
      </c>
      <c r="AX269">
        <v>60</v>
      </c>
      <c r="AY269">
        <v>54.5</v>
      </c>
      <c r="AZ269">
        <v>56</v>
      </c>
      <c r="BA269">
        <v>53</v>
      </c>
      <c r="BC269">
        <v>0.73599999999999999</v>
      </c>
      <c r="BD269">
        <v>2120214</v>
      </c>
      <c r="BE269">
        <v>0.3</v>
      </c>
      <c r="BF269">
        <v>0.5</v>
      </c>
      <c r="BG269">
        <v>10</v>
      </c>
      <c r="BH269">
        <v>4.4000000000000004</v>
      </c>
      <c r="BI269">
        <v>4.9000000000000004</v>
      </c>
      <c r="BJ269">
        <v>4.6500000000000004</v>
      </c>
      <c r="BK269">
        <v>5</v>
      </c>
      <c r="BL269">
        <v>0.71799999999999997</v>
      </c>
      <c r="BM269">
        <v>0.64800000000000002</v>
      </c>
      <c r="BN269" s="1" t="s">
        <v>10</v>
      </c>
      <c r="BO269">
        <v>0.7</v>
      </c>
      <c r="BP269">
        <v>-3</v>
      </c>
      <c r="BQ269">
        <v>0.64</v>
      </c>
      <c r="BT269">
        <v>1.4</v>
      </c>
      <c r="BV269">
        <v>0.6</v>
      </c>
      <c r="BW269">
        <v>0</v>
      </c>
      <c r="BX269">
        <v>2120217</v>
      </c>
      <c r="BY269">
        <v>0.315</v>
      </c>
      <c r="BZ269">
        <v>0.33400000000000002</v>
      </c>
      <c r="CA269">
        <v>0.3</v>
      </c>
      <c r="CB269">
        <v>0.3</v>
      </c>
      <c r="CC269" s="1" t="s">
        <v>10</v>
      </c>
      <c r="CD269">
        <v>1.2</v>
      </c>
      <c r="CE269">
        <v>-1.5</v>
      </c>
      <c r="CF269">
        <v>0.5</v>
      </c>
      <c r="CG269">
        <v>1.4</v>
      </c>
      <c r="CH269">
        <v>0.2</v>
      </c>
      <c r="CI269">
        <v>0.3</v>
      </c>
      <c r="CJ269">
        <v>0.5</v>
      </c>
      <c r="CK269">
        <v>0.1</v>
      </c>
      <c r="CL269" s="1" t="s">
        <v>10</v>
      </c>
      <c r="CM269">
        <v>2.5</v>
      </c>
      <c r="CN269">
        <v>2</v>
      </c>
      <c r="CO269">
        <v>40953</v>
      </c>
      <c r="CP269">
        <v>0.4</v>
      </c>
      <c r="CQ269">
        <v>1</v>
      </c>
      <c r="CR269">
        <v>-3.3</v>
      </c>
      <c r="CS269">
        <v>0.1</v>
      </c>
      <c r="CT269">
        <v>0.4</v>
      </c>
      <c r="CV269" s="1" t="s">
        <v>10</v>
      </c>
      <c r="CW269">
        <v>2120203</v>
      </c>
      <c r="CZ269">
        <v>0.8</v>
      </c>
      <c r="DA269">
        <v>2</v>
      </c>
      <c r="DI269">
        <v>93</v>
      </c>
      <c r="DN269">
        <v>0.3</v>
      </c>
      <c r="DO269">
        <v>0.6</v>
      </c>
      <c r="DP269">
        <v>0.1</v>
      </c>
      <c r="DQ269">
        <v>40942</v>
      </c>
      <c r="DR269">
        <v>0</v>
      </c>
      <c r="DS269">
        <v>0.3</v>
      </c>
      <c r="DT269">
        <v>0.7</v>
      </c>
      <c r="DU269">
        <v>0.3</v>
      </c>
      <c r="DV269">
        <v>0.2</v>
      </c>
      <c r="DW269">
        <v>0</v>
      </c>
      <c r="EA269">
        <v>40967</v>
      </c>
      <c r="EC269">
        <v>0.2</v>
      </c>
      <c r="EG269">
        <v>0.4</v>
      </c>
      <c r="EJ269">
        <v>0.4</v>
      </c>
      <c r="EK269">
        <v>0.8</v>
      </c>
      <c r="EL269">
        <v>1.5</v>
      </c>
      <c r="ET269">
        <v>1.8</v>
      </c>
      <c r="EU269">
        <v>0.5</v>
      </c>
      <c r="EX269">
        <v>0.1</v>
      </c>
      <c r="EY269">
        <v>2120214</v>
      </c>
      <c r="EZ269">
        <v>2120215</v>
      </c>
      <c r="FA269">
        <v>2120203</v>
      </c>
      <c r="FB269">
        <v>2120131</v>
      </c>
      <c r="FC269">
        <v>2120216</v>
      </c>
      <c r="FF269">
        <v>2120307</v>
      </c>
      <c r="FG269">
        <v>2120309</v>
      </c>
      <c r="FH269">
        <v>2120301</v>
      </c>
      <c r="FI269">
        <v>2120301</v>
      </c>
      <c r="FJ269">
        <v>2120309</v>
      </c>
      <c r="FK269">
        <v>2120301</v>
      </c>
      <c r="FL269">
        <v>2120216</v>
      </c>
      <c r="FM269">
        <v>2120215</v>
      </c>
      <c r="FN269">
        <v>2120203</v>
      </c>
      <c r="FO269">
        <v>2120313</v>
      </c>
      <c r="FP269">
        <v>2120309</v>
      </c>
      <c r="FQ269">
        <v>2120217</v>
      </c>
      <c r="FR269">
        <v>2120305</v>
      </c>
      <c r="FS269">
        <v>4.3</v>
      </c>
      <c r="FV269">
        <v>2120228</v>
      </c>
      <c r="FW269">
        <v>2120119</v>
      </c>
      <c r="FX269">
        <v>2120131</v>
      </c>
      <c r="FZ269">
        <v>2120203</v>
      </c>
      <c r="GA269">
        <v>2120113</v>
      </c>
      <c r="GB269">
        <v>2120127</v>
      </c>
      <c r="GC269" s="1" t="s">
        <v>10</v>
      </c>
      <c r="GD269">
        <v>2120117</v>
      </c>
      <c r="GG269">
        <v>2120217</v>
      </c>
      <c r="GH269" s="1" t="s">
        <v>10</v>
      </c>
      <c r="GI269" s="1" t="s">
        <v>10</v>
      </c>
      <c r="GJ269" s="1" t="s">
        <v>10</v>
      </c>
      <c r="GK269" s="1" t="s">
        <v>10</v>
      </c>
      <c r="GL269" s="1" t="s">
        <v>10</v>
      </c>
      <c r="GM269" s="1" t="s">
        <v>10</v>
      </c>
      <c r="GN269" s="1" t="s">
        <v>10</v>
      </c>
      <c r="GP269">
        <v>23</v>
      </c>
      <c r="GQ269" s="1" t="s">
        <v>10</v>
      </c>
      <c r="GR269" s="1" t="s">
        <v>10</v>
      </c>
      <c r="GS269">
        <v>2120224</v>
      </c>
      <c r="GT269" s="1" t="s">
        <v>10</v>
      </c>
      <c r="GU269">
        <v>2.4E-2</v>
      </c>
      <c r="GV269" s="1" t="s">
        <v>10</v>
      </c>
      <c r="GW269" s="1" t="s">
        <v>10</v>
      </c>
      <c r="GX269" s="1" t="s">
        <v>10</v>
      </c>
      <c r="HB269">
        <v>40977</v>
      </c>
      <c r="HC269">
        <v>40973</v>
      </c>
      <c r="HD269">
        <v>40955</v>
      </c>
      <c r="HF269" s="1" t="s">
        <v>10</v>
      </c>
      <c r="HG269">
        <v>40956</v>
      </c>
      <c r="HI269" s="1" t="s">
        <v>10</v>
      </c>
      <c r="HJ269">
        <v>40975</v>
      </c>
      <c r="HL269">
        <v>40953</v>
      </c>
      <c r="HM269">
        <v>2120214</v>
      </c>
      <c r="HN269">
        <v>40969</v>
      </c>
      <c r="HO269">
        <v>40942</v>
      </c>
      <c r="HP269">
        <v>40969</v>
      </c>
      <c r="HS269">
        <v>40977</v>
      </c>
      <c r="HT269">
        <v>40955</v>
      </c>
      <c r="HU269">
        <v>40954</v>
      </c>
      <c r="HV269">
        <v>40954</v>
      </c>
      <c r="HW269">
        <v>40942</v>
      </c>
      <c r="HX269">
        <v>40939</v>
      </c>
      <c r="HY269">
        <v>40977</v>
      </c>
      <c r="HZ269">
        <v>40935</v>
      </c>
      <c r="IA269">
        <v>40927</v>
      </c>
      <c r="IB269" s="1" t="s">
        <v>10</v>
      </c>
      <c r="IC269">
        <v>40956</v>
      </c>
      <c r="ID269">
        <v>40921</v>
      </c>
      <c r="IE269">
        <v>40969</v>
      </c>
      <c r="IF269">
        <v>40981</v>
      </c>
      <c r="IH269" s="1" t="s">
        <v>10</v>
      </c>
      <c r="IK269" s="1" t="s">
        <v>10</v>
      </c>
      <c r="IL269" s="1" t="s">
        <v>10</v>
      </c>
      <c r="IM269" s="1" t="s">
        <v>10</v>
      </c>
      <c r="IN269" s="1" t="s">
        <v>10</v>
      </c>
      <c r="IO269">
        <v>6.0000000000000001E-3</v>
      </c>
      <c r="IT269">
        <v>2120210</v>
      </c>
      <c r="IU269" s="1" t="s">
        <v>10</v>
      </c>
      <c r="IX269">
        <v>40939</v>
      </c>
      <c r="IZ269">
        <v>40942</v>
      </c>
      <c r="JB269">
        <v>40925</v>
      </c>
      <c r="JC269">
        <v>2120203</v>
      </c>
      <c r="JF269" s="1" t="s">
        <v>10</v>
      </c>
      <c r="JH269">
        <v>40956</v>
      </c>
      <c r="JI269" s="1" t="s">
        <v>10</v>
      </c>
      <c r="JK269">
        <v>40963</v>
      </c>
      <c r="JO269" s="1" t="s">
        <v>10</v>
      </c>
      <c r="JP269">
        <v>-0.4</v>
      </c>
      <c r="JQ269">
        <v>40953</v>
      </c>
      <c r="JR269">
        <v>40942</v>
      </c>
      <c r="JS269">
        <v>2120222</v>
      </c>
      <c r="JU269">
        <v>2120201</v>
      </c>
      <c r="JV269" s="1" t="s">
        <v>10</v>
      </c>
      <c r="JW269">
        <v>40948</v>
      </c>
      <c r="JX269">
        <v>40961</v>
      </c>
      <c r="JZ269">
        <v>40940</v>
      </c>
      <c r="KA269">
        <v>150</v>
      </c>
      <c r="KB269">
        <v>225</v>
      </c>
      <c r="KC269">
        <v>95</v>
      </c>
      <c r="KD269">
        <v>93</v>
      </c>
      <c r="KE269">
        <v>8.5</v>
      </c>
      <c r="KF269" s="1" t="s">
        <v>10</v>
      </c>
      <c r="KG269">
        <v>8.6999999999999993</v>
      </c>
      <c r="KH269">
        <v>8.3000000000000007</v>
      </c>
      <c r="KI269">
        <v>370</v>
      </c>
      <c r="KJ269">
        <v>384</v>
      </c>
      <c r="KK269">
        <v>355</v>
      </c>
      <c r="KL269" s="1" t="s">
        <v>10</v>
      </c>
      <c r="KM269">
        <v>0.2</v>
      </c>
      <c r="KN269">
        <v>0</v>
      </c>
      <c r="KO269">
        <v>0.3</v>
      </c>
      <c r="KP269">
        <v>0.1</v>
      </c>
      <c r="KQ269">
        <v>0</v>
      </c>
      <c r="KR269">
        <v>0.2</v>
      </c>
      <c r="KS269">
        <v>0.4</v>
      </c>
      <c r="KT269">
        <v>0.2</v>
      </c>
      <c r="KY269" s="1" t="s">
        <v>10</v>
      </c>
      <c r="KZ269">
        <v>2</v>
      </c>
      <c r="LA269">
        <v>0.7</v>
      </c>
      <c r="LB269">
        <v>0.3</v>
      </c>
      <c r="LC269">
        <v>56</v>
      </c>
      <c r="LD269">
        <v>54.5</v>
      </c>
      <c r="LE269">
        <v>53</v>
      </c>
      <c r="LF269">
        <v>-0.4</v>
      </c>
      <c r="LG269">
        <v>0.7</v>
      </c>
      <c r="LH269" s="1" t="s">
        <v>10</v>
      </c>
      <c r="LI269">
        <v>0.3</v>
      </c>
      <c r="LJ269">
        <v>1.2</v>
      </c>
      <c r="LK269">
        <v>-1</v>
      </c>
      <c r="LL269" s="1" t="s">
        <v>10</v>
      </c>
      <c r="LM269">
        <v>-3.3</v>
      </c>
      <c r="LN269">
        <v>2</v>
      </c>
      <c r="LO269">
        <v>6.0000000000000001E-3</v>
      </c>
      <c r="LP269">
        <v>0.33400000000000002</v>
      </c>
      <c r="LQ269">
        <v>0.3</v>
      </c>
      <c r="LR269">
        <v>0.315</v>
      </c>
      <c r="LS269">
        <v>72.5</v>
      </c>
      <c r="LT269">
        <v>65</v>
      </c>
      <c r="LU269" s="1" t="s">
        <v>10</v>
      </c>
      <c r="LV269">
        <v>68</v>
      </c>
    </row>
    <row r="270" spans="1:334">
      <c r="A270" s="2">
        <v>40954</v>
      </c>
      <c r="B270" s="1" t="s">
        <v>10</v>
      </c>
      <c r="C270">
        <v>0.2</v>
      </c>
      <c r="D270">
        <v>63</v>
      </c>
      <c r="E270">
        <v>0.7</v>
      </c>
      <c r="F270">
        <v>275</v>
      </c>
      <c r="G270">
        <v>170</v>
      </c>
      <c r="H270">
        <v>210</v>
      </c>
      <c r="I270">
        <v>58.2</v>
      </c>
      <c r="J270">
        <v>8.3000000000000007</v>
      </c>
      <c r="K270">
        <v>34.4</v>
      </c>
      <c r="L270">
        <v>34.5</v>
      </c>
      <c r="M270">
        <v>0</v>
      </c>
      <c r="N270">
        <v>3</v>
      </c>
      <c r="O270">
        <v>54</v>
      </c>
      <c r="P270">
        <v>0.6</v>
      </c>
      <c r="Q270">
        <v>1.7</v>
      </c>
      <c r="R270">
        <v>56.1</v>
      </c>
      <c r="S270" s="1" t="s">
        <v>10</v>
      </c>
      <c r="T270">
        <v>-229</v>
      </c>
      <c r="U270">
        <v>78.400000000000006</v>
      </c>
      <c r="V270">
        <v>-20</v>
      </c>
      <c r="W270">
        <v>-240</v>
      </c>
      <c r="X270">
        <v>34.6</v>
      </c>
      <c r="Y270">
        <v>8.5</v>
      </c>
      <c r="Z270">
        <v>8.1</v>
      </c>
      <c r="AA270">
        <v>79.2</v>
      </c>
      <c r="AB270">
        <v>78.8</v>
      </c>
      <c r="AC270">
        <v>351</v>
      </c>
      <c r="AD270">
        <v>-54.5</v>
      </c>
      <c r="AE270">
        <v>-52</v>
      </c>
      <c r="AF270">
        <v>9.5</v>
      </c>
      <c r="AG270">
        <v>-48.5</v>
      </c>
      <c r="AH270">
        <v>68</v>
      </c>
      <c r="AI270">
        <v>60</v>
      </c>
      <c r="AJ270">
        <v>61.5</v>
      </c>
      <c r="AK270">
        <v>73</v>
      </c>
      <c r="AL270">
        <v>71</v>
      </c>
      <c r="AM270">
        <v>76.5</v>
      </c>
      <c r="AN270" s="1" t="s">
        <v>10</v>
      </c>
      <c r="AO270">
        <v>71</v>
      </c>
      <c r="AP270">
        <v>79</v>
      </c>
      <c r="AQ270" s="1" t="s">
        <v>10</v>
      </c>
      <c r="AR270" s="1" t="s">
        <v>10</v>
      </c>
      <c r="AS270" s="1" t="s">
        <v>10</v>
      </c>
      <c r="AT270">
        <v>13.9</v>
      </c>
      <c r="AU270">
        <v>7</v>
      </c>
      <c r="AV270">
        <v>63</v>
      </c>
      <c r="AW270">
        <v>18.100000000000001</v>
      </c>
      <c r="AX270">
        <v>58.5</v>
      </c>
      <c r="AY270">
        <v>54.5</v>
      </c>
      <c r="AZ270">
        <v>56</v>
      </c>
      <c r="BA270">
        <v>53.5</v>
      </c>
      <c r="BC270">
        <v>0.78</v>
      </c>
      <c r="BD270">
        <v>2120314</v>
      </c>
      <c r="BE270">
        <v>0.3</v>
      </c>
      <c r="BF270">
        <v>0.6</v>
      </c>
      <c r="BG270">
        <v>12</v>
      </c>
      <c r="BH270">
        <v>4.4400000000000004</v>
      </c>
      <c r="BI270">
        <v>4.9000000000000004</v>
      </c>
      <c r="BJ270">
        <v>4.62</v>
      </c>
      <c r="BK270">
        <v>2</v>
      </c>
      <c r="BL270">
        <v>0.78200000000000003</v>
      </c>
      <c r="BM270">
        <v>0.66500000000000004</v>
      </c>
      <c r="BN270" s="1" t="s">
        <v>10</v>
      </c>
      <c r="BO270">
        <v>0.4</v>
      </c>
      <c r="BP270">
        <v>0.5</v>
      </c>
      <c r="BQ270">
        <v>0.65</v>
      </c>
      <c r="BT270">
        <v>0.8</v>
      </c>
      <c r="BV270">
        <v>0.5</v>
      </c>
      <c r="BW270">
        <v>0.2</v>
      </c>
      <c r="BX270">
        <v>2120316</v>
      </c>
      <c r="BY270">
        <v>0.32500000000000001</v>
      </c>
      <c r="BZ270">
        <v>0.34499999999999997</v>
      </c>
      <c r="CA270">
        <v>0.31</v>
      </c>
      <c r="CB270">
        <v>0.1</v>
      </c>
      <c r="CC270" s="1" t="s">
        <v>10</v>
      </c>
      <c r="CD270">
        <v>1</v>
      </c>
      <c r="CE270">
        <v>1.5</v>
      </c>
      <c r="CF270">
        <v>2.5</v>
      </c>
      <c r="CG270">
        <v>0.8</v>
      </c>
      <c r="CH270">
        <v>0.2</v>
      </c>
      <c r="CI270">
        <v>0.4</v>
      </c>
      <c r="CJ270">
        <v>0.7</v>
      </c>
      <c r="CK270">
        <v>0.4</v>
      </c>
      <c r="CL270" s="1" t="s">
        <v>10</v>
      </c>
      <c r="CM270">
        <v>1.1000000000000001</v>
      </c>
      <c r="CN270">
        <v>6.4</v>
      </c>
      <c r="CO270">
        <v>40982</v>
      </c>
      <c r="CP270">
        <v>-0.3</v>
      </c>
      <c r="CQ270">
        <v>0.6</v>
      </c>
      <c r="CR270">
        <v>-2</v>
      </c>
      <c r="CS270">
        <v>0.2</v>
      </c>
      <c r="CT270">
        <v>0.4</v>
      </c>
      <c r="CV270" s="1" t="s">
        <v>10</v>
      </c>
      <c r="CW270">
        <v>2120309</v>
      </c>
      <c r="CZ270">
        <v>0.7</v>
      </c>
      <c r="DA270">
        <v>2</v>
      </c>
      <c r="DI270">
        <v>17</v>
      </c>
      <c r="DN270">
        <v>0.5</v>
      </c>
      <c r="DO270">
        <v>0.8</v>
      </c>
      <c r="DP270">
        <v>0.1</v>
      </c>
      <c r="DQ270">
        <v>40977</v>
      </c>
      <c r="DR270">
        <v>-0.1</v>
      </c>
      <c r="DS270">
        <v>0.4</v>
      </c>
      <c r="DT270">
        <v>1</v>
      </c>
      <c r="DU270">
        <v>0.3</v>
      </c>
      <c r="DV270">
        <v>0.2</v>
      </c>
      <c r="DW270">
        <v>0.1</v>
      </c>
      <c r="EA270">
        <v>40996</v>
      </c>
      <c r="EC270">
        <v>0.2</v>
      </c>
      <c r="EG270">
        <v>0.6</v>
      </c>
      <c r="EJ270">
        <v>0.1</v>
      </c>
      <c r="EK270">
        <v>0.7</v>
      </c>
      <c r="EL270">
        <v>1</v>
      </c>
      <c r="ET270">
        <v>1.7</v>
      </c>
      <c r="EU270">
        <v>0.7</v>
      </c>
      <c r="EX270">
        <v>0.3</v>
      </c>
      <c r="EY270">
        <v>2120313</v>
      </c>
      <c r="EZ270">
        <v>2120316</v>
      </c>
      <c r="FA270">
        <v>2120309</v>
      </c>
      <c r="FB270">
        <v>2120228</v>
      </c>
      <c r="FC270">
        <v>2120320</v>
      </c>
      <c r="FF270">
        <v>2120406</v>
      </c>
      <c r="FG270">
        <v>2120410</v>
      </c>
      <c r="FH270">
        <v>2120402</v>
      </c>
      <c r="FI270">
        <v>2120330</v>
      </c>
      <c r="FJ270">
        <v>2120410</v>
      </c>
      <c r="FK270">
        <v>2120330</v>
      </c>
      <c r="FL270">
        <v>2120320</v>
      </c>
      <c r="FM270">
        <v>2120316</v>
      </c>
      <c r="FN270">
        <v>2120309</v>
      </c>
      <c r="FO270">
        <v>2120416</v>
      </c>
      <c r="FP270">
        <v>2120412</v>
      </c>
      <c r="FQ270">
        <v>2120322</v>
      </c>
      <c r="FR270">
        <v>2120403</v>
      </c>
      <c r="FS270">
        <v>-0.2</v>
      </c>
      <c r="FV270">
        <v>2120328</v>
      </c>
      <c r="FW270">
        <v>2120216</v>
      </c>
      <c r="FX270">
        <v>2120229</v>
      </c>
      <c r="FZ270">
        <v>2120309</v>
      </c>
      <c r="GA270">
        <v>2120210</v>
      </c>
      <c r="GB270">
        <v>2120224</v>
      </c>
      <c r="GC270" s="1" t="s">
        <v>10</v>
      </c>
      <c r="GD270">
        <v>2120215</v>
      </c>
      <c r="GG270">
        <v>2120316</v>
      </c>
      <c r="GH270" s="1" t="s">
        <v>10</v>
      </c>
      <c r="GI270" s="1" t="s">
        <v>10</v>
      </c>
      <c r="GJ270" s="1" t="s">
        <v>10</v>
      </c>
      <c r="GK270" s="1" t="s">
        <v>10</v>
      </c>
      <c r="GL270" s="1" t="s">
        <v>10</v>
      </c>
      <c r="GM270" s="1" t="s">
        <v>10</v>
      </c>
      <c r="GN270" s="1" t="s">
        <v>10</v>
      </c>
      <c r="GP270">
        <v>-3</v>
      </c>
      <c r="GQ270" s="1" t="s">
        <v>10</v>
      </c>
      <c r="GR270" s="1" t="s">
        <v>10</v>
      </c>
      <c r="GS270">
        <v>2120323</v>
      </c>
      <c r="GT270" s="1" t="s">
        <v>10</v>
      </c>
      <c r="GU270">
        <v>-2E-3</v>
      </c>
      <c r="GV270" s="1" t="s">
        <v>10</v>
      </c>
      <c r="GW270" s="1" t="s">
        <v>10</v>
      </c>
      <c r="GX270" s="1" t="s">
        <v>10</v>
      </c>
      <c r="HB270">
        <v>41009</v>
      </c>
      <c r="HC270">
        <v>41002</v>
      </c>
      <c r="HD270">
        <v>40988</v>
      </c>
      <c r="HF270" s="1" t="s">
        <v>10</v>
      </c>
      <c r="HG270">
        <v>40984</v>
      </c>
      <c r="HI270" s="1" t="s">
        <v>10</v>
      </c>
      <c r="HJ270">
        <v>41005</v>
      </c>
      <c r="HL270">
        <v>40981</v>
      </c>
      <c r="HM270">
        <v>2120313</v>
      </c>
      <c r="HN270">
        <v>40998</v>
      </c>
      <c r="HO270">
        <v>40977</v>
      </c>
      <c r="HP270">
        <v>40998</v>
      </c>
      <c r="HS270">
        <v>41009</v>
      </c>
      <c r="HT270">
        <v>40988</v>
      </c>
      <c r="HU270">
        <v>40984</v>
      </c>
      <c r="HV270">
        <v>40984</v>
      </c>
      <c r="HW270">
        <v>40977</v>
      </c>
      <c r="HX270">
        <v>40967</v>
      </c>
      <c r="HY270">
        <v>41011</v>
      </c>
      <c r="HZ270">
        <v>40963</v>
      </c>
      <c r="IA270">
        <v>40955</v>
      </c>
      <c r="IB270" s="1" t="s">
        <v>10</v>
      </c>
      <c r="IC270">
        <v>40990</v>
      </c>
      <c r="ID270">
        <v>40949</v>
      </c>
      <c r="IE270">
        <v>41001</v>
      </c>
      <c r="IF270">
        <v>41015</v>
      </c>
      <c r="IH270" s="1" t="s">
        <v>10</v>
      </c>
      <c r="IK270" s="1" t="s">
        <v>10</v>
      </c>
      <c r="IL270" s="1" t="s">
        <v>10</v>
      </c>
      <c r="IM270" s="1" t="s">
        <v>10</v>
      </c>
      <c r="IN270" s="1" t="s">
        <v>10</v>
      </c>
      <c r="IO270">
        <v>-1.2E-2</v>
      </c>
      <c r="IT270">
        <v>2120312</v>
      </c>
      <c r="IU270" s="1" t="s">
        <v>10</v>
      </c>
      <c r="IX270">
        <v>40968</v>
      </c>
      <c r="IZ270">
        <v>40977</v>
      </c>
      <c r="JB270">
        <v>40954</v>
      </c>
      <c r="JC270">
        <v>2120305</v>
      </c>
      <c r="JF270" s="1" t="s">
        <v>10</v>
      </c>
      <c r="JH270">
        <v>40984</v>
      </c>
      <c r="JI270" s="1" t="s">
        <v>10</v>
      </c>
      <c r="JK270">
        <v>40991</v>
      </c>
      <c r="JO270" s="1" t="s">
        <v>10</v>
      </c>
      <c r="JP270">
        <v>-2.1</v>
      </c>
      <c r="JQ270">
        <v>40981</v>
      </c>
      <c r="JR270">
        <v>40973</v>
      </c>
      <c r="JS270">
        <v>2120321</v>
      </c>
      <c r="JU270">
        <v>2120301</v>
      </c>
      <c r="JV270" s="1" t="s">
        <v>10</v>
      </c>
      <c r="JW270">
        <v>40980</v>
      </c>
      <c r="JX270">
        <v>40989</v>
      </c>
      <c r="JZ270">
        <v>40969</v>
      </c>
      <c r="KA270">
        <v>210</v>
      </c>
      <c r="KB270">
        <v>275</v>
      </c>
      <c r="KC270">
        <v>170</v>
      </c>
      <c r="KD270">
        <v>17</v>
      </c>
      <c r="KE270">
        <v>8.3000000000000007</v>
      </c>
      <c r="KF270" s="1" t="s">
        <v>10</v>
      </c>
      <c r="KG270">
        <v>8.5</v>
      </c>
      <c r="KH270">
        <v>8.1</v>
      </c>
      <c r="KI270">
        <v>351</v>
      </c>
      <c r="KJ270">
        <v>370</v>
      </c>
      <c r="KK270">
        <v>345</v>
      </c>
      <c r="KL270" s="1" t="s">
        <v>10</v>
      </c>
      <c r="KM270">
        <v>0.2</v>
      </c>
      <c r="KN270">
        <v>-0.1</v>
      </c>
      <c r="KO270">
        <v>0.3</v>
      </c>
      <c r="KP270">
        <v>0.1</v>
      </c>
      <c r="KQ270">
        <v>0</v>
      </c>
      <c r="KR270">
        <v>0</v>
      </c>
      <c r="KS270">
        <v>0.4</v>
      </c>
      <c r="KT270">
        <v>0.2</v>
      </c>
      <c r="KY270" s="1" t="s">
        <v>10</v>
      </c>
      <c r="KZ270">
        <v>2</v>
      </c>
      <c r="LA270">
        <v>1</v>
      </c>
      <c r="LB270">
        <v>0.5</v>
      </c>
      <c r="LC270">
        <v>56</v>
      </c>
      <c r="LD270">
        <v>54.5</v>
      </c>
      <c r="LE270">
        <v>53.5</v>
      </c>
      <c r="LF270">
        <v>-2.1</v>
      </c>
      <c r="LG270">
        <v>0.4</v>
      </c>
      <c r="LH270" s="1" t="s">
        <v>10</v>
      </c>
      <c r="LI270">
        <v>0.1</v>
      </c>
      <c r="LJ270">
        <v>1</v>
      </c>
      <c r="LK270">
        <v>3</v>
      </c>
      <c r="LL270" s="1" t="s">
        <v>10</v>
      </c>
      <c r="LM270">
        <v>-2</v>
      </c>
      <c r="LN270">
        <v>6.4</v>
      </c>
      <c r="LO270">
        <v>-1.2E-2</v>
      </c>
      <c r="LP270">
        <v>0.34499999999999997</v>
      </c>
      <c r="LQ270">
        <v>0.31</v>
      </c>
      <c r="LR270">
        <v>0.32500000000000001</v>
      </c>
      <c r="LS270">
        <v>68</v>
      </c>
      <c r="LT270">
        <v>60</v>
      </c>
      <c r="LU270" s="1" t="s">
        <v>10</v>
      </c>
      <c r="LV270">
        <v>63</v>
      </c>
    </row>
    <row r="271" spans="1:334">
      <c r="A271" s="2">
        <v>40983</v>
      </c>
      <c r="B271" s="1" t="s">
        <v>10</v>
      </c>
      <c r="C271">
        <v>0.2</v>
      </c>
      <c r="D271" s="1" t="s">
        <v>10</v>
      </c>
      <c r="E271">
        <v>0.70499999999999996</v>
      </c>
      <c r="F271">
        <v>310</v>
      </c>
      <c r="G271">
        <v>175</v>
      </c>
      <c r="H271">
        <v>203</v>
      </c>
      <c r="I271">
        <v>58.5</v>
      </c>
      <c r="J271">
        <v>8.3000000000000007</v>
      </c>
      <c r="K271">
        <v>34.5</v>
      </c>
      <c r="L271">
        <v>34.5</v>
      </c>
      <c r="M271">
        <v>-0.3</v>
      </c>
      <c r="N271">
        <v>-1.7</v>
      </c>
      <c r="O271">
        <v>55.2</v>
      </c>
      <c r="P271">
        <v>0.8</v>
      </c>
      <c r="Q271">
        <v>1.3</v>
      </c>
      <c r="R271">
        <v>57</v>
      </c>
      <c r="S271" s="1" t="s">
        <v>10</v>
      </c>
      <c r="T271">
        <v>-196</v>
      </c>
      <c r="U271">
        <v>78.400000000000006</v>
      </c>
      <c r="V271">
        <v>-140</v>
      </c>
      <c r="W271">
        <v>-222.5</v>
      </c>
      <c r="X271">
        <v>34.6</v>
      </c>
      <c r="Y271">
        <v>8.4</v>
      </c>
      <c r="Z271">
        <v>8</v>
      </c>
      <c r="AA271">
        <v>79</v>
      </c>
      <c r="AB271">
        <v>78.8</v>
      </c>
      <c r="AC271">
        <v>350</v>
      </c>
      <c r="AD271">
        <v>-52.7</v>
      </c>
      <c r="AE271">
        <v>-49.1</v>
      </c>
      <c r="AF271">
        <v>12</v>
      </c>
      <c r="AG271">
        <v>-46</v>
      </c>
      <c r="AH271" s="1" t="s">
        <v>10</v>
      </c>
      <c r="AI271" s="1" t="s">
        <v>10</v>
      </c>
      <c r="AJ271">
        <v>63</v>
      </c>
      <c r="AK271">
        <v>74.7</v>
      </c>
      <c r="AL271">
        <v>72.5</v>
      </c>
      <c r="AM271">
        <v>76</v>
      </c>
      <c r="AN271" s="1" t="s">
        <v>10</v>
      </c>
      <c r="AO271">
        <v>72</v>
      </c>
      <c r="AP271">
        <v>79</v>
      </c>
      <c r="AQ271">
        <v>10</v>
      </c>
      <c r="AR271">
        <v>18</v>
      </c>
      <c r="AS271">
        <v>15</v>
      </c>
      <c r="AT271">
        <v>18.5</v>
      </c>
      <c r="AU271">
        <v>7</v>
      </c>
      <c r="AV271">
        <v>67</v>
      </c>
      <c r="AW271">
        <v>14</v>
      </c>
      <c r="AX271">
        <v>59</v>
      </c>
      <c r="AY271">
        <v>53</v>
      </c>
      <c r="AZ271">
        <v>54.5</v>
      </c>
      <c r="BA271">
        <v>51.9</v>
      </c>
      <c r="BC271">
        <v>0.75</v>
      </c>
      <c r="BD271">
        <v>2120411</v>
      </c>
      <c r="BE271">
        <v>-0.1</v>
      </c>
      <c r="BF271">
        <v>0.3</v>
      </c>
      <c r="BG271">
        <v>10</v>
      </c>
      <c r="BH271">
        <v>4.5</v>
      </c>
      <c r="BI271">
        <v>4.75</v>
      </c>
      <c r="BJ271">
        <v>4.62</v>
      </c>
      <c r="BK271">
        <v>6</v>
      </c>
      <c r="BL271">
        <v>0.75</v>
      </c>
      <c r="BM271">
        <v>0.5</v>
      </c>
      <c r="BN271" s="1" t="s">
        <v>10</v>
      </c>
      <c r="BO271">
        <v>0.5</v>
      </c>
      <c r="BP271">
        <v>-1.7</v>
      </c>
      <c r="BQ271">
        <v>0.67</v>
      </c>
      <c r="BT271">
        <v>0.8</v>
      </c>
      <c r="BV271">
        <v>0.6</v>
      </c>
      <c r="BW271">
        <v>0.1</v>
      </c>
      <c r="BX271">
        <v>2120413</v>
      </c>
      <c r="BY271">
        <v>0.32</v>
      </c>
      <c r="BZ271">
        <v>0.33800000000000002</v>
      </c>
      <c r="CA271">
        <v>0.3</v>
      </c>
      <c r="CB271">
        <v>0.1</v>
      </c>
      <c r="CC271" s="1" t="s">
        <v>10</v>
      </c>
      <c r="CD271">
        <v>0.7</v>
      </c>
      <c r="CE271">
        <v>0.4</v>
      </c>
      <c r="CF271">
        <v>1.8</v>
      </c>
      <c r="CG271">
        <v>1</v>
      </c>
      <c r="CH271">
        <v>0.4</v>
      </c>
      <c r="CI271">
        <v>0.3</v>
      </c>
      <c r="CJ271">
        <v>0.5</v>
      </c>
      <c r="CK271">
        <v>0.2</v>
      </c>
      <c r="CL271" s="1" t="s">
        <v>10</v>
      </c>
      <c r="CM271">
        <v>1</v>
      </c>
      <c r="CN271">
        <v>1.2</v>
      </c>
      <c r="CO271">
        <v>41010</v>
      </c>
      <c r="CP271">
        <v>-0.4</v>
      </c>
      <c r="CQ271">
        <v>0.5</v>
      </c>
      <c r="CR271">
        <v>-3.5</v>
      </c>
      <c r="CS271">
        <v>0.1</v>
      </c>
      <c r="CT271">
        <v>0.3</v>
      </c>
      <c r="CV271" s="1" t="s">
        <v>10</v>
      </c>
      <c r="CW271">
        <v>2120406</v>
      </c>
      <c r="CZ271">
        <v>0.4</v>
      </c>
      <c r="DA271">
        <v>1.4</v>
      </c>
      <c r="DI271">
        <v>-83</v>
      </c>
      <c r="DN271">
        <v>0.1</v>
      </c>
      <c r="DO271">
        <v>0.7</v>
      </c>
      <c r="DP271">
        <v>0.1</v>
      </c>
      <c r="DQ271">
        <v>41005</v>
      </c>
      <c r="DR271">
        <v>0</v>
      </c>
      <c r="DS271">
        <v>0.2</v>
      </c>
      <c r="DT271">
        <v>0.4</v>
      </c>
      <c r="DU271">
        <v>0.2</v>
      </c>
      <c r="DV271">
        <v>0.2</v>
      </c>
      <c r="DW271">
        <v>0.1</v>
      </c>
      <c r="EA271">
        <v>41024</v>
      </c>
      <c r="EC271">
        <v>0.2</v>
      </c>
      <c r="EG271">
        <v>0.4</v>
      </c>
      <c r="EJ271">
        <v>0.8</v>
      </c>
      <c r="EK271">
        <v>0.8</v>
      </c>
      <c r="EL271">
        <v>1</v>
      </c>
      <c r="ET271">
        <v>1</v>
      </c>
      <c r="EU271">
        <v>0.6</v>
      </c>
      <c r="EX271">
        <v>0.4</v>
      </c>
      <c r="EY271">
        <v>2120416</v>
      </c>
      <c r="EZ271">
        <v>2120417</v>
      </c>
      <c r="FA271">
        <v>2120406</v>
      </c>
      <c r="FB271">
        <v>2120327</v>
      </c>
      <c r="FC271">
        <v>2120417</v>
      </c>
      <c r="FF271">
        <v>2120507</v>
      </c>
      <c r="FG271">
        <v>2120509</v>
      </c>
      <c r="FH271">
        <v>2120501</v>
      </c>
      <c r="FI271">
        <v>2120430</v>
      </c>
      <c r="FJ271">
        <v>2120509</v>
      </c>
      <c r="FK271">
        <v>2120430</v>
      </c>
      <c r="FL271">
        <v>2120417</v>
      </c>
      <c r="FM271">
        <v>2120417</v>
      </c>
      <c r="FN271">
        <v>2120406</v>
      </c>
      <c r="FO271">
        <v>2120515</v>
      </c>
      <c r="FP271">
        <v>2120510</v>
      </c>
      <c r="FQ271">
        <v>2120419</v>
      </c>
      <c r="FR271">
        <v>2120502</v>
      </c>
      <c r="FS271">
        <v>-1.4</v>
      </c>
      <c r="FV271">
        <v>2120425</v>
      </c>
      <c r="FW271">
        <v>2120315</v>
      </c>
      <c r="FX271">
        <v>2120330</v>
      </c>
      <c r="FZ271">
        <v>2120406</v>
      </c>
      <c r="GA271">
        <v>2120316</v>
      </c>
      <c r="GB271">
        <v>2120330</v>
      </c>
      <c r="GC271" s="1" t="s">
        <v>10</v>
      </c>
      <c r="GD271">
        <v>2120315</v>
      </c>
      <c r="GG271">
        <v>2120413</v>
      </c>
      <c r="GH271" s="1" t="s">
        <v>10</v>
      </c>
      <c r="GI271" s="1" t="s">
        <v>10</v>
      </c>
      <c r="GJ271" s="1" t="s">
        <v>10</v>
      </c>
      <c r="GK271" s="1" t="s">
        <v>10</v>
      </c>
      <c r="GL271" s="1" t="s">
        <v>10</v>
      </c>
      <c r="GM271" s="1" t="s">
        <v>10</v>
      </c>
      <c r="GN271" s="1" t="s">
        <v>10</v>
      </c>
      <c r="GP271">
        <v>-2</v>
      </c>
      <c r="GQ271" s="1" t="s">
        <v>10</v>
      </c>
      <c r="GR271" s="1" t="s">
        <v>10</v>
      </c>
      <c r="GS271">
        <v>2120424</v>
      </c>
      <c r="GT271" s="1" t="s">
        <v>10</v>
      </c>
      <c r="GU271">
        <v>-5.0999999999999997E-2</v>
      </c>
      <c r="GV271" s="1" t="s">
        <v>10</v>
      </c>
      <c r="GW271" s="1" t="s">
        <v>10</v>
      </c>
      <c r="GX271" s="1" t="s">
        <v>10</v>
      </c>
      <c r="HB271">
        <v>41038</v>
      </c>
      <c r="HC271">
        <v>41031</v>
      </c>
      <c r="HD271">
        <v>41016</v>
      </c>
      <c r="HF271" s="1" t="s">
        <v>10</v>
      </c>
      <c r="HG271">
        <v>41012</v>
      </c>
      <c r="HI271" s="1" t="s">
        <v>10</v>
      </c>
      <c r="HJ271">
        <v>41036</v>
      </c>
      <c r="HL271">
        <v>41015</v>
      </c>
      <c r="HM271">
        <v>2120416</v>
      </c>
      <c r="HN271">
        <v>41029</v>
      </c>
      <c r="HO271">
        <v>41005</v>
      </c>
      <c r="HP271">
        <v>41029</v>
      </c>
      <c r="HS271">
        <v>41038</v>
      </c>
      <c r="HT271">
        <v>41016</v>
      </c>
      <c r="HU271">
        <v>41016</v>
      </c>
      <c r="HV271">
        <v>41016</v>
      </c>
      <c r="HW271">
        <v>41005</v>
      </c>
      <c r="HX271">
        <v>40995</v>
      </c>
      <c r="HY271">
        <v>41039</v>
      </c>
      <c r="HZ271">
        <v>40998</v>
      </c>
      <c r="IA271">
        <v>40983</v>
      </c>
      <c r="IB271" s="1" t="s">
        <v>10</v>
      </c>
      <c r="IC271">
        <v>41018</v>
      </c>
      <c r="ID271">
        <v>40984</v>
      </c>
      <c r="IE271">
        <v>41030</v>
      </c>
      <c r="IF271">
        <v>41044</v>
      </c>
      <c r="IH271" s="1" t="s">
        <v>10</v>
      </c>
      <c r="IK271" s="1" t="s">
        <v>10</v>
      </c>
      <c r="IL271" s="1" t="s">
        <v>10</v>
      </c>
      <c r="IM271" s="1" t="s">
        <v>10</v>
      </c>
      <c r="IN271" s="1" t="s">
        <v>10</v>
      </c>
      <c r="IO271">
        <v>8.0000000000000002E-3</v>
      </c>
      <c r="IT271">
        <v>2120411</v>
      </c>
      <c r="IU271" s="1" t="s">
        <v>10</v>
      </c>
      <c r="IX271">
        <v>40998</v>
      </c>
      <c r="IZ271">
        <v>41005</v>
      </c>
      <c r="JB271">
        <v>40983</v>
      </c>
      <c r="JC271">
        <v>2120404</v>
      </c>
      <c r="JF271" s="1" t="s">
        <v>10</v>
      </c>
      <c r="JH271">
        <v>41012</v>
      </c>
      <c r="JI271" s="1" t="s">
        <v>10</v>
      </c>
      <c r="JK271">
        <v>41023</v>
      </c>
      <c r="JO271" s="1" t="s">
        <v>10</v>
      </c>
      <c r="JP271">
        <v>0.4</v>
      </c>
      <c r="JQ271">
        <v>41015</v>
      </c>
      <c r="JR271">
        <v>41003</v>
      </c>
      <c r="JS271">
        <v>2120419</v>
      </c>
      <c r="JU271">
        <v>2120402</v>
      </c>
      <c r="JV271" s="1" t="s">
        <v>10</v>
      </c>
      <c r="JW271">
        <v>41010</v>
      </c>
      <c r="JX271">
        <v>41018</v>
      </c>
      <c r="JZ271">
        <v>41001</v>
      </c>
      <c r="KA271">
        <v>203</v>
      </c>
      <c r="KB271">
        <v>310</v>
      </c>
      <c r="KC271">
        <v>175</v>
      </c>
      <c r="KD271">
        <v>-83</v>
      </c>
      <c r="KE271">
        <v>8.3000000000000007</v>
      </c>
      <c r="KF271" s="1" t="s">
        <v>10</v>
      </c>
      <c r="KG271">
        <v>8.4</v>
      </c>
      <c r="KH271">
        <v>8</v>
      </c>
      <c r="KI271">
        <v>350</v>
      </c>
      <c r="KJ271">
        <v>360</v>
      </c>
      <c r="KK271">
        <v>339</v>
      </c>
      <c r="KL271" s="1" t="s">
        <v>10</v>
      </c>
      <c r="KM271">
        <v>0.2</v>
      </c>
      <c r="KN271">
        <v>0</v>
      </c>
      <c r="KO271">
        <v>0.2</v>
      </c>
      <c r="KP271">
        <v>0.1</v>
      </c>
      <c r="KQ271">
        <v>-0.1</v>
      </c>
      <c r="KR271">
        <v>0.1</v>
      </c>
      <c r="KS271">
        <v>0.4</v>
      </c>
      <c r="KT271">
        <v>0.2</v>
      </c>
      <c r="KY271" s="1" t="s">
        <v>10</v>
      </c>
      <c r="KZ271">
        <v>1.4</v>
      </c>
      <c r="LA271">
        <v>0.4</v>
      </c>
      <c r="LB271">
        <v>0.1</v>
      </c>
      <c r="LC271">
        <v>54.5</v>
      </c>
      <c r="LD271">
        <v>53</v>
      </c>
      <c r="LE271">
        <v>51.9</v>
      </c>
      <c r="LF271">
        <v>0.4</v>
      </c>
      <c r="LG271">
        <v>0.5</v>
      </c>
      <c r="LH271" s="1" t="s">
        <v>10</v>
      </c>
      <c r="LI271">
        <v>0.1</v>
      </c>
      <c r="LJ271">
        <v>0.7</v>
      </c>
      <c r="LK271">
        <v>-1.7</v>
      </c>
      <c r="LL271" s="1" t="s">
        <v>10</v>
      </c>
      <c r="LM271">
        <v>-3.5</v>
      </c>
      <c r="LN271">
        <v>1.2</v>
      </c>
      <c r="LO271">
        <v>8.0000000000000002E-3</v>
      </c>
      <c r="LP271">
        <v>0.33800000000000002</v>
      </c>
      <c r="LQ271">
        <v>0.3</v>
      </c>
      <c r="LR271">
        <v>0.32</v>
      </c>
      <c r="LS271" s="1" t="s">
        <v>10</v>
      </c>
      <c r="LT271" s="1" t="s">
        <v>10</v>
      </c>
      <c r="LU271" s="1" t="s">
        <v>10</v>
      </c>
      <c r="LV271" s="1" t="s">
        <v>10</v>
      </c>
    </row>
    <row r="272" spans="1:334">
      <c r="A272" s="2">
        <v>41014</v>
      </c>
      <c r="B272" s="1" t="s">
        <v>10</v>
      </c>
      <c r="C272">
        <v>0.2</v>
      </c>
      <c r="D272">
        <v>69.7</v>
      </c>
      <c r="E272">
        <v>0.68</v>
      </c>
      <c r="F272">
        <v>241</v>
      </c>
      <c r="G272">
        <v>135</v>
      </c>
      <c r="H272">
        <v>175</v>
      </c>
      <c r="I272">
        <v>56.5</v>
      </c>
      <c r="J272">
        <v>8.1999999999999993</v>
      </c>
      <c r="K272">
        <v>34.1</v>
      </c>
      <c r="L272">
        <v>34.5</v>
      </c>
      <c r="M272">
        <v>-1</v>
      </c>
      <c r="N272">
        <v>0.5</v>
      </c>
      <c r="O272">
        <v>54</v>
      </c>
      <c r="P272">
        <v>-0.1</v>
      </c>
      <c r="Q272">
        <v>1.3</v>
      </c>
      <c r="R272">
        <v>55.8</v>
      </c>
      <c r="S272" s="1" t="s">
        <v>10</v>
      </c>
      <c r="T272">
        <v>30</v>
      </c>
      <c r="U272">
        <v>78.400000000000006</v>
      </c>
      <c r="V272">
        <v>50</v>
      </c>
      <c r="W272">
        <v>-18</v>
      </c>
      <c r="X272">
        <v>34.6</v>
      </c>
      <c r="Y272">
        <v>8.3000000000000007</v>
      </c>
      <c r="Z272">
        <v>8.1</v>
      </c>
      <c r="AA272">
        <v>79.3</v>
      </c>
      <c r="AB272">
        <v>79</v>
      </c>
      <c r="AC272">
        <v>375</v>
      </c>
      <c r="AD272">
        <v>-53</v>
      </c>
      <c r="AE272">
        <v>-49.5</v>
      </c>
      <c r="AF272">
        <v>13.5</v>
      </c>
      <c r="AG272">
        <v>-46.3</v>
      </c>
      <c r="AH272">
        <v>74</v>
      </c>
      <c r="AI272">
        <v>67</v>
      </c>
      <c r="AJ272">
        <v>61.8</v>
      </c>
      <c r="AK272">
        <v>75.7</v>
      </c>
      <c r="AL272">
        <v>74</v>
      </c>
      <c r="AM272">
        <v>78</v>
      </c>
      <c r="AN272" s="1" t="s">
        <v>10</v>
      </c>
      <c r="AO272">
        <v>74</v>
      </c>
      <c r="AP272">
        <v>78.599999999999994</v>
      </c>
      <c r="AQ272">
        <v>17.2</v>
      </c>
      <c r="AR272">
        <v>22.7</v>
      </c>
      <c r="AS272">
        <v>21.1</v>
      </c>
      <c r="AT272">
        <v>15.6</v>
      </c>
      <c r="AU272">
        <v>10.3</v>
      </c>
      <c r="AV272">
        <v>63</v>
      </c>
      <c r="AW272">
        <v>16.399999999999999</v>
      </c>
      <c r="AX272">
        <v>60</v>
      </c>
      <c r="AY272">
        <v>53.5</v>
      </c>
      <c r="AZ272">
        <v>55</v>
      </c>
      <c r="BA272">
        <v>52.7</v>
      </c>
      <c r="BC272">
        <v>0.73</v>
      </c>
      <c r="BD272">
        <v>2120510</v>
      </c>
      <c r="BE272">
        <v>-0.3</v>
      </c>
      <c r="BF272">
        <v>0.1</v>
      </c>
      <c r="BG272">
        <v>11</v>
      </c>
      <c r="BH272">
        <v>4.47</v>
      </c>
      <c r="BI272">
        <v>4.8499999999999996</v>
      </c>
      <c r="BJ272">
        <v>4.59</v>
      </c>
      <c r="BK272">
        <v>5</v>
      </c>
      <c r="BL272">
        <v>0.78</v>
      </c>
      <c r="BM272">
        <v>0.68500000000000005</v>
      </c>
      <c r="BN272" s="1" t="s">
        <v>10</v>
      </c>
      <c r="BO272">
        <v>0.6</v>
      </c>
      <c r="BP272">
        <v>-0.4</v>
      </c>
      <c r="BQ272">
        <v>0.64500000000000002</v>
      </c>
      <c r="BT272">
        <v>0.3</v>
      </c>
      <c r="BV272">
        <v>0.4</v>
      </c>
      <c r="BW272">
        <v>-0.1</v>
      </c>
      <c r="BX272">
        <v>2120515</v>
      </c>
      <c r="BY272">
        <v>0.33500000000000002</v>
      </c>
      <c r="BZ272">
        <v>0.34499999999999997</v>
      </c>
      <c r="CA272">
        <v>0.317</v>
      </c>
      <c r="CB272">
        <v>0.2</v>
      </c>
      <c r="CC272" s="1" t="s">
        <v>10</v>
      </c>
      <c r="CD272">
        <v>0.9</v>
      </c>
      <c r="CE272">
        <v>0.2</v>
      </c>
      <c r="CF272">
        <v>1</v>
      </c>
      <c r="CG272">
        <v>0.7</v>
      </c>
      <c r="CH272">
        <v>0.1</v>
      </c>
      <c r="CI272">
        <v>0</v>
      </c>
      <c r="CJ272">
        <v>0.4</v>
      </c>
      <c r="CK272">
        <v>0.1</v>
      </c>
      <c r="CL272" s="1" t="s">
        <v>10</v>
      </c>
      <c r="CM272">
        <v>1.2</v>
      </c>
      <c r="CN272">
        <v>3</v>
      </c>
      <c r="CO272">
        <v>41039</v>
      </c>
      <c r="CP272">
        <v>-0.3</v>
      </c>
      <c r="CQ272">
        <v>0.4</v>
      </c>
      <c r="CR272">
        <v>-2.8</v>
      </c>
      <c r="CS272">
        <v>0.1</v>
      </c>
      <c r="CT272">
        <v>0.3</v>
      </c>
      <c r="CV272" s="1" t="s">
        <v>10</v>
      </c>
      <c r="CW272">
        <v>2120504</v>
      </c>
      <c r="CZ272">
        <v>0.4</v>
      </c>
      <c r="DA272">
        <v>0.6</v>
      </c>
      <c r="DI272">
        <v>-60</v>
      </c>
      <c r="DN272">
        <v>-0.3</v>
      </c>
      <c r="DO272">
        <v>0.5</v>
      </c>
      <c r="DP272">
        <v>0</v>
      </c>
      <c r="DQ272">
        <v>41033</v>
      </c>
      <c r="DR272">
        <v>0</v>
      </c>
      <c r="DS272">
        <v>0.3</v>
      </c>
      <c r="DT272">
        <v>0.2</v>
      </c>
      <c r="DU272">
        <v>0.3</v>
      </c>
      <c r="DV272">
        <v>0.2</v>
      </c>
      <c r="DW272">
        <v>0.1</v>
      </c>
      <c r="EA272">
        <v>41053</v>
      </c>
      <c r="EC272">
        <v>0.1</v>
      </c>
      <c r="EG272">
        <v>0.3</v>
      </c>
      <c r="EJ272">
        <v>0</v>
      </c>
      <c r="EK272">
        <v>0.3</v>
      </c>
      <c r="EL272">
        <v>0.5</v>
      </c>
      <c r="ET272">
        <v>0.6</v>
      </c>
      <c r="EU272">
        <v>0.2</v>
      </c>
      <c r="EX272">
        <v>-0.4</v>
      </c>
      <c r="EY272">
        <v>2120515</v>
      </c>
      <c r="EZ272">
        <v>2120516</v>
      </c>
      <c r="FA272">
        <v>2120504</v>
      </c>
      <c r="FB272">
        <v>2120424</v>
      </c>
      <c r="FC272">
        <v>2120516</v>
      </c>
      <c r="FF272">
        <v>2120607</v>
      </c>
      <c r="FG272">
        <v>2120608</v>
      </c>
      <c r="FH272">
        <v>2120601</v>
      </c>
      <c r="FI272">
        <v>2120601</v>
      </c>
      <c r="FJ272">
        <v>2120608</v>
      </c>
      <c r="FK272">
        <v>2120601</v>
      </c>
      <c r="FL272">
        <v>2120516</v>
      </c>
      <c r="FM272">
        <v>2120516</v>
      </c>
      <c r="FN272">
        <v>2120504</v>
      </c>
      <c r="FO272">
        <v>2120613</v>
      </c>
      <c r="FP272">
        <v>2120608</v>
      </c>
      <c r="FQ272">
        <v>2120517</v>
      </c>
      <c r="FR272">
        <v>2120604</v>
      </c>
      <c r="FS272">
        <v>-0.5</v>
      </c>
      <c r="FV272">
        <v>2120524</v>
      </c>
      <c r="FW272">
        <v>2120419</v>
      </c>
      <c r="FX272">
        <v>2120430</v>
      </c>
      <c r="FZ272">
        <v>2120504</v>
      </c>
      <c r="GA272">
        <v>2120413</v>
      </c>
      <c r="GB272">
        <v>2120427</v>
      </c>
      <c r="GC272" s="1" t="s">
        <v>10</v>
      </c>
      <c r="GD272">
        <v>2120416</v>
      </c>
      <c r="GG272">
        <v>2120515</v>
      </c>
      <c r="GH272" s="1" t="s">
        <v>10</v>
      </c>
      <c r="GI272" s="1" t="s">
        <v>10</v>
      </c>
      <c r="GJ272" s="1" t="s">
        <v>10</v>
      </c>
      <c r="GK272" s="1" t="s">
        <v>10</v>
      </c>
      <c r="GL272" s="1" t="s">
        <v>10</v>
      </c>
      <c r="GM272" s="1" t="s">
        <v>10</v>
      </c>
      <c r="GN272" s="1" t="s">
        <v>10</v>
      </c>
      <c r="GP272">
        <v>29</v>
      </c>
      <c r="GQ272" s="1" t="s">
        <v>10</v>
      </c>
      <c r="GR272" s="1" t="s">
        <v>10</v>
      </c>
      <c r="GS272">
        <v>2120523</v>
      </c>
      <c r="GT272" s="1" t="s">
        <v>10</v>
      </c>
      <c r="GU272">
        <v>3.6999999999999998E-2</v>
      </c>
      <c r="GV272" s="1" t="s">
        <v>10</v>
      </c>
      <c r="GW272" s="1" t="s">
        <v>10</v>
      </c>
      <c r="GX272" s="1" t="s">
        <v>10</v>
      </c>
      <c r="HB272">
        <v>41068</v>
      </c>
      <c r="HC272">
        <v>41064</v>
      </c>
      <c r="HD272">
        <v>41045</v>
      </c>
      <c r="HF272" s="1" t="s">
        <v>10</v>
      </c>
      <c r="HG272">
        <v>41044</v>
      </c>
      <c r="HI272" s="1" t="s">
        <v>10</v>
      </c>
      <c r="HJ272">
        <v>41067</v>
      </c>
      <c r="HL272">
        <v>41044</v>
      </c>
      <c r="HM272">
        <v>2120515</v>
      </c>
      <c r="HN272">
        <v>41061</v>
      </c>
      <c r="HO272">
        <v>41033</v>
      </c>
      <c r="HP272">
        <v>41061</v>
      </c>
      <c r="HS272">
        <v>41068</v>
      </c>
      <c r="HT272">
        <v>41045</v>
      </c>
      <c r="HU272">
        <v>41045</v>
      </c>
      <c r="HV272">
        <v>41045</v>
      </c>
      <c r="HW272">
        <v>41033</v>
      </c>
      <c r="HX272">
        <v>41023</v>
      </c>
      <c r="HY272">
        <v>41068</v>
      </c>
      <c r="HZ272">
        <v>41026</v>
      </c>
      <c r="IA272">
        <v>41018</v>
      </c>
      <c r="IB272" s="1" t="s">
        <v>10</v>
      </c>
      <c r="IC272">
        <v>41046</v>
      </c>
      <c r="ID272">
        <v>41012</v>
      </c>
      <c r="IE272">
        <v>41061</v>
      </c>
      <c r="IF272">
        <v>41073</v>
      </c>
      <c r="IH272" s="1" t="s">
        <v>10</v>
      </c>
      <c r="IK272" s="1" t="s">
        <v>10</v>
      </c>
      <c r="IL272" s="1" t="s">
        <v>10</v>
      </c>
      <c r="IM272" s="1" t="s">
        <v>10</v>
      </c>
      <c r="IN272" s="1" t="s">
        <v>10</v>
      </c>
      <c r="IO272">
        <v>8.0000000000000002E-3</v>
      </c>
      <c r="IT272">
        <v>2120510</v>
      </c>
      <c r="IU272" s="1" t="s">
        <v>10</v>
      </c>
      <c r="IX272">
        <v>41029</v>
      </c>
      <c r="IZ272">
        <v>41033</v>
      </c>
      <c r="JB272">
        <v>41015</v>
      </c>
      <c r="JC272">
        <v>2120503</v>
      </c>
      <c r="JF272" s="1" t="s">
        <v>10</v>
      </c>
      <c r="JH272">
        <v>41044</v>
      </c>
      <c r="JI272" s="1" t="s">
        <v>10</v>
      </c>
      <c r="JK272">
        <v>41052</v>
      </c>
      <c r="JO272" s="1" t="s">
        <v>10</v>
      </c>
      <c r="JP272">
        <v>1.3</v>
      </c>
      <c r="JQ272">
        <v>41044</v>
      </c>
      <c r="JR272">
        <v>41032</v>
      </c>
      <c r="JS272">
        <v>2120522</v>
      </c>
      <c r="JU272">
        <v>2120501</v>
      </c>
      <c r="JV272" s="1" t="s">
        <v>10</v>
      </c>
      <c r="JW272">
        <v>41039</v>
      </c>
      <c r="JX272">
        <v>41051</v>
      </c>
      <c r="JZ272">
        <v>41030</v>
      </c>
      <c r="KA272">
        <v>175</v>
      </c>
      <c r="KB272">
        <v>241</v>
      </c>
      <c r="KC272">
        <v>135</v>
      </c>
      <c r="KD272">
        <v>-60</v>
      </c>
      <c r="KE272">
        <v>8.1999999999999993</v>
      </c>
      <c r="KF272" s="1" t="s">
        <v>10</v>
      </c>
      <c r="KG272">
        <v>8.3000000000000007</v>
      </c>
      <c r="KH272">
        <v>8.1</v>
      </c>
      <c r="KI272">
        <v>375</v>
      </c>
      <c r="KJ272">
        <v>390</v>
      </c>
      <c r="KK272">
        <v>355</v>
      </c>
      <c r="KL272" s="1" t="s">
        <v>10</v>
      </c>
      <c r="KM272">
        <v>0.2</v>
      </c>
      <c r="KN272">
        <v>0</v>
      </c>
      <c r="KO272">
        <v>0.3</v>
      </c>
      <c r="KP272">
        <v>0</v>
      </c>
      <c r="KQ272">
        <v>0.1</v>
      </c>
      <c r="KR272">
        <v>0</v>
      </c>
      <c r="KS272">
        <v>0.3</v>
      </c>
      <c r="KT272">
        <v>0.2</v>
      </c>
      <c r="KY272" s="1" t="s">
        <v>10</v>
      </c>
      <c r="KZ272">
        <v>0.6</v>
      </c>
      <c r="LA272">
        <v>0.2</v>
      </c>
      <c r="LB272">
        <v>-0.3</v>
      </c>
      <c r="LC272">
        <v>55</v>
      </c>
      <c r="LD272">
        <v>53.5</v>
      </c>
      <c r="LE272">
        <v>52.7</v>
      </c>
      <c r="LF272">
        <v>1.3</v>
      </c>
      <c r="LG272">
        <v>0.6</v>
      </c>
      <c r="LH272" s="1" t="s">
        <v>10</v>
      </c>
      <c r="LI272">
        <v>0.2</v>
      </c>
      <c r="LJ272">
        <v>0.9</v>
      </c>
      <c r="LK272">
        <v>0.5</v>
      </c>
      <c r="LL272" s="1" t="s">
        <v>10</v>
      </c>
      <c r="LM272">
        <v>-2.8</v>
      </c>
      <c r="LN272">
        <v>3</v>
      </c>
      <c r="LO272">
        <v>8.0000000000000002E-3</v>
      </c>
      <c r="LP272">
        <v>0.34499999999999997</v>
      </c>
      <c r="LQ272">
        <v>0.317</v>
      </c>
      <c r="LR272">
        <v>0.33500000000000002</v>
      </c>
      <c r="LS272">
        <v>74</v>
      </c>
      <c r="LT272">
        <v>67</v>
      </c>
      <c r="LU272" s="1" t="s">
        <v>10</v>
      </c>
      <c r="LV272">
        <v>69.7</v>
      </c>
    </row>
    <row r="273" spans="1:334">
      <c r="A273" s="2">
        <v>41044</v>
      </c>
      <c r="B273" s="1" t="s">
        <v>10</v>
      </c>
      <c r="C273">
        <v>0.2</v>
      </c>
      <c r="D273">
        <v>70</v>
      </c>
      <c r="E273">
        <v>0.72</v>
      </c>
      <c r="F273">
        <v>206</v>
      </c>
      <c r="G273">
        <v>75</v>
      </c>
      <c r="H273">
        <v>150</v>
      </c>
      <c r="I273">
        <v>54.5</v>
      </c>
      <c r="J273">
        <v>8.1</v>
      </c>
      <c r="K273">
        <v>34.4</v>
      </c>
      <c r="L273">
        <v>34.5</v>
      </c>
      <c r="M273">
        <v>-2</v>
      </c>
      <c r="N273">
        <v>0.4</v>
      </c>
      <c r="O273">
        <v>52</v>
      </c>
      <c r="P273">
        <v>-1</v>
      </c>
      <c r="Q273">
        <v>-0.1</v>
      </c>
      <c r="R273">
        <v>53.5</v>
      </c>
      <c r="S273" s="1" t="s">
        <v>10</v>
      </c>
      <c r="T273">
        <v>-125</v>
      </c>
      <c r="U273">
        <v>78.7</v>
      </c>
      <c r="V273">
        <v>-30</v>
      </c>
      <c r="W273">
        <v>-130</v>
      </c>
      <c r="X273">
        <v>34.5</v>
      </c>
      <c r="Y273">
        <v>8.1999999999999993</v>
      </c>
      <c r="Z273">
        <v>8</v>
      </c>
      <c r="AA273">
        <v>79.5</v>
      </c>
      <c r="AB273">
        <v>79.2</v>
      </c>
      <c r="AC273">
        <v>370</v>
      </c>
      <c r="AD273">
        <v>-51.5</v>
      </c>
      <c r="AE273">
        <v>-48.5</v>
      </c>
      <c r="AF273">
        <v>10</v>
      </c>
      <c r="AG273">
        <v>-47</v>
      </c>
      <c r="AH273">
        <v>74.099999999999994</v>
      </c>
      <c r="AI273">
        <v>66</v>
      </c>
      <c r="AJ273">
        <v>56.5</v>
      </c>
      <c r="AK273">
        <v>77.8</v>
      </c>
      <c r="AL273">
        <v>73.5</v>
      </c>
      <c r="AM273">
        <v>79.5</v>
      </c>
      <c r="AN273" s="1" t="s">
        <v>10</v>
      </c>
      <c r="AO273">
        <v>75</v>
      </c>
      <c r="AP273">
        <v>78.5</v>
      </c>
      <c r="AQ273">
        <v>2</v>
      </c>
      <c r="AR273">
        <v>19</v>
      </c>
      <c r="AS273">
        <v>8.5</v>
      </c>
      <c r="AT273">
        <v>14</v>
      </c>
      <c r="AU273">
        <v>1</v>
      </c>
      <c r="AV273">
        <v>60.7</v>
      </c>
      <c r="AW273">
        <v>15.6</v>
      </c>
      <c r="AX273">
        <v>53.7</v>
      </c>
      <c r="AY273">
        <v>53.9</v>
      </c>
      <c r="AZ273">
        <v>55</v>
      </c>
      <c r="BA273">
        <v>51</v>
      </c>
      <c r="BC273">
        <v>0.75</v>
      </c>
      <c r="BD273">
        <v>2120612</v>
      </c>
      <c r="BE273">
        <v>-0.3</v>
      </c>
      <c r="BF273">
        <v>0.1</v>
      </c>
      <c r="BG273">
        <v>8.5</v>
      </c>
      <c r="BH273">
        <v>4.4000000000000004</v>
      </c>
      <c r="BI273">
        <v>4.74</v>
      </c>
      <c r="BJ273">
        <v>4.57</v>
      </c>
      <c r="BK273">
        <v>4</v>
      </c>
      <c r="BL273">
        <v>0.77</v>
      </c>
      <c r="BM273">
        <v>0.69</v>
      </c>
      <c r="BN273" s="1" t="s">
        <v>10</v>
      </c>
      <c r="BO273">
        <v>0.1</v>
      </c>
      <c r="BP273">
        <v>-0.7</v>
      </c>
      <c r="BQ273">
        <v>0.68500000000000005</v>
      </c>
      <c r="BT273">
        <v>0.4</v>
      </c>
      <c r="BV273">
        <v>0.3</v>
      </c>
      <c r="BW273">
        <v>-0.3</v>
      </c>
      <c r="BX273">
        <v>2120614</v>
      </c>
      <c r="BY273">
        <v>0.34599999999999997</v>
      </c>
      <c r="BZ273">
        <v>0.36199999999999999</v>
      </c>
      <c r="CA273">
        <v>0.33</v>
      </c>
      <c r="CB273">
        <v>-0.3</v>
      </c>
      <c r="CC273" s="1" t="s">
        <v>10</v>
      </c>
      <c r="CD273">
        <v>0.7</v>
      </c>
      <c r="CE273">
        <v>0.2</v>
      </c>
      <c r="CF273">
        <v>1.4</v>
      </c>
      <c r="CG273">
        <v>0.7</v>
      </c>
      <c r="CH273">
        <v>-0.2</v>
      </c>
      <c r="CI273">
        <v>-0.2</v>
      </c>
      <c r="CJ273">
        <v>0.4</v>
      </c>
      <c r="CK273">
        <v>-0.5</v>
      </c>
      <c r="CL273" s="1" t="s">
        <v>10</v>
      </c>
      <c r="CM273">
        <v>1</v>
      </c>
      <c r="CN273">
        <v>2</v>
      </c>
      <c r="CO273">
        <v>41072</v>
      </c>
      <c r="CP273">
        <v>-0.6</v>
      </c>
      <c r="CQ273">
        <v>0.2</v>
      </c>
      <c r="CR273">
        <v>-1.5</v>
      </c>
      <c r="CS273">
        <v>-0.2</v>
      </c>
      <c r="CT273">
        <v>0.2</v>
      </c>
      <c r="CV273" s="1" t="s">
        <v>10</v>
      </c>
      <c r="CW273">
        <v>2120601</v>
      </c>
      <c r="CZ273">
        <v>0.4</v>
      </c>
      <c r="DA273">
        <v>0.4</v>
      </c>
      <c r="DI273">
        <v>-81</v>
      </c>
      <c r="DN273">
        <v>-0.6</v>
      </c>
      <c r="DO273">
        <v>0.3</v>
      </c>
      <c r="DP273">
        <v>0</v>
      </c>
      <c r="DQ273">
        <v>41061</v>
      </c>
      <c r="DR273">
        <v>0</v>
      </c>
      <c r="DS273">
        <v>0.2</v>
      </c>
      <c r="DT273">
        <v>-0.2</v>
      </c>
      <c r="DU273">
        <v>0.2</v>
      </c>
      <c r="DV273">
        <v>0.2</v>
      </c>
      <c r="DW273">
        <v>0</v>
      </c>
      <c r="EA273">
        <v>41087</v>
      </c>
      <c r="EC273">
        <v>-0.3</v>
      </c>
      <c r="EG273">
        <v>0</v>
      </c>
      <c r="EJ273">
        <v>-0.8</v>
      </c>
      <c r="EK273">
        <v>0.3</v>
      </c>
      <c r="EL273">
        <v>0.9</v>
      </c>
      <c r="ET273">
        <v>0.6</v>
      </c>
      <c r="EU273">
        <v>0</v>
      </c>
      <c r="EX273">
        <v>-0.5</v>
      </c>
      <c r="EY273">
        <v>2120613</v>
      </c>
      <c r="EZ273">
        <v>2120615</v>
      </c>
      <c r="FA273">
        <v>2120601</v>
      </c>
      <c r="FB273">
        <v>2120529</v>
      </c>
      <c r="FC273">
        <v>2120619</v>
      </c>
      <c r="FF273">
        <v>2120710</v>
      </c>
      <c r="FG273">
        <v>2120711</v>
      </c>
      <c r="FH273">
        <v>2120702</v>
      </c>
      <c r="FI273">
        <v>2120629</v>
      </c>
      <c r="FJ273">
        <v>2120711</v>
      </c>
      <c r="FK273">
        <v>2120628</v>
      </c>
      <c r="FL273">
        <v>2120619</v>
      </c>
      <c r="FM273">
        <v>2120615</v>
      </c>
      <c r="FN273">
        <v>2120601</v>
      </c>
      <c r="FO273">
        <v>2120716</v>
      </c>
      <c r="FP273">
        <v>2120711</v>
      </c>
      <c r="FQ273">
        <v>2120621</v>
      </c>
      <c r="FR273">
        <v>2120703</v>
      </c>
      <c r="FS273">
        <v>1.6</v>
      </c>
      <c r="FV273">
        <v>2120627</v>
      </c>
      <c r="FW273">
        <v>2120510</v>
      </c>
      <c r="FX273">
        <v>2120531</v>
      </c>
      <c r="FZ273">
        <v>2120601</v>
      </c>
      <c r="GA273">
        <v>2120511</v>
      </c>
      <c r="GB273">
        <v>2120525</v>
      </c>
      <c r="GC273" s="1" t="s">
        <v>10</v>
      </c>
      <c r="GD273">
        <v>2120515</v>
      </c>
      <c r="GG273">
        <v>2120614</v>
      </c>
      <c r="GH273" s="1" t="s">
        <v>10</v>
      </c>
      <c r="GI273" s="1" t="s">
        <v>10</v>
      </c>
      <c r="GJ273" s="1" t="s">
        <v>10</v>
      </c>
      <c r="GK273" s="1" t="s">
        <v>10</v>
      </c>
      <c r="GL273" s="1" t="s">
        <v>10</v>
      </c>
      <c r="GM273" s="1" t="s">
        <v>10</v>
      </c>
      <c r="GN273" s="1" t="s">
        <v>10</v>
      </c>
      <c r="GP273">
        <v>0</v>
      </c>
      <c r="GQ273" s="1" t="s">
        <v>10</v>
      </c>
      <c r="GR273" s="1" t="s">
        <v>10</v>
      </c>
      <c r="GS273">
        <v>2120625</v>
      </c>
      <c r="GT273" s="1" t="s">
        <v>10</v>
      </c>
      <c r="GU273">
        <v>-1.2E-2</v>
      </c>
      <c r="GV273" s="1" t="s">
        <v>10</v>
      </c>
      <c r="GW273" s="1" t="s">
        <v>10</v>
      </c>
      <c r="GX273" s="1" t="s">
        <v>10</v>
      </c>
      <c r="HB273">
        <v>41101</v>
      </c>
      <c r="HC273">
        <v>41093</v>
      </c>
      <c r="HD273">
        <v>41079</v>
      </c>
      <c r="HF273" s="1" t="s">
        <v>10</v>
      </c>
      <c r="HG273">
        <v>41074</v>
      </c>
      <c r="HI273" s="1" t="s">
        <v>10</v>
      </c>
      <c r="HJ273">
        <v>41100</v>
      </c>
      <c r="HL273">
        <v>41073</v>
      </c>
      <c r="HM273">
        <v>2120613</v>
      </c>
      <c r="HN273">
        <v>41089</v>
      </c>
      <c r="HO273">
        <v>41061</v>
      </c>
      <c r="HP273">
        <v>41089</v>
      </c>
      <c r="HS273">
        <v>41101</v>
      </c>
      <c r="HT273">
        <v>41079</v>
      </c>
      <c r="HU273">
        <v>41075</v>
      </c>
      <c r="HV273">
        <v>41075</v>
      </c>
      <c r="HW273">
        <v>41061</v>
      </c>
      <c r="HX273">
        <v>41058</v>
      </c>
      <c r="HY273">
        <v>41101</v>
      </c>
      <c r="HZ273">
        <v>41054</v>
      </c>
      <c r="IA273">
        <v>41046</v>
      </c>
      <c r="IB273" s="1" t="s">
        <v>10</v>
      </c>
      <c r="IC273">
        <v>41081</v>
      </c>
      <c r="ID273">
        <v>41040</v>
      </c>
      <c r="IE273">
        <v>41092</v>
      </c>
      <c r="IF273">
        <v>41106</v>
      </c>
      <c r="IH273" s="1" t="s">
        <v>10</v>
      </c>
      <c r="IK273" s="1" t="s">
        <v>10</v>
      </c>
      <c r="IL273" s="1" t="s">
        <v>10</v>
      </c>
      <c r="IM273" s="1" t="s">
        <v>10</v>
      </c>
      <c r="IN273" s="1" t="s">
        <v>10</v>
      </c>
      <c r="IO273">
        <v>2.3E-2</v>
      </c>
      <c r="IT273">
        <v>2120608</v>
      </c>
      <c r="IU273" s="1" t="s">
        <v>10</v>
      </c>
      <c r="IX273">
        <v>41060</v>
      </c>
      <c r="IZ273">
        <v>41061</v>
      </c>
      <c r="JB273">
        <v>41044</v>
      </c>
      <c r="JC273">
        <v>2120605</v>
      </c>
      <c r="JF273" s="1" t="s">
        <v>10</v>
      </c>
      <c r="JH273">
        <v>41074</v>
      </c>
      <c r="JI273" s="1" t="s">
        <v>10</v>
      </c>
      <c r="JK273">
        <v>41085</v>
      </c>
      <c r="JO273" s="1" t="s">
        <v>10</v>
      </c>
      <c r="JP273">
        <v>-0.4</v>
      </c>
      <c r="JQ273">
        <v>41073</v>
      </c>
      <c r="JR273">
        <v>41065</v>
      </c>
      <c r="JS273">
        <v>2120621</v>
      </c>
      <c r="JU273">
        <v>2120601</v>
      </c>
      <c r="JV273" s="1" t="s">
        <v>10</v>
      </c>
      <c r="JW273">
        <v>41068</v>
      </c>
      <c r="JX273">
        <v>41081</v>
      </c>
      <c r="JZ273">
        <v>41061</v>
      </c>
      <c r="KA273">
        <v>150</v>
      </c>
      <c r="KB273">
        <v>206</v>
      </c>
      <c r="KC273">
        <v>75</v>
      </c>
      <c r="KD273">
        <v>-81</v>
      </c>
      <c r="KE273">
        <v>8.1</v>
      </c>
      <c r="KF273" s="1" t="s">
        <v>10</v>
      </c>
      <c r="KG273">
        <v>8.1999999999999993</v>
      </c>
      <c r="KH273">
        <v>8</v>
      </c>
      <c r="KI273">
        <v>370</v>
      </c>
      <c r="KJ273">
        <v>377</v>
      </c>
      <c r="KK273">
        <v>365</v>
      </c>
      <c r="KL273" s="1" t="s">
        <v>10</v>
      </c>
      <c r="KM273">
        <v>0.2</v>
      </c>
      <c r="KN273">
        <v>0</v>
      </c>
      <c r="KO273">
        <v>0.2</v>
      </c>
      <c r="KP273">
        <v>0</v>
      </c>
      <c r="KQ273">
        <v>0</v>
      </c>
      <c r="KR273">
        <v>0</v>
      </c>
      <c r="KS273">
        <v>0.3</v>
      </c>
      <c r="KT273">
        <v>0.2</v>
      </c>
      <c r="KY273" s="1" t="s">
        <v>10</v>
      </c>
      <c r="KZ273">
        <v>0.4</v>
      </c>
      <c r="LA273">
        <v>-0.2</v>
      </c>
      <c r="LB273">
        <v>-0.6</v>
      </c>
      <c r="LC273">
        <v>55</v>
      </c>
      <c r="LD273">
        <v>53.9</v>
      </c>
      <c r="LE273">
        <v>51</v>
      </c>
      <c r="LF273">
        <v>-0.4</v>
      </c>
      <c r="LG273">
        <v>0.1</v>
      </c>
      <c r="LH273" s="1" t="s">
        <v>10</v>
      </c>
      <c r="LI273">
        <v>-0.3</v>
      </c>
      <c r="LJ273">
        <v>0.7</v>
      </c>
      <c r="LK273">
        <v>0.4</v>
      </c>
      <c r="LL273" s="1" t="s">
        <v>10</v>
      </c>
      <c r="LM273">
        <v>-1.5</v>
      </c>
      <c r="LN273">
        <v>2</v>
      </c>
      <c r="LO273">
        <v>2.3E-2</v>
      </c>
      <c r="LP273">
        <v>0.36199999999999999</v>
      </c>
      <c r="LQ273">
        <v>0.33</v>
      </c>
      <c r="LR273">
        <v>0.34599999999999997</v>
      </c>
      <c r="LS273">
        <v>74.099999999999994</v>
      </c>
      <c r="LT273">
        <v>66</v>
      </c>
      <c r="LU273" s="1" t="s">
        <v>10</v>
      </c>
      <c r="LV273">
        <v>70</v>
      </c>
    </row>
    <row r="274" spans="1:334">
      <c r="A274" s="2">
        <v>41075</v>
      </c>
      <c r="B274" s="1" t="s">
        <v>10</v>
      </c>
      <c r="C274">
        <v>0.2</v>
      </c>
      <c r="D274">
        <v>63.5</v>
      </c>
      <c r="E274">
        <v>0.745</v>
      </c>
      <c r="F274">
        <v>167</v>
      </c>
      <c r="G274">
        <v>35</v>
      </c>
      <c r="H274">
        <v>90</v>
      </c>
      <c r="I274">
        <v>54.2</v>
      </c>
      <c r="J274">
        <v>8.1999999999999993</v>
      </c>
      <c r="K274">
        <v>34.299999999999997</v>
      </c>
      <c r="L274">
        <v>34.4</v>
      </c>
      <c r="M274">
        <v>-2.5</v>
      </c>
      <c r="N274">
        <v>0.4</v>
      </c>
      <c r="O274">
        <v>48.5</v>
      </c>
      <c r="P274">
        <v>-1.7</v>
      </c>
      <c r="Q274">
        <v>-0.1</v>
      </c>
      <c r="R274">
        <v>53</v>
      </c>
      <c r="S274" s="1" t="s">
        <v>10</v>
      </c>
      <c r="T274">
        <v>-75</v>
      </c>
      <c r="U274">
        <v>78.2</v>
      </c>
      <c r="V274">
        <v>-69</v>
      </c>
      <c r="W274">
        <v>-80</v>
      </c>
      <c r="X274">
        <v>34.5</v>
      </c>
      <c r="Y274">
        <v>8.3000000000000007</v>
      </c>
      <c r="Z274">
        <v>8.1</v>
      </c>
      <c r="AA274">
        <v>79.599999999999994</v>
      </c>
      <c r="AB274">
        <v>79.2</v>
      </c>
      <c r="AC274">
        <v>385</v>
      </c>
      <c r="AD274">
        <v>-50</v>
      </c>
      <c r="AE274">
        <v>-47.5</v>
      </c>
      <c r="AF274">
        <v>0</v>
      </c>
      <c r="AG274">
        <v>-45</v>
      </c>
      <c r="AH274">
        <v>66.8</v>
      </c>
      <c r="AI274">
        <v>58</v>
      </c>
      <c r="AJ274">
        <v>52.5</v>
      </c>
      <c r="AK274">
        <v>74.099999999999994</v>
      </c>
      <c r="AL274">
        <v>75</v>
      </c>
      <c r="AM274">
        <v>76</v>
      </c>
      <c r="AN274" s="1" t="s">
        <v>10</v>
      </c>
      <c r="AO274">
        <v>72</v>
      </c>
      <c r="AP274">
        <v>80</v>
      </c>
      <c r="AQ274">
        <v>5</v>
      </c>
      <c r="AR274">
        <v>19</v>
      </c>
      <c r="AS274">
        <v>13</v>
      </c>
      <c r="AT274">
        <v>5</v>
      </c>
      <c r="AU274">
        <v>-8</v>
      </c>
      <c r="AV274">
        <v>56</v>
      </c>
      <c r="AW274">
        <v>17.899999999999999</v>
      </c>
      <c r="AX274">
        <v>50</v>
      </c>
      <c r="AY274">
        <v>52</v>
      </c>
      <c r="AZ274">
        <v>53.4</v>
      </c>
      <c r="BA274">
        <v>50.5</v>
      </c>
      <c r="BC274">
        <v>0.8</v>
      </c>
      <c r="BD274">
        <v>2120712</v>
      </c>
      <c r="BE274">
        <v>-0.3</v>
      </c>
      <c r="BF274">
        <v>-0.1</v>
      </c>
      <c r="BG274">
        <v>11</v>
      </c>
      <c r="BH274">
        <v>4.55</v>
      </c>
      <c r="BI274">
        <v>4.8</v>
      </c>
      <c r="BJ274">
        <v>4.63</v>
      </c>
      <c r="BK274">
        <v>6.8</v>
      </c>
      <c r="BL274">
        <v>0.85</v>
      </c>
      <c r="BM274">
        <v>0.69799999999999995</v>
      </c>
      <c r="BN274" s="1" t="s">
        <v>10</v>
      </c>
      <c r="BO274">
        <v>0.3</v>
      </c>
      <c r="BP274">
        <v>-1.1000000000000001</v>
      </c>
      <c r="BQ274">
        <v>0.67</v>
      </c>
      <c r="BT274">
        <v>0.2</v>
      </c>
      <c r="BV274">
        <v>0.3</v>
      </c>
      <c r="BW274">
        <v>-0.5</v>
      </c>
      <c r="BX274">
        <v>2120717</v>
      </c>
      <c r="BY274">
        <v>0.37</v>
      </c>
      <c r="BZ274">
        <v>0.38900000000000001</v>
      </c>
      <c r="CA274">
        <v>0.35</v>
      </c>
      <c r="CB274">
        <v>-0.1</v>
      </c>
      <c r="CC274" s="1" t="s">
        <v>10</v>
      </c>
      <c r="CD274">
        <v>1</v>
      </c>
      <c r="CE274">
        <v>0.5</v>
      </c>
      <c r="CF274">
        <v>1.5</v>
      </c>
      <c r="CG274">
        <v>0.6</v>
      </c>
      <c r="CH274">
        <v>0</v>
      </c>
      <c r="CI274">
        <v>0</v>
      </c>
      <c r="CJ274">
        <v>0.2</v>
      </c>
      <c r="CK274">
        <v>-0.2</v>
      </c>
      <c r="CL274" s="1" t="s">
        <v>10</v>
      </c>
      <c r="CM274">
        <v>1.4</v>
      </c>
      <c r="CN274">
        <v>2.1</v>
      </c>
      <c r="CO274">
        <v>41102</v>
      </c>
      <c r="CP274">
        <v>-0.3</v>
      </c>
      <c r="CQ274">
        <v>0.4</v>
      </c>
      <c r="CR274">
        <v>-1.4</v>
      </c>
      <c r="CS274">
        <v>0.1</v>
      </c>
      <c r="CT274">
        <v>0.4</v>
      </c>
      <c r="CV274" s="1" t="s">
        <v>10</v>
      </c>
      <c r="CW274">
        <v>2120706</v>
      </c>
      <c r="CZ274">
        <v>0.9</v>
      </c>
      <c r="DA274">
        <v>0.4</v>
      </c>
      <c r="DI274">
        <v>-10</v>
      </c>
      <c r="DN274">
        <v>-0.2</v>
      </c>
      <c r="DO274">
        <v>0.3</v>
      </c>
      <c r="DP274">
        <v>0</v>
      </c>
      <c r="DQ274">
        <v>41096</v>
      </c>
      <c r="DR274">
        <v>0</v>
      </c>
      <c r="DS274">
        <v>0.2</v>
      </c>
      <c r="DT274">
        <v>0.2</v>
      </c>
      <c r="DU274">
        <v>0.2</v>
      </c>
      <c r="DV274">
        <v>0.2</v>
      </c>
      <c r="DW274">
        <v>0</v>
      </c>
      <c r="EA274">
        <v>41116</v>
      </c>
      <c r="EC274">
        <v>-0.2</v>
      </c>
      <c r="EG274">
        <v>0.1</v>
      </c>
      <c r="EJ274">
        <v>-0.5</v>
      </c>
      <c r="EK274">
        <v>0.1</v>
      </c>
      <c r="EL274">
        <v>0.3</v>
      </c>
      <c r="ET274">
        <v>0.2</v>
      </c>
      <c r="EU274">
        <v>0</v>
      </c>
      <c r="EX274">
        <v>-0.3</v>
      </c>
      <c r="EY274">
        <v>2120716</v>
      </c>
      <c r="EZ274">
        <v>2120717</v>
      </c>
      <c r="FA274">
        <v>2120706</v>
      </c>
      <c r="FB274">
        <v>2120626</v>
      </c>
      <c r="FC274">
        <v>2120718</v>
      </c>
      <c r="FF274">
        <v>2120807</v>
      </c>
      <c r="FG274">
        <v>2120809</v>
      </c>
      <c r="FH274">
        <v>2120801</v>
      </c>
      <c r="FI274">
        <v>2120731</v>
      </c>
      <c r="FJ274">
        <v>2120809</v>
      </c>
      <c r="FK274">
        <v>2120730</v>
      </c>
      <c r="FL274">
        <v>2120718</v>
      </c>
      <c r="FM274">
        <v>2120717</v>
      </c>
      <c r="FN274">
        <v>2120706</v>
      </c>
      <c r="FO274">
        <v>2120814</v>
      </c>
      <c r="FP274">
        <v>2120809</v>
      </c>
      <c r="FQ274">
        <v>2120719</v>
      </c>
      <c r="FR274">
        <v>2120802</v>
      </c>
      <c r="FS274">
        <v>0.6</v>
      </c>
      <c r="FV274">
        <v>2120726</v>
      </c>
      <c r="FW274">
        <v>2120621</v>
      </c>
      <c r="FX274">
        <v>2120629</v>
      </c>
      <c r="FZ274">
        <v>2120706</v>
      </c>
      <c r="GA274">
        <v>2120615</v>
      </c>
      <c r="GB274">
        <v>2120629</v>
      </c>
      <c r="GC274" s="1" t="s">
        <v>10</v>
      </c>
      <c r="GD274">
        <v>2120615</v>
      </c>
      <c r="GG274">
        <v>2120717</v>
      </c>
      <c r="GH274" s="1" t="s">
        <v>10</v>
      </c>
      <c r="GI274" s="1" t="s">
        <v>10</v>
      </c>
      <c r="GJ274" s="1" t="s">
        <v>10</v>
      </c>
      <c r="GK274" s="1" t="s">
        <v>10</v>
      </c>
      <c r="GL274" s="1" t="s">
        <v>10</v>
      </c>
      <c r="GM274" s="1" t="s">
        <v>10</v>
      </c>
      <c r="GN274" s="1" t="s">
        <v>10</v>
      </c>
      <c r="GP274">
        <v>15</v>
      </c>
      <c r="GQ274" s="1" t="s">
        <v>10</v>
      </c>
      <c r="GR274" s="1" t="s">
        <v>10</v>
      </c>
      <c r="GS274">
        <v>2120725</v>
      </c>
      <c r="GT274" s="1" t="s">
        <v>10</v>
      </c>
      <c r="GU274">
        <v>1.4999999999999999E-2</v>
      </c>
      <c r="GV274" s="1" t="s">
        <v>10</v>
      </c>
      <c r="GW274" s="1" t="s">
        <v>10</v>
      </c>
      <c r="GX274" s="1" t="s">
        <v>10</v>
      </c>
      <c r="HB274">
        <v>41130</v>
      </c>
      <c r="HC274">
        <v>41123</v>
      </c>
      <c r="HD274">
        <v>41108</v>
      </c>
      <c r="HF274" s="1" t="s">
        <v>10</v>
      </c>
      <c r="HG274">
        <v>41107</v>
      </c>
      <c r="HI274" s="1" t="s">
        <v>10</v>
      </c>
      <c r="HJ274">
        <v>41128</v>
      </c>
      <c r="HL274">
        <v>41106</v>
      </c>
      <c r="HM274">
        <v>2120716</v>
      </c>
      <c r="HN274">
        <v>41121</v>
      </c>
      <c r="HO274">
        <v>41096</v>
      </c>
      <c r="HP274">
        <v>41121</v>
      </c>
      <c r="HS274">
        <v>41130</v>
      </c>
      <c r="HT274">
        <v>41108</v>
      </c>
      <c r="HU274">
        <v>41107</v>
      </c>
      <c r="HV274">
        <v>41107</v>
      </c>
      <c r="HW274">
        <v>41096</v>
      </c>
      <c r="HX274">
        <v>41086</v>
      </c>
      <c r="HY274">
        <v>41130</v>
      </c>
      <c r="HZ274">
        <v>41089</v>
      </c>
      <c r="IA274">
        <v>41081</v>
      </c>
      <c r="IB274" s="1" t="s">
        <v>10</v>
      </c>
      <c r="IC274">
        <v>41109</v>
      </c>
      <c r="ID274">
        <v>41075</v>
      </c>
      <c r="IE274">
        <v>41122</v>
      </c>
      <c r="IF274">
        <v>41135</v>
      </c>
      <c r="IH274" s="1" t="s">
        <v>10</v>
      </c>
      <c r="IK274" s="1" t="s">
        <v>10</v>
      </c>
      <c r="IL274" s="1" t="s">
        <v>10</v>
      </c>
      <c r="IM274" s="1" t="s">
        <v>10</v>
      </c>
      <c r="IN274" s="1" t="s">
        <v>10</v>
      </c>
      <c r="IO274">
        <v>-0.02</v>
      </c>
      <c r="IT274">
        <v>2120712</v>
      </c>
      <c r="IU274" s="1" t="s">
        <v>10</v>
      </c>
      <c r="IX274">
        <v>41078</v>
      </c>
      <c r="IZ274">
        <v>41096</v>
      </c>
      <c r="JB274">
        <v>41075</v>
      </c>
      <c r="JC274">
        <v>2120705</v>
      </c>
      <c r="JF274" s="1" t="s">
        <v>10</v>
      </c>
      <c r="JH274">
        <v>41107</v>
      </c>
      <c r="JI274" s="1" t="s">
        <v>10</v>
      </c>
      <c r="JK274">
        <v>41115</v>
      </c>
      <c r="JO274" s="1" t="s">
        <v>10</v>
      </c>
      <c r="JP274">
        <v>-2.2999999999999998</v>
      </c>
      <c r="JQ274">
        <v>41106</v>
      </c>
      <c r="JR274">
        <v>41095</v>
      </c>
      <c r="JS274">
        <v>2120719</v>
      </c>
      <c r="JU274">
        <v>2120702</v>
      </c>
      <c r="JV274" s="1" t="s">
        <v>10</v>
      </c>
      <c r="JW274">
        <v>41102</v>
      </c>
      <c r="JX274">
        <v>41109</v>
      </c>
      <c r="JZ274">
        <v>41092</v>
      </c>
      <c r="KA274">
        <v>90</v>
      </c>
      <c r="KB274">
        <v>167</v>
      </c>
      <c r="KC274">
        <v>35</v>
      </c>
      <c r="KD274">
        <v>-10</v>
      </c>
      <c r="KE274">
        <v>8.1999999999999993</v>
      </c>
      <c r="KF274" s="1" t="s">
        <v>10</v>
      </c>
      <c r="KG274">
        <v>8.3000000000000007</v>
      </c>
      <c r="KH274">
        <v>8.1</v>
      </c>
      <c r="KI274">
        <v>385</v>
      </c>
      <c r="KJ274">
        <v>392</v>
      </c>
      <c r="KK274">
        <v>380</v>
      </c>
      <c r="KL274" s="1" t="s">
        <v>10</v>
      </c>
      <c r="KM274">
        <v>0.2</v>
      </c>
      <c r="KN274">
        <v>0</v>
      </c>
      <c r="KO274">
        <v>0.2</v>
      </c>
      <c r="KP274">
        <v>0</v>
      </c>
      <c r="KQ274">
        <v>-0.2</v>
      </c>
      <c r="KR274">
        <v>0</v>
      </c>
      <c r="KS274">
        <v>0.3</v>
      </c>
      <c r="KT274">
        <v>0.2</v>
      </c>
      <c r="KY274" s="1" t="s">
        <v>10</v>
      </c>
      <c r="KZ274">
        <v>0.4</v>
      </c>
      <c r="LA274">
        <v>0.2</v>
      </c>
      <c r="LB274">
        <v>-0.2</v>
      </c>
      <c r="LC274">
        <v>53.4</v>
      </c>
      <c r="LD274">
        <v>52</v>
      </c>
      <c r="LE274">
        <v>50.5</v>
      </c>
      <c r="LF274">
        <v>-2.2999999999999998</v>
      </c>
      <c r="LG274">
        <v>0.3</v>
      </c>
      <c r="LH274" s="1" t="s">
        <v>10</v>
      </c>
      <c r="LI274">
        <v>-0.1</v>
      </c>
      <c r="LJ274">
        <v>1</v>
      </c>
      <c r="LK274">
        <v>0.4</v>
      </c>
      <c r="LL274" s="1" t="s">
        <v>10</v>
      </c>
      <c r="LM274">
        <v>-1.4</v>
      </c>
      <c r="LN274">
        <v>2.1</v>
      </c>
      <c r="LO274">
        <v>-0.02</v>
      </c>
      <c r="LP274">
        <v>0.38900000000000001</v>
      </c>
      <c r="LQ274">
        <v>0.35</v>
      </c>
      <c r="LR274">
        <v>0.37</v>
      </c>
      <c r="LS274">
        <v>66.8</v>
      </c>
      <c r="LT274">
        <v>58</v>
      </c>
      <c r="LU274" s="1" t="s">
        <v>10</v>
      </c>
      <c r="LV274">
        <v>63.5</v>
      </c>
    </row>
    <row r="275" spans="1:334">
      <c r="A275" s="2">
        <v>41105</v>
      </c>
      <c r="B275" s="1" t="s">
        <v>10</v>
      </c>
      <c r="C275">
        <v>0.2</v>
      </c>
      <c r="D275">
        <v>61.5</v>
      </c>
      <c r="E275">
        <v>0.75700000000000001</v>
      </c>
      <c r="F275">
        <v>157</v>
      </c>
      <c r="G275">
        <v>50</v>
      </c>
      <c r="H275">
        <v>100</v>
      </c>
      <c r="I275">
        <v>53</v>
      </c>
      <c r="J275">
        <v>8.1999999999999993</v>
      </c>
      <c r="K275">
        <v>34.299999999999997</v>
      </c>
      <c r="L275">
        <v>34.5</v>
      </c>
      <c r="M275">
        <v>-1</v>
      </c>
      <c r="N275">
        <v>2.4</v>
      </c>
      <c r="O275">
        <v>50</v>
      </c>
      <c r="P275">
        <v>0.1</v>
      </c>
      <c r="Q275">
        <v>1.8</v>
      </c>
      <c r="R275">
        <v>52</v>
      </c>
      <c r="S275" s="1" t="s">
        <v>10</v>
      </c>
      <c r="T275">
        <v>-103</v>
      </c>
      <c r="U275">
        <v>78.599999999999994</v>
      </c>
      <c r="V275">
        <v>-96</v>
      </c>
      <c r="W275">
        <v>-150</v>
      </c>
      <c r="X275">
        <v>34.5</v>
      </c>
      <c r="Y275">
        <v>8.3000000000000007</v>
      </c>
      <c r="Z275">
        <v>8</v>
      </c>
      <c r="AA275">
        <v>79.7</v>
      </c>
      <c r="AB275">
        <v>79.2</v>
      </c>
      <c r="AC275">
        <v>380</v>
      </c>
      <c r="AD275">
        <v>-48</v>
      </c>
      <c r="AE275">
        <v>-44</v>
      </c>
      <c r="AF275">
        <v>-8</v>
      </c>
      <c r="AG275">
        <v>-39.700000000000003</v>
      </c>
      <c r="AH275">
        <v>65</v>
      </c>
      <c r="AI275">
        <v>59</v>
      </c>
      <c r="AJ275">
        <v>52.4</v>
      </c>
      <c r="AK275">
        <v>72</v>
      </c>
      <c r="AL275">
        <v>71.5</v>
      </c>
      <c r="AM275">
        <v>75</v>
      </c>
      <c r="AN275" s="1" t="s">
        <v>10</v>
      </c>
      <c r="AO275">
        <v>69</v>
      </c>
      <c r="AP275">
        <v>76.5</v>
      </c>
      <c r="AQ275">
        <v>-8</v>
      </c>
      <c r="AR275">
        <v>9.3000000000000007</v>
      </c>
      <c r="AS275">
        <v>4</v>
      </c>
      <c r="AT275">
        <v>1</v>
      </c>
      <c r="AU275">
        <v>-15</v>
      </c>
      <c r="AV275">
        <v>54.3</v>
      </c>
      <c r="AW275">
        <v>14.9</v>
      </c>
      <c r="AX275">
        <v>49</v>
      </c>
      <c r="AY275">
        <v>50.2</v>
      </c>
      <c r="AZ275">
        <v>52</v>
      </c>
      <c r="BA275">
        <v>48.5</v>
      </c>
      <c r="BC275">
        <v>0.8</v>
      </c>
      <c r="BD275">
        <v>2120810</v>
      </c>
      <c r="BE275">
        <v>0</v>
      </c>
      <c r="BF275">
        <v>0.2</v>
      </c>
      <c r="BG275">
        <v>9.1</v>
      </c>
      <c r="BH275">
        <v>4.3</v>
      </c>
      <c r="BI275">
        <v>4.8</v>
      </c>
      <c r="BJ275">
        <v>4.5199999999999996</v>
      </c>
      <c r="BK275">
        <v>5</v>
      </c>
      <c r="BL275">
        <v>0.80500000000000005</v>
      </c>
      <c r="BM275">
        <v>0.75</v>
      </c>
      <c r="BN275" s="1" t="s">
        <v>10</v>
      </c>
      <c r="BO275">
        <v>0.5</v>
      </c>
      <c r="BP275">
        <v>-0.3</v>
      </c>
      <c r="BQ275">
        <v>0.73399999999999999</v>
      </c>
      <c r="BT275">
        <v>0.4</v>
      </c>
      <c r="BV275">
        <v>0.2</v>
      </c>
      <c r="BW275">
        <v>0</v>
      </c>
      <c r="BX275">
        <v>2120815</v>
      </c>
      <c r="BY275">
        <v>0.36499999999999999</v>
      </c>
      <c r="BZ275">
        <v>0.4</v>
      </c>
      <c r="CA275">
        <v>0.35</v>
      </c>
      <c r="CB275">
        <v>-0.2</v>
      </c>
      <c r="CC275" s="1" t="s">
        <v>10</v>
      </c>
      <c r="CD275">
        <v>1.1000000000000001</v>
      </c>
      <c r="CE275">
        <v>1.9</v>
      </c>
      <c r="CF275">
        <v>3.1</v>
      </c>
      <c r="CG275">
        <v>0.8</v>
      </c>
      <c r="CH275">
        <v>0</v>
      </c>
      <c r="CI275">
        <v>0.2</v>
      </c>
      <c r="CJ275">
        <v>0.5</v>
      </c>
      <c r="CK275">
        <v>0.1</v>
      </c>
      <c r="CL275" s="1" t="s">
        <v>10</v>
      </c>
      <c r="CM275">
        <v>1</v>
      </c>
      <c r="CN275">
        <v>7</v>
      </c>
      <c r="CO275">
        <v>41131</v>
      </c>
      <c r="CP275">
        <v>-0.3</v>
      </c>
      <c r="CQ275">
        <v>0.4</v>
      </c>
      <c r="CR275">
        <v>-1.5</v>
      </c>
      <c r="CS275">
        <v>0.1</v>
      </c>
      <c r="CT275">
        <v>0.3</v>
      </c>
      <c r="CV275" s="1" t="s">
        <v>10</v>
      </c>
      <c r="CW275">
        <v>2120803</v>
      </c>
      <c r="CZ275">
        <v>0.6</v>
      </c>
      <c r="DA275">
        <v>0.6</v>
      </c>
      <c r="DI275">
        <v>63</v>
      </c>
      <c r="DN275">
        <v>-0.2</v>
      </c>
      <c r="DO275">
        <v>0.7</v>
      </c>
      <c r="DP275">
        <v>0</v>
      </c>
      <c r="DQ275">
        <v>41124</v>
      </c>
      <c r="DR275">
        <v>-0.1</v>
      </c>
      <c r="DS275">
        <v>0.4</v>
      </c>
      <c r="DT275">
        <v>0.3</v>
      </c>
      <c r="DU275">
        <v>0.2</v>
      </c>
      <c r="DV275">
        <v>0.2</v>
      </c>
      <c r="DW275">
        <v>0.1</v>
      </c>
      <c r="EA275">
        <v>41145</v>
      </c>
      <c r="EC275">
        <v>0.1</v>
      </c>
      <c r="EG275">
        <v>0.4</v>
      </c>
      <c r="EJ275">
        <v>0</v>
      </c>
      <c r="EK275">
        <v>0.7</v>
      </c>
      <c r="EL275">
        <v>1.1000000000000001</v>
      </c>
      <c r="ET275">
        <v>0.7</v>
      </c>
      <c r="EU275">
        <v>0.4</v>
      </c>
      <c r="EX275">
        <v>-0.2</v>
      </c>
      <c r="EY275">
        <v>2120814</v>
      </c>
      <c r="EZ275">
        <v>2120815</v>
      </c>
      <c r="FA275">
        <v>2120803</v>
      </c>
      <c r="FB275">
        <v>2120731</v>
      </c>
      <c r="FC275">
        <v>2120816</v>
      </c>
      <c r="FF275">
        <v>2120910</v>
      </c>
      <c r="FG275">
        <v>2120912</v>
      </c>
      <c r="FH275">
        <v>2120904</v>
      </c>
      <c r="FI275">
        <v>2120830</v>
      </c>
      <c r="FJ275">
        <v>2120912</v>
      </c>
      <c r="FK275">
        <v>2120830</v>
      </c>
      <c r="FL275">
        <v>2120816</v>
      </c>
      <c r="FM275">
        <v>2120815</v>
      </c>
      <c r="FN275">
        <v>2120803</v>
      </c>
      <c r="FO275">
        <v>2120914</v>
      </c>
      <c r="FP275">
        <v>2120911</v>
      </c>
      <c r="FQ275">
        <v>2120817</v>
      </c>
      <c r="FR275">
        <v>2120831</v>
      </c>
      <c r="FS275">
        <v>0.1</v>
      </c>
      <c r="FV275">
        <v>2120824</v>
      </c>
      <c r="FW275">
        <v>2120719</v>
      </c>
      <c r="FX275">
        <v>2120731</v>
      </c>
      <c r="FZ275">
        <v>2120803</v>
      </c>
      <c r="GA275">
        <v>2120713</v>
      </c>
      <c r="GB275">
        <v>2120727</v>
      </c>
      <c r="GC275" s="1" t="s">
        <v>10</v>
      </c>
      <c r="GD275">
        <v>2120716</v>
      </c>
      <c r="GG275">
        <v>2120815</v>
      </c>
      <c r="GH275" s="1" t="s">
        <v>10</v>
      </c>
      <c r="GI275" s="1" t="s">
        <v>10</v>
      </c>
      <c r="GJ275" s="1" t="s">
        <v>10</v>
      </c>
      <c r="GK275" s="1" t="s">
        <v>10</v>
      </c>
      <c r="GL275" s="1" t="s">
        <v>10</v>
      </c>
      <c r="GM275" s="1" t="s">
        <v>10</v>
      </c>
      <c r="GN275" s="1" t="s">
        <v>10</v>
      </c>
      <c r="GP275">
        <v>33</v>
      </c>
      <c r="GQ275" s="1" t="s">
        <v>10</v>
      </c>
      <c r="GR275" s="1" t="s">
        <v>10</v>
      </c>
      <c r="GS275">
        <v>2120823</v>
      </c>
      <c r="GT275" s="1" t="s">
        <v>10</v>
      </c>
      <c r="GU275">
        <v>-1.0999999999999999E-2</v>
      </c>
      <c r="GV275" s="1" t="s">
        <v>10</v>
      </c>
      <c r="GW275" s="1" t="s">
        <v>10</v>
      </c>
      <c r="GX275" s="1" t="s">
        <v>10</v>
      </c>
      <c r="HB275">
        <v>41164</v>
      </c>
      <c r="HC275">
        <v>41152</v>
      </c>
      <c r="HD275">
        <v>41137</v>
      </c>
      <c r="HF275" s="1" t="s">
        <v>10</v>
      </c>
      <c r="HG275">
        <v>41136</v>
      </c>
      <c r="HI275" s="1" t="s">
        <v>10</v>
      </c>
      <c r="HJ275">
        <v>41162</v>
      </c>
      <c r="HL275">
        <v>41135</v>
      </c>
      <c r="HM275">
        <v>2120814</v>
      </c>
      <c r="HN275">
        <v>41151</v>
      </c>
      <c r="HO275">
        <v>41124</v>
      </c>
      <c r="HP275">
        <v>41151</v>
      </c>
      <c r="HS275">
        <v>41164</v>
      </c>
      <c r="HT275">
        <v>41137</v>
      </c>
      <c r="HU275">
        <v>41136</v>
      </c>
      <c r="HV275">
        <v>41136</v>
      </c>
      <c r="HW275">
        <v>41124</v>
      </c>
      <c r="HX275">
        <v>41121</v>
      </c>
      <c r="HY275">
        <v>41163</v>
      </c>
      <c r="HZ275">
        <v>41117</v>
      </c>
      <c r="IA275">
        <v>41109</v>
      </c>
      <c r="IB275" s="1" t="s">
        <v>10</v>
      </c>
      <c r="IC275">
        <v>41138</v>
      </c>
      <c r="ID275">
        <v>41103</v>
      </c>
      <c r="IE275">
        <v>41156</v>
      </c>
      <c r="IF275">
        <v>41166</v>
      </c>
      <c r="IH275" s="1" t="s">
        <v>10</v>
      </c>
      <c r="IK275" s="1" t="s">
        <v>10</v>
      </c>
      <c r="IL275" s="1" t="s">
        <v>10</v>
      </c>
      <c r="IM275" s="1" t="s">
        <v>10</v>
      </c>
      <c r="IN275" s="1" t="s">
        <v>10</v>
      </c>
      <c r="IO275">
        <v>7.0000000000000001E-3</v>
      </c>
      <c r="IT275">
        <v>2120810</v>
      </c>
      <c r="IU275" s="1" t="s">
        <v>10</v>
      </c>
      <c r="IX275">
        <v>41121</v>
      </c>
      <c r="IZ275">
        <v>41124</v>
      </c>
      <c r="JB275">
        <v>41106</v>
      </c>
      <c r="JC275">
        <v>2120803</v>
      </c>
      <c r="JF275" s="1" t="s">
        <v>10</v>
      </c>
      <c r="JH275">
        <v>41136</v>
      </c>
      <c r="JI275" s="1" t="s">
        <v>10</v>
      </c>
      <c r="JK275">
        <v>41144</v>
      </c>
      <c r="JO275" s="1" t="s">
        <v>10</v>
      </c>
      <c r="JP275">
        <v>-0.4</v>
      </c>
      <c r="JQ275">
        <v>41135</v>
      </c>
      <c r="JR275">
        <v>41124</v>
      </c>
      <c r="JS275">
        <v>2120822</v>
      </c>
      <c r="JU275">
        <v>2120801</v>
      </c>
      <c r="JV275" s="1" t="s">
        <v>10</v>
      </c>
      <c r="JW275">
        <v>41131</v>
      </c>
      <c r="JX275">
        <v>41143</v>
      </c>
      <c r="JZ275">
        <v>41122</v>
      </c>
      <c r="KA275">
        <v>100</v>
      </c>
      <c r="KB275">
        <v>157</v>
      </c>
      <c r="KC275">
        <v>50</v>
      </c>
      <c r="KD275">
        <v>63</v>
      </c>
      <c r="KE275">
        <v>8.1999999999999993</v>
      </c>
      <c r="KF275" s="1" t="s">
        <v>10</v>
      </c>
      <c r="KG275">
        <v>8.3000000000000007</v>
      </c>
      <c r="KH275">
        <v>8</v>
      </c>
      <c r="KI275">
        <v>380</v>
      </c>
      <c r="KJ275">
        <v>405</v>
      </c>
      <c r="KK275">
        <v>365</v>
      </c>
      <c r="KL275" s="1" t="s">
        <v>10</v>
      </c>
      <c r="KM275">
        <v>0.2</v>
      </c>
      <c r="KN275">
        <v>-0.1</v>
      </c>
      <c r="KO275">
        <v>0.2</v>
      </c>
      <c r="KP275">
        <v>0</v>
      </c>
      <c r="KQ275">
        <v>-0.1</v>
      </c>
      <c r="KR275">
        <v>0.2</v>
      </c>
      <c r="KS275">
        <v>0.2</v>
      </c>
      <c r="KT275">
        <v>0.2</v>
      </c>
      <c r="KY275" s="1" t="s">
        <v>10</v>
      </c>
      <c r="KZ275">
        <v>0.6</v>
      </c>
      <c r="LA275">
        <v>0.3</v>
      </c>
      <c r="LB275">
        <v>-0.2</v>
      </c>
      <c r="LC275">
        <v>52</v>
      </c>
      <c r="LD275">
        <v>50.2</v>
      </c>
      <c r="LE275">
        <v>48.5</v>
      </c>
      <c r="LF275">
        <v>-0.4</v>
      </c>
      <c r="LG275">
        <v>0.5</v>
      </c>
      <c r="LH275" s="1" t="s">
        <v>10</v>
      </c>
      <c r="LI275">
        <v>-0.2</v>
      </c>
      <c r="LJ275">
        <v>1.1000000000000001</v>
      </c>
      <c r="LK275">
        <v>2.4</v>
      </c>
      <c r="LL275" s="1" t="s">
        <v>10</v>
      </c>
      <c r="LM275">
        <v>-1.5</v>
      </c>
      <c r="LN275">
        <v>7</v>
      </c>
      <c r="LO275">
        <v>7.0000000000000001E-3</v>
      </c>
      <c r="LP275">
        <v>0.4</v>
      </c>
      <c r="LQ275">
        <v>0.35</v>
      </c>
      <c r="LR275">
        <v>0.36499999999999999</v>
      </c>
      <c r="LS275">
        <v>65</v>
      </c>
      <c r="LT275">
        <v>59</v>
      </c>
      <c r="LU275" s="1" t="s">
        <v>10</v>
      </c>
      <c r="LV275">
        <v>61.5</v>
      </c>
    </row>
    <row r="276" spans="1:334">
      <c r="A276" s="2">
        <v>41136</v>
      </c>
      <c r="B276" s="1" t="s">
        <v>10</v>
      </c>
      <c r="C276">
        <v>0.2</v>
      </c>
      <c r="D276">
        <v>66</v>
      </c>
      <c r="E276">
        <v>0.76500000000000001</v>
      </c>
      <c r="F276">
        <v>177</v>
      </c>
      <c r="G276">
        <v>70</v>
      </c>
      <c r="H276">
        <v>125</v>
      </c>
      <c r="I276">
        <v>53.5</v>
      </c>
      <c r="J276">
        <v>8.3000000000000007</v>
      </c>
      <c r="K276">
        <v>34.4</v>
      </c>
      <c r="L276">
        <v>34.5</v>
      </c>
      <c r="M276">
        <v>-0.5</v>
      </c>
      <c r="N276">
        <v>-5</v>
      </c>
      <c r="O276">
        <v>51</v>
      </c>
      <c r="P276">
        <v>1.4</v>
      </c>
      <c r="Q276">
        <v>2</v>
      </c>
      <c r="R276">
        <v>52.5</v>
      </c>
      <c r="S276" s="1" t="s">
        <v>10</v>
      </c>
      <c r="T276">
        <v>-155</v>
      </c>
      <c r="U276">
        <v>78.400000000000006</v>
      </c>
      <c r="V276">
        <v>-115</v>
      </c>
      <c r="W276">
        <v>-170</v>
      </c>
      <c r="X276">
        <v>34.6</v>
      </c>
      <c r="Y276">
        <v>8.4</v>
      </c>
      <c r="Z276">
        <v>8.1999999999999993</v>
      </c>
      <c r="AA276">
        <v>79.900000000000006</v>
      </c>
      <c r="AB276">
        <v>79.2</v>
      </c>
      <c r="AC276">
        <v>370</v>
      </c>
      <c r="AD276">
        <v>-46</v>
      </c>
      <c r="AE276">
        <v>-44</v>
      </c>
      <c r="AF276">
        <v>-5</v>
      </c>
      <c r="AG276">
        <v>-41</v>
      </c>
      <c r="AH276">
        <v>68</v>
      </c>
      <c r="AI276">
        <v>63</v>
      </c>
      <c r="AJ276">
        <v>53.5</v>
      </c>
      <c r="AK276">
        <v>73.599999999999994</v>
      </c>
      <c r="AL276">
        <v>70</v>
      </c>
      <c r="AM276">
        <v>75</v>
      </c>
      <c r="AN276" s="1" t="s">
        <v>10</v>
      </c>
      <c r="AO276">
        <v>71</v>
      </c>
      <c r="AP276">
        <v>75.5</v>
      </c>
      <c r="AQ276">
        <v>-2</v>
      </c>
      <c r="AR276">
        <v>10</v>
      </c>
      <c r="AS276">
        <v>6.5</v>
      </c>
      <c r="AT276">
        <v>5</v>
      </c>
      <c r="AU276">
        <v>-17.899999999999999</v>
      </c>
      <c r="AV276">
        <v>55</v>
      </c>
      <c r="AW276">
        <v>12</v>
      </c>
      <c r="AX276">
        <v>51</v>
      </c>
      <c r="AY276">
        <v>50</v>
      </c>
      <c r="AZ276">
        <v>51</v>
      </c>
      <c r="BA276">
        <v>49</v>
      </c>
      <c r="BC276">
        <v>0.8</v>
      </c>
      <c r="BD276">
        <v>2120912</v>
      </c>
      <c r="BE276">
        <v>-0.3</v>
      </c>
      <c r="BF276">
        <v>-0.1</v>
      </c>
      <c r="BG276">
        <v>6.5</v>
      </c>
      <c r="BH276">
        <v>4.3</v>
      </c>
      <c r="BI276">
        <v>4.74</v>
      </c>
      <c r="BJ276">
        <v>4.55</v>
      </c>
      <c r="BK276">
        <v>-5</v>
      </c>
      <c r="BL276">
        <v>0.82499999999999996</v>
      </c>
      <c r="BM276">
        <v>0.7</v>
      </c>
      <c r="BN276" s="1" t="s">
        <v>10</v>
      </c>
      <c r="BO276">
        <v>0</v>
      </c>
      <c r="BP276">
        <v>-10</v>
      </c>
      <c r="BQ276">
        <v>0.65900000000000003</v>
      </c>
      <c r="BT276">
        <v>0.2</v>
      </c>
      <c r="BV276">
        <v>0.5</v>
      </c>
      <c r="BW276">
        <v>0</v>
      </c>
      <c r="BX276">
        <v>2120914</v>
      </c>
      <c r="BY276">
        <v>0.38</v>
      </c>
      <c r="BZ276">
        <v>0.39600000000000002</v>
      </c>
      <c r="CA276">
        <v>0.35899999999999999</v>
      </c>
      <c r="CB276">
        <v>-1</v>
      </c>
      <c r="CC276" s="1" t="s">
        <v>10</v>
      </c>
      <c r="CD276">
        <v>0.6</v>
      </c>
      <c r="CE276">
        <v>-5.8</v>
      </c>
      <c r="CF276">
        <v>0.7</v>
      </c>
      <c r="CG276">
        <v>0.8</v>
      </c>
      <c r="CH276">
        <v>0</v>
      </c>
      <c r="CI276">
        <v>0.5</v>
      </c>
      <c r="CJ276">
        <v>0.9</v>
      </c>
      <c r="CK276">
        <v>0.2</v>
      </c>
      <c r="CL276" s="1" t="s">
        <v>10</v>
      </c>
      <c r="CM276">
        <v>1</v>
      </c>
      <c r="CN276">
        <v>0.5</v>
      </c>
      <c r="CO276">
        <v>41164</v>
      </c>
      <c r="CP276">
        <v>-0.2</v>
      </c>
      <c r="CQ276">
        <v>0.5</v>
      </c>
      <c r="CR276">
        <v>-9.4</v>
      </c>
      <c r="CS276">
        <v>0.1</v>
      </c>
      <c r="CT276">
        <v>0.2</v>
      </c>
      <c r="CV276" s="1" t="s">
        <v>10</v>
      </c>
      <c r="CW276">
        <v>2120907</v>
      </c>
      <c r="CZ276">
        <v>0.4</v>
      </c>
      <c r="DA276">
        <v>1.5</v>
      </c>
      <c r="DI276">
        <v>-29</v>
      </c>
      <c r="DN276">
        <v>0.1</v>
      </c>
      <c r="DO276">
        <v>0.8</v>
      </c>
      <c r="DP276">
        <v>0.1</v>
      </c>
      <c r="DQ276">
        <v>41159</v>
      </c>
      <c r="DR276">
        <v>-0.1</v>
      </c>
      <c r="DS276">
        <v>0.3</v>
      </c>
      <c r="DT276">
        <v>0.7</v>
      </c>
      <c r="DU276">
        <v>0.3</v>
      </c>
      <c r="DV276">
        <v>0.2</v>
      </c>
      <c r="DW276">
        <v>0</v>
      </c>
      <c r="EA276">
        <v>41179</v>
      </c>
      <c r="EC276">
        <v>-0.2</v>
      </c>
      <c r="EG276">
        <v>0.5</v>
      </c>
      <c r="EJ276">
        <v>0</v>
      </c>
      <c r="EK276">
        <v>0.5</v>
      </c>
      <c r="EL276">
        <v>0.8</v>
      </c>
      <c r="ET276">
        <v>1.5</v>
      </c>
      <c r="EU276">
        <v>0.6</v>
      </c>
      <c r="EX276">
        <v>0.2</v>
      </c>
      <c r="EY276">
        <v>2120914</v>
      </c>
      <c r="EZ276">
        <v>2120914</v>
      </c>
      <c r="FA276">
        <v>2120907</v>
      </c>
      <c r="FB276">
        <v>2120828</v>
      </c>
      <c r="FC276">
        <v>2120919</v>
      </c>
      <c r="FF276">
        <v>2121005</v>
      </c>
      <c r="FG276">
        <v>2121010</v>
      </c>
      <c r="FH276">
        <v>2121001</v>
      </c>
      <c r="FI276">
        <v>2120928</v>
      </c>
      <c r="FJ276">
        <v>2121010</v>
      </c>
      <c r="FK276">
        <v>2120928</v>
      </c>
      <c r="FL276">
        <v>2120919</v>
      </c>
      <c r="FM276">
        <v>2120914</v>
      </c>
      <c r="FN276">
        <v>2120907</v>
      </c>
      <c r="FO276">
        <v>2121015</v>
      </c>
      <c r="FP276">
        <v>2121011</v>
      </c>
      <c r="FQ276">
        <v>2120920</v>
      </c>
      <c r="FR276">
        <v>2121004</v>
      </c>
      <c r="FS276">
        <v>-0.4</v>
      </c>
      <c r="FV276">
        <v>2120927</v>
      </c>
      <c r="FW276">
        <v>2120816</v>
      </c>
      <c r="FX276">
        <v>2120831</v>
      </c>
      <c r="FZ276">
        <v>2120907</v>
      </c>
      <c r="GA276">
        <v>2120817</v>
      </c>
      <c r="GB276">
        <v>2120831</v>
      </c>
      <c r="GC276" s="1" t="s">
        <v>10</v>
      </c>
      <c r="GD276">
        <v>2120815</v>
      </c>
      <c r="GG276">
        <v>2120914</v>
      </c>
      <c r="GH276" s="1" t="s">
        <v>10</v>
      </c>
      <c r="GI276" s="1" t="s">
        <v>10</v>
      </c>
      <c r="GJ276" s="1" t="s">
        <v>10</v>
      </c>
      <c r="GK276" s="1" t="s">
        <v>10</v>
      </c>
      <c r="GL276" s="1" t="s">
        <v>10</v>
      </c>
      <c r="GM276" s="1" t="s">
        <v>10</v>
      </c>
      <c r="GN276" s="1" t="s">
        <v>10</v>
      </c>
      <c r="GP276">
        <v>-36</v>
      </c>
      <c r="GQ276" s="1" t="s">
        <v>10</v>
      </c>
      <c r="GR276" s="1" t="s">
        <v>10</v>
      </c>
      <c r="GS276">
        <v>2120926</v>
      </c>
      <c r="GT276" s="1" t="s">
        <v>10</v>
      </c>
      <c r="GU276">
        <v>-1.4999999999999999E-2</v>
      </c>
      <c r="GV276" s="1" t="s">
        <v>10</v>
      </c>
      <c r="GW276" s="1" t="s">
        <v>10</v>
      </c>
      <c r="GX276" s="1" t="s">
        <v>10</v>
      </c>
      <c r="HB276">
        <v>41192</v>
      </c>
      <c r="HC276">
        <v>41186</v>
      </c>
      <c r="HD276">
        <v>41171</v>
      </c>
      <c r="HF276" s="1" t="s">
        <v>10</v>
      </c>
      <c r="HG276">
        <v>41166</v>
      </c>
      <c r="HI276" s="1" t="s">
        <v>10</v>
      </c>
      <c r="HJ276">
        <v>41187</v>
      </c>
      <c r="HL276">
        <v>41166</v>
      </c>
      <c r="HM276">
        <v>2120914</v>
      </c>
      <c r="HN276">
        <v>41180</v>
      </c>
      <c r="HO276">
        <v>41159</v>
      </c>
      <c r="HP276">
        <v>41180</v>
      </c>
      <c r="HS276">
        <v>41192</v>
      </c>
      <c r="HT276">
        <v>41171</v>
      </c>
      <c r="HU276">
        <v>41166</v>
      </c>
      <c r="HV276">
        <v>41166</v>
      </c>
      <c r="HW276">
        <v>41159</v>
      </c>
      <c r="HX276">
        <v>41149</v>
      </c>
      <c r="HY276">
        <v>41193</v>
      </c>
      <c r="HZ276">
        <v>41152</v>
      </c>
      <c r="IA276">
        <v>41137</v>
      </c>
      <c r="IB276" s="1" t="s">
        <v>10</v>
      </c>
      <c r="IC276">
        <v>41172</v>
      </c>
      <c r="ID276">
        <v>41138</v>
      </c>
      <c r="IE276">
        <v>41183</v>
      </c>
      <c r="IF276">
        <v>41197</v>
      </c>
      <c r="IH276" s="1" t="s">
        <v>10</v>
      </c>
      <c r="IK276" s="1" t="s">
        <v>10</v>
      </c>
      <c r="IL276" s="1" t="s">
        <v>10</v>
      </c>
      <c r="IM276" s="1" t="s">
        <v>10</v>
      </c>
      <c r="IN276" s="1" t="s">
        <v>10</v>
      </c>
      <c r="IO276">
        <v>-7.0000000000000001E-3</v>
      </c>
      <c r="IT276">
        <v>2120913</v>
      </c>
      <c r="IU276" s="1" t="s">
        <v>10</v>
      </c>
      <c r="IX276">
        <v>41152</v>
      </c>
      <c r="IZ276">
        <v>41159</v>
      </c>
      <c r="JB276">
        <v>41136</v>
      </c>
      <c r="JC276">
        <v>2120906</v>
      </c>
      <c r="JF276" s="1" t="s">
        <v>10</v>
      </c>
      <c r="JH276">
        <v>41166</v>
      </c>
      <c r="JI276" s="1" t="s">
        <v>10</v>
      </c>
      <c r="JK276">
        <v>41178</v>
      </c>
      <c r="JO276" s="1" t="s">
        <v>10</v>
      </c>
      <c r="JP276">
        <v>-0.4</v>
      </c>
      <c r="JQ276">
        <v>41166</v>
      </c>
      <c r="JR276">
        <v>41158</v>
      </c>
      <c r="JS276">
        <v>2120919</v>
      </c>
      <c r="JU276">
        <v>2120904</v>
      </c>
      <c r="JV276" s="1" t="s">
        <v>10</v>
      </c>
      <c r="JW276">
        <v>41165</v>
      </c>
      <c r="JX276">
        <v>41171</v>
      </c>
      <c r="JZ276">
        <v>41156</v>
      </c>
      <c r="KA276">
        <v>125</v>
      </c>
      <c r="KB276">
        <v>177</v>
      </c>
      <c r="KC276">
        <v>70</v>
      </c>
      <c r="KD276">
        <v>-29</v>
      </c>
      <c r="KE276">
        <v>8.3000000000000007</v>
      </c>
      <c r="KF276" s="1" t="s">
        <v>10</v>
      </c>
      <c r="KG276">
        <v>8.4</v>
      </c>
      <c r="KH276">
        <v>8.1999999999999993</v>
      </c>
      <c r="KI276">
        <v>370</v>
      </c>
      <c r="KJ276">
        <v>380</v>
      </c>
      <c r="KK276">
        <v>365</v>
      </c>
      <c r="KL276" s="1" t="s">
        <v>10</v>
      </c>
      <c r="KM276">
        <v>0.2</v>
      </c>
      <c r="KN276">
        <v>-0.1</v>
      </c>
      <c r="KO276">
        <v>0.3</v>
      </c>
      <c r="KP276">
        <v>0.1</v>
      </c>
      <c r="KQ276">
        <v>0</v>
      </c>
      <c r="KR276">
        <v>0</v>
      </c>
      <c r="KS276">
        <v>0.5</v>
      </c>
      <c r="KT276">
        <v>0.2</v>
      </c>
      <c r="KY276" s="1" t="s">
        <v>10</v>
      </c>
      <c r="KZ276">
        <v>1.5</v>
      </c>
      <c r="LA276">
        <v>0.7</v>
      </c>
      <c r="LB276">
        <v>0.1</v>
      </c>
      <c r="LC276">
        <v>51</v>
      </c>
      <c r="LD276">
        <v>50</v>
      </c>
      <c r="LE276">
        <v>49</v>
      </c>
      <c r="LF276">
        <v>-0.4</v>
      </c>
      <c r="LG276">
        <v>0</v>
      </c>
      <c r="LH276" s="1" t="s">
        <v>10</v>
      </c>
      <c r="LI276">
        <v>-1</v>
      </c>
      <c r="LJ276">
        <v>0.6</v>
      </c>
      <c r="LK276">
        <v>-5</v>
      </c>
      <c r="LL276" s="1" t="s">
        <v>10</v>
      </c>
      <c r="LM276">
        <v>-9.4</v>
      </c>
      <c r="LN276">
        <v>0.5</v>
      </c>
      <c r="LO276">
        <v>-7.0000000000000001E-3</v>
      </c>
      <c r="LP276">
        <v>0.39600000000000002</v>
      </c>
      <c r="LQ276">
        <v>0.35899999999999999</v>
      </c>
      <c r="LR276">
        <v>0.38</v>
      </c>
      <c r="LS276">
        <v>68</v>
      </c>
      <c r="LT276">
        <v>63</v>
      </c>
      <c r="LU276" s="1" t="s">
        <v>10</v>
      </c>
      <c r="LV276">
        <v>66</v>
      </c>
    </row>
    <row r="277" spans="1:334">
      <c r="A277" s="2">
        <v>41167</v>
      </c>
      <c r="B277" s="1" t="s">
        <v>10</v>
      </c>
      <c r="C277">
        <v>0.2</v>
      </c>
      <c r="D277">
        <v>63</v>
      </c>
      <c r="E277">
        <v>0.77</v>
      </c>
      <c r="F277">
        <v>185</v>
      </c>
      <c r="G277">
        <v>60</v>
      </c>
      <c r="H277">
        <v>113</v>
      </c>
      <c r="I277">
        <v>54.7</v>
      </c>
      <c r="J277">
        <v>8.1999999999999993</v>
      </c>
      <c r="K277">
        <v>34.200000000000003</v>
      </c>
      <c r="L277">
        <v>34.4</v>
      </c>
      <c r="M277">
        <v>0</v>
      </c>
      <c r="N277">
        <v>7.1</v>
      </c>
      <c r="O277">
        <v>51.7</v>
      </c>
      <c r="P277">
        <v>0.7</v>
      </c>
      <c r="Q277">
        <v>1.2</v>
      </c>
      <c r="R277">
        <v>53.2</v>
      </c>
      <c r="S277" s="1" t="s">
        <v>10</v>
      </c>
      <c r="T277">
        <v>42</v>
      </c>
      <c r="U277">
        <v>78</v>
      </c>
      <c r="V277">
        <v>77</v>
      </c>
      <c r="W277">
        <v>-20</v>
      </c>
      <c r="X277">
        <v>34.6</v>
      </c>
      <c r="Y277">
        <v>8.3000000000000007</v>
      </c>
      <c r="Z277">
        <v>8</v>
      </c>
      <c r="AA277">
        <v>79</v>
      </c>
      <c r="AB277">
        <v>78.3</v>
      </c>
      <c r="AC277">
        <v>378</v>
      </c>
      <c r="AD277">
        <v>-47.6</v>
      </c>
      <c r="AE277">
        <v>-45</v>
      </c>
      <c r="AF277">
        <v>-4</v>
      </c>
      <c r="AG277">
        <v>-42</v>
      </c>
      <c r="AH277">
        <v>70</v>
      </c>
      <c r="AI277">
        <v>60</v>
      </c>
      <c r="AJ277">
        <v>53</v>
      </c>
      <c r="AK277">
        <v>79</v>
      </c>
      <c r="AL277">
        <v>70</v>
      </c>
      <c r="AM277">
        <v>81.5</v>
      </c>
      <c r="AN277" s="1" t="s">
        <v>10</v>
      </c>
      <c r="AO277">
        <v>75</v>
      </c>
      <c r="AP277">
        <v>76</v>
      </c>
      <c r="AQ277" s="1" t="s">
        <v>10</v>
      </c>
      <c r="AR277" s="1" t="s">
        <v>10</v>
      </c>
      <c r="AS277" s="1" t="s">
        <v>10</v>
      </c>
      <c r="AT277">
        <v>5</v>
      </c>
      <c r="AU277">
        <v>-10</v>
      </c>
      <c r="AV277">
        <v>54.5</v>
      </c>
      <c r="AW277">
        <v>15</v>
      </c>
      <c r="AX277">
        <v>50</v>
      </c>
      <c r="AY277">
        <v>49.7</v>
      </c>
      <c r="AZ277">
        <v>51.2</v>
      </c>
      <c r="BA277">
        <v>48.2</v>
      </c>
      <c r="BC277">
        <v>0.8</v>
      </c>
      <c r="BD277">
        <v>2121011</v>
      </c>
      <c r="BE277">
        <v>-0.1</v>
      </c>
      <c r="BF277">
        <v>0.2</v>
      </c>
      <c r="BG277">
        <v>10.1</v>
      </c>
      <c r="BH277">
        <v>4.5999999999999996</v>
      </c>
      <c r="BI277">
        <v>4.9000000000000004</v>
      </c>
      <c r="BJ277">
        <v>4.75</v>
      </c>
      <c r="BK277">
        <v>7</v>
      </c>
      <c r="BL277">
        <v>0.85</v>
      </c>
      <c r="BM277">
        <v>0.78500000000000003</v>
      </c>
      <c r="BN277" s="1" t="s">
        <v>10</v>
      </c>
      <c r="BO277">
        <v>0.2</v>
      </c>
      <c r="BP277">
        <v>3</v>
      </c>
      <c r="BQ277">
        <v>0.73499999999999999</v>
      </c>
      <c r="BT277">
        <v>0.4</v>
      </c>
      <c r="BV277">
        <v>0.4</v>
      </c>
      <c r="BW277">
        <v>0.2</v>
      </c>
      <c r="BX277">
        <v>2121016</v>
      </c>
      <c r="BY277">
        <v>0.38500000000000001</v>
      </c>
      <c r="BZ277">
        <v>0.41</v>
      </c>
      <c r="CA277">
        <v>0.371</v>
      </c>
      <c r="CB277">
        <v>-0.3</v>
      </c>
      <c r="CC277" s="1" t="s">
        <v>10</v>
      </c>
      <c r="CD277">
        <v>0.6</v>
      </c>
      <c r="CE277">
        <v>4.5999999999999996</v>
      </c>
      <c r="CF277">
        <v>8</v>
      </c>
      <c r="CG277">
        <v>0.7</v>
      </c>
      <c r="CH277">
        <v>-0.2</v>
      </c>
      <c r="CI277">
        <v>0.5</v>
      </c>
      <c r="CJ277">
        <v>0.6</v>
      </c>
      <c r="CK277">
        <v>0</v>
      </c>
      <c r="CL277" s="1" t="s">
        <v>10</v>
      </c>
      <c r="CM277">
        <v>1.3</v>
      </c>
      <c r="CN277">
        <v>12.9</v>
      </c>
      <c r="CO277">
        <v>41193</v>
      </c>
      <c r="CP277">
        <v>-0.4</v>
      </c>
      <c r="CQ277">
        <v>0.6</v>
      </c>
      <c r="CR277">
        <v>0.3</v>
      </c>
      <c r="CS277">
        <v>0.2</v>
      </c>
      <c r="CT277">
        <v>0.4</v>
      </c>
      <c r="CV277" s="1" t="s">
        <v>10</v>
      </c>
      <c r="CW277">
        <v>2121005</v>
      </c>
      <c r="CZ277">
        <v>0.6</v>
      </c>
      <c r="DA277">
        <v>1.3</v>
      </c>
      <c r="DI277">
        <v>1</v>
      </c>
      <c r="DN277">
        <v>0.3</v>
      </c>
      <c r="DO277">
        <v>0.8</v>
      </c>
      <c r="DP277">
        <v>0</v>
      </c>
      <c r="DQ277">
        <v>41187</v>
      </c>
      <c r="DR277">
        <v>-0.1</v>
      </c>
      <c r="DS277">
        <v>0.2</v>
      </c>
      <c r="DT277">
        <v>0.8</v>
      </c>
      <c r="DU277">
        <v>0.3</v>
      </c>
      <c r="DV277">
        <v>0.2</v>
      </c>
      <c r="DW277">
        <v>0</v>
      </c>
      <c r="EA277">
        <v>41207</v>
      </c>
      <c r="EC277">
        <v>0.3</v>
      </c>
      <c r="EG277">
        <v>0.6</v>
      </c>
      <c r="EJ277">
        <v>0.2</v>
      </c>
      <c r="EK277">
        <v>0.7</v>
      </c>
      <c r="EL277">
        <v>1.1000000000000001</v>
      </c>
      <c r="ET277">
        <v>1.1000000000000001</v>
      </c>
      <c r="EU277">
        <v>0.6</v>
      </c>
      <c r="EX277">
        <v>0.3</v>
      </c>
      <c r="EY277">
        <v>2121015</v>
      </c>
      <c r="EZ277">
        <v>2121016</v>
      </c>
      <c r="FA277">
        <v>2121005</v>
      </c>
      <c r="FB277">
        <v>2120925</v>
      </c>
      <c r="FC277">
        <v>2121017</v>
      </c>
      <c r="FF277">
        <v>2121107</v>
      </c>
      <c r="FG277">
        <v>2121109</v>
      </c>
      <c r="FH277">
        <v>2121101</v>
      </c>
      <c r="FI277">
        <v>2121029</v>
      </c>
      <c r="FJ277">
        <v>2121109</v>
      </c>
      <c r="FK277">
        <v>2121029</v>
      </c>
      <c r="FL277">
        <v>2121017</v>
      </c>
      <c r="FM277">
        <v>2121016</v>
      </c>
      <c r="FN277">
        <v>2121005</v>
      </c>
      <c r="FO277">
        <v>2121114</v>
      </c>
      <c r="FP277">
        <v>2121108</v>
      </c>
      <c r="FQ277">
        <v>2121018</v>
      </c>
      <c r="FR277">
        <v>2121102</v>
      </c>
      <c r="FS277">
        <v>0.6</v>
      </c>
      <c r="FV277">
        <v>2121025</v>
      </c>
      <c r="FW277">
        <v>2120920</v>
      </c>
      <c r="FX277">
        <v>2120928</v>
      </c>
      <c r="FZ277">
        <v>2121005</v>
      </c>
      <c r="GA277">
        <v>2120914</v>
      </c>
      <c r="GB277">
        <v>2120928</v>
      </c>
      <c r="GC277" s="1" t="s">
        <v>10</v>
      </c>
      <c r="GD277">
        <v>2120917</v>
      </c>
      <c r="GG277">
        <v>2121016</v>
      </c>
      <c r="GH277" s="1" t="s">
        <v>10</v>
      </c>
      <c r="GI277" s="1" t="s">
        <v>10</v>
      </c>
      <c r="GJ277" s="1" t="s">
        <v>10</v>
      </c>
      <c r="GK277" s="1" t="s">
        <v>10</v>
      </c>
      <c r="GL277" s="1" t="s">
        <v>10</v>
      </c>
      <c r="GM277" s="1" t="s">
        <v>10</v>
      </c>
      <c r="GN277" s="1" t="s">
        <v>10</v>
      </c>
      <c r="GP277">
        <v>33</v>
      </c>
      <c r="GQ277" s="1" t="s">
        <v>10</v>
      </c>
      <c r="GR277" s="1" t="s">
        <v>10</v>
      </c>
      <c r="GS277">
        <v>2121024</v>
      </c>
      <c r="GT277" s="1" t="s">
        <v>10</v>
      </c>
      <c r="GU277">
        <v>0.10199999999999999</v>
      </c>
      <c r="GV277" s="1" t="s">
        <v>10</v>
      </c>
      <c r="GW277" s="1" t="s">
        <v>10</v>
      </c>
      <c r="GX277" s="1" t="s">
        <v>10</v>
      </c>
      <c r="HB277">
        <v>41222</v>
      </c>
      <c r="HC277">
        <v>41215</v>
      </c>
      <c r="HD277">
        <v>41199</v>
      </c>
      <c r="HF277" s="1" t="s">
        <v>10</v>
      </c>
      <c r="HG277">
        <v>41198</v>
      </c>
      <c r="HI277" s="1" t="s">
        <v>10</v>
      </c>
      <c r="HJ277">
        <v>41220</v>
      </c>
      <c r="HL277">
        <v>41197</v>
      </c>
      <c r="HM277">
        <v>2121015</v>
      </c>
      <c r="HN277">
        <v>41211</v>
      </c>
      <c r="HO277">
        <v>41187</v>
      </c>
      <c r="HP277">
        <v>41211</v>
      </c>
      <c r="HS277">
        <v>41222</v>
      </c>
      <c r="HT277">
        <v>41199</v>
      </c>
      <c r="HU277">
        <v>41198</v>
      </c>
      <c r="HV277">
        <v>41198</v>
      </c>
      <c r="HW277">
        <v>41187</v>
      </c>
      <c r="HX277">
        <v>41178</v>
      </c>
      <c r="HY277">
        <v>41221</v>
      </c>
      <c r="HZ277">
        <v>41180</v>
      </c>
      <c r="IA277">
        <v>41172</v>
      </c>
      <c r="IB277" s="1" t="s">
        <v>10</v>
      </c>
      <c r="IC277">
        <v>41200</v>
      </c>
      <c r="ID277">
        <v>41166</v>
      </c>
      <c r="IE277">
        <v>41214</v>
      </c>
      <c r="IF277">
        <v>41227</v>
      </c>
      <c r="IH277" s="1" t="s">
        <v>10</v>
      </c>
      <c r="IK277" s="1" t="s">
        <v>10</v>
      </c>
      <c r="IL277" s="1" t="s">
        <v>10</v>
      </c>
      <c r="IM277" s="1" t="s">
        <v>10</v>
      </c>
      <c r="IN277" s="1" t="s">
        <v>10</v>
      </c>
      <c r="IO277">
        <v>4.0000000000000001E-3</v>
      </c>
      <c r="IT277">
        <v>2121012</v>
      </c>
      <c r="IU277" s="1" t="s">
        <v>10</v>
      </c>
      <c r="IX277">
        <v>41180</v>
      </c>
      <c r="IZ277">
        <v>41187</v>
      </c>
      <c r="JB277">
        <v>41169</v>
      </c>
      <c r="JC277">
        <v>2121003</v>
      </c>
      <c r="JF277" s="1" t="s">
        <v>10</v>
      </c>
      <c r="JH277">
        <v>41198</v>
      </c>
      <c r="JI277" s="1" t="s">
        <v>10</v>
      </c>
      <c r="JK277">
        <v>41206</v>
      </c>
      <c r="JO277" s="1" t="s">
        <v>10</v>
      </c>
      <c r="JP277">
        <v>1.8</v>
      </c>
      <c r="JQ277">
        <v>41197</v>
      </c>
      <c r="JR277">
        <v>41185</v>
      </c>
      <c r="JS277">
        <v>2121019</v>
      </c>
      <c r="JU277">
        <v>2121001</v>
      </c>
      <c r="JV277" s="1" t="s">
        <v>10</v>
      </c>
      <c r="JW277">
        <v>41194</v>
      </c>
      <c r="JX277">
        <v>41201</v>
      </c>
      <c r="JZ277">
        <v>41183</v>
      </c>
      <c r="KA277">
        <v>113</v>
      </c>
      <c r="KB277">
        <v>185</v>
      </c>
      <c r="KC277">
        <v>60</v>
      </c>
      <c r="KD277">
        <v>1</v>
      </c>
      <c r="KE277">
        <v>8.1999999999999993</v>
      </c>
      <c r="KF277" s="1" t="s">
        <v>10</v>
      </c>
      <c r="KG277">
        <v>8.3000000000000007</v>
      </c>
      <c r="KH277">
        <v>8</v>
      </c>
      <c r="KI277">
        <v>378</v>
      </c>
      <c r="KJ277">
        <v>385</v>
      </c>
      <c r="KK277">
        <v>365</v>
      </c>
      <c r="KL277" s="1" t="s">
        <v>10</v>
      </c>
      <c r="KM277">
        <v>0.2</v>
      </c>
      <c r="KN277">
        <v>-0.1</v>
      </c>
      <c r="KO277">
        <v>0.3</v>
      </c>
      <c r="KP277">
        <v>0</v>
      </c>
      <c r="KQ277">
        <v>0</v>
      </c>
      <c r="KR277">
        <v>-0.2</v>
      </c>
      <c r="KS277">
        <v>0.3</v>
      </c>
      <c r="KT277">
        <v>0.2</v>
      </c>
      <c r="KY277" s="1" t="s">
        <v>10</v>
      </c>
      <c r="KZ277">
        <v>1.3</v>
      </c>
      <c r="LA277">
        <v>0.8</v>
      </c>
      <c r="LB277">
        <v>0.3</v>
      </c>
      <c r="LC277">
        <v>51.2</v>
      </c>
      <c r="LD277">
        <v>49.7</v>
      </c>
      <c r="LE277">
        <v>48.2</v>
      </c>
      <c r="LF277">
        <v>1.8</v>
      </c>
      <c r="LG277">
        <v>0.2</v>
      </c>
      <c r="LH277" s="1" t="s">
        <v>10</v>
      </c>
      <c r="LI277">
        <v>-0.3</v>
      </c>
      <c r="LJ277">
        <v>0.6</v>
      </c>
      <c r="LK277">
        <v>7.1</v>
      </c>
      <c r="LL277" s="1" t="s">
        <v>10</v>
      </c>
      <c r="LM277">
        <v>0.3</v>
      </c>
      <c r="LN277">
        <v>12.9</v>
      </c>
      <c r="LO277">
        <v>4.0000000000000001E-3</v>
      </c>
      <c r="LP277">
        <v>0.41</v>
      </c>
      <c r="LQ277">
        <v>0.371</v>
      </c>
      <c r="LR277">
        <v>0.38500000000000001</v>
      </c>
      <c r="LS277">
        <v>70</v>
      </c>
      <c r="LT277">
        <v>60</v>
      </c>
      <c r="LU277" s="1" t="s">
        <v>10</v>
      </c>
      <c r="LV277">
        <v>63</v>
      </c>
    </row>
    <row r="278" spans="1:334">
      <c r="A278" s="2">
        <v>41197</v>
      </c>
      <c r="B278" s="1" t="s">
        <v>10</v>
      </c>
      <c r="C278">
        <v>0.1</v>
      </c>
      <c r="D278">
        <v>72.5</v>
      </c>
      <c r="E278">
        <v>0.84</v>
      </c>
      <c r="F278">
        <v>168</v>
      </c>
      <c r="G278">
        <v>30</v>
      </c>
      <c r="H278">
        <v>125</v>
      </c>
      <c r="I278">
        <v>56.4</v>
      </c>
      <c r="J278">
        <v>7.9</v>
      </c>
      <c r="K278">
        <v>34.4</v>
      </c>
      <c r="L278">
        <v>34.5</v>
      </c>
      <c r="M278">
        <v>-1.1000000000000001</v>
      </c>
      <c r="N278">
        <v>-0.6</v>
      </c>
      <c r="O278">
        <v>53</v>
      </c>
      <c r="P278">
        <v>0</v>
      </c>
      <c r="Q278">
        <v>0.6</v>
      </c>
      <c r="R278">
        <v>54.5</v>
      </c>
      <c r="S278" s="1" t="s">
        <v>10</v>
      </c>
      <c r="T278">
        <v>-114</v>
      </c>
      <c r="U278">
        <v>77.900000000000006</v>
      </c>
      <c r="V278">
        <v>-110</v>
      </c>
      <c r="W278">
        <v>-126</v>
      </c>
      <c r="X278">
        <v>35</v>
      </c>
      <c r="Y278">
        <v>8</v>
      </c>
      <c r="Z278">
        <v>7.7</v>
      </c>
      <c r="AA278">
        <v>78.599999999999994</v>
      </c>
      <c r="AB278">
        <v>78.3</v>
      </c>
      <c r="AC278">
        <v>370</v>
      </c>
      <c r="AD278">
        <v>-44.6</v>
      </c>
      <c r="AE278">
        <v>-42.6</v>
      </c>
      <c r="AF278">
        <v>1</v>
      </c>
      <c r="AG278">
        <v>-40</v>
      </c>
      <c r="AH278">
        <v>77</v>
      </c>
      <c r="AI278">
        <v>65</v>
      </c>
      <c r="AJ278">
        <v>51</v>
      </c>
      <c r="AK278">
        <v>83</v>
      </c>
      <c r="AL278">
        <v>75</v>
      </c>
      <c r="AM278">
        <v>85</v>
      </c>
      <c r="AN278" s="1" t="s">
        <v>10</v>
      </c>
      <c r="AO278">
        <v>76</v>
      </c>
      <c r="AP278">
        <v>81</v>
      </c>
      <c r="AQ278">
        <v>-10</v>
      </c>
      <c r="AR278">
        <v>5</v>
      </c>
      <c r="AS278">
        <v>-2</v>
      </c>
      <c r="AT278">
        <v>5.8</v>
      </c>
      <c r="AU278">
        <v>-2.7</v>
      </c>
      <c r="AV278">
        <v>54.3</v>
      </c>
      <c r="AW278">
        <v>16.5</v>
      </c>
      <c r="AX278">
        <v>49.1</v>
      </c>
      <c r="AY278">
        <v>51.2</v>
      </c>
      <c r="AZ278">
        <v>52.5</v>
      </c>
      <c r="BA278">
        <v>49.2</v>
      </c>
      <c r="BC278">
        <v>0.873</v>
      </c>
      <c r="BD278">
        <v>2121109</v>
      </c>
      <c r="BE278">
        <v>-0.1</v>
      </c>
      <c r="BF278">
        <v>0.2</v>
      </c>
      <c r="BG278">
        <v>10</v>
      </c>
      <c r="BH278">
        <v>4.5999999999999996</v>
      </c>
      <c r="BI278">
        <v>5.05</v>
      </c>
      <c r="BJ278">
        <v>4.75</v>
      </c>
      <c r="BK278">
        <v>5</v>
      </c>
      <c r="BL278">
        <v>0.92</v>
      </c>
      <c r="BM278">
        <v>0.82499999999999996</v>
      </c>
      <c r="BN278" s="1" t="s">
        <v>10</v>
      </c>
      <c r="BO278">
        <v>0.2</v>
      </c>
      <c r="BP278">
        <v>-2</v>
      </c>
      <c r="BQ278">
        <v>0.78</v>
      </c>
      <c r="BT278">
        <v>0.8</v>
      </c>
      <c r="BV278">
        <v>0.4</v>
      </c>
      <c r="BW278">
        <v>-0.1</v>
      </c>
      <c r="BX278">
        <v>2121115</v>
      </c>
      <c r="BY278">
        <v>0.39</v>
      </c>
      <c r="BZ278">
        <v>0.43</v>
      </c>
      <c r="CA278">
        <v>0.35</v>
      </c>
      <c r="CB278">
        <v>-0.4</v>
      </c>
      <c r="CC278" s="1" t="s">
        <v>10</v>
      </c>
      <c r="CD278">
        <v>0.6</v>
      </c>
      <c r="CE278">
        <v>0</v>
      </c>
      <c r="CF278">
        <v>2.2000000000000002</v>
      </c>
      <c r="CG278">
        <v>1.5</v>
      </c>
      <c r="CH278">
        <v>-0.5</v>
      </c>
      <c r="CI278">
        <v>0.1</v>
      </c>
      <c r="CJ278">
        <v>0.6</v>
      </c>
      <c r="CK278">
        <v>-0.2</v>
      </c>
      <c r="CL278" s="1" t="s">
        <v>10</v>
      </c>
      <c r="CM278">
        <v>1.2</v>
      </c>
      <c r="CN278">
        <v>2.7</v>
      </c>
      <c r="CO278">
        <v>41222</v>
      </c>
      <c r="CP278">
        <v>-0.5</v>
      </c>
      <c r="CQ278">
        <v>0.5</v>
      </c>
      <c r="CR278">
        <v>-2.7</v>
      </c>
      <c r="CS278">
        <v>-0.1</v>
      </c>
      <c r="CT278">
        <v>0.2</v>
      </c>
      <c r="CV278" s="1" t="s">
        <v>10</v>
      </c>
      <c r="CW278">
        <v>2121102</v>
      </c>
      <c r="CZ278">
        <v>0.4</v>
      </c>
      <c r="DA278">
        <v>0.8</v>
      </c>
      <c r="DI278">
        <v>46</v>
      </c>
      <c r="DN278">
        <v>-1.2</v>
      </c>
      <c r="DO278">
        <v>0.4</v>
      </c>
      <c r="DP278">
        <v>0</v>
      </c>
      <c r="DQ278">
        <v>41215</v>
      </c>
      <c r="DR278">
        <v>0.1</v>
      </c>
      <c r="DS278">
        <v>0.3</v>
      </c>
      <c r="DT278">
        <v>-0.2</v>
      </c>
      <c r="DU278">
        <v>0.2</v>
      </c>
      <c r="DV278">
        <v>0.2</v>
      </c>
      <c r="DW278">
        <v>0</v>
      </c>
      <c r="EA278">
        <v>41240</v>
      </c>
      <c r="EC278">
        <v>-0.3</v>
      </c>
      <c r="EG278">
        <v>0</v>
      </c>
      <c r="EJ278">
        <v>-1.2</v>
      </c>
      <c r="EK278">
        <v>0.1</v>
      </c>
      <c r="EL278">
        <v>1.8</v>
      </c>
      <c r="ET278">
        <v>0.8</v>
      </c>
      <c r="EU278">
        <v>0.2</v>
      </c>
      <c r="EX278">
        <v>-0.6</v>
      </c>
      <c r="EY278">
        <v>2121114</v>
      </c>
      <c r="EZ278">
        <v>2121116</v>
      </c>
      <c r="FA278">
        <v>2121102</v>
      </c>
      <c r="FB278">
        <v>2121030</v>
      </c>
      <c r="FC278">
        <v>2121120</v>
      </c>
      <c r="FF278">
        <v>2121207</v>
      </c>
      <c r="FG278">
        <v>2121211</v>
      </c>
      <c r="FH278">
        <v>2121203</v>
      </c>
      <c r="FI278">
        <v>2121130</v>
      </c>
      <c r="FJ278">
        <v>2121211</v>
      </c>
      <c r="FK278">
        <v>2121130</v>
      </c>
      <c r="FL278">
        <v>2121120</v>
      </c>
      <c r="FM278">
        <v>2121116</v>
      </c>
      <c r="FN278">
        <v>2121102</v>
      </c>
      <c r="FO278">
        <v>2121213</v>
      </c>
      <c r="FP278">
        <v>2121211</v>
      </c>
      <c r="FQ278">
        <v>2121121</v>
      </c>
      <c r="FR278">
        <v>2121205</v>
      </c>
      <c r="FS278">
        <v>-0.2</v>
      </c>
      <c r="FV278">
        <v>2121127</v>
      </c>
      <c r="FW278">
        <v>2121018</v>
      </c>
      <c r="FX278">
        <v>2121031</v>
      </c>
      <c r="FZ278">
        <v>2121102</v>
      </c>
      <c r="GA278">
        <v>2121012</v>
      </c>
      <c r="GB278">
        <v>2121026</v>
      </c>
      <c r="GC278" s="1" t="s">
        <v>10</v>
      </c>
      <c r="GD278">
        <v>2121015</v>
      </c>
      <c r="GG278">
        <v>2121115</v>
      </c>
      <c r="GH278" s="1" t="s">
        <v>10</v>
      </c>
      <c r="GI278" s="1" t="s">
        <v>10</v>
      </c>
      <c r="GJ278" s="1" t="s">
        <v>10</v>
      </c>
      <c r="GK278" s="1" t="s">
        <v>10</v>
      </c>
      <c r="GL278" s="1" t="s">
        <v>10</v>
      </c>
      <c r="GM278" s="1" t="s">
        <v>10</v>
      </c>
      <c r="GN278" s="1" t="s">
        <v>10</v>
      </c>
      <c r="GP278">
        <v>-6</v>
      </c>
      <c r="GQ278" s="1" t="s">
        <v>10</v>
      </c>
      <c r="GR278" s="1" t="s">
        <v>10</v>
      </c>
      <c r="GS278">
        <v>2121128</v>
      </c>
      <c r="GT278" s="1" t="s">
        <v>10</v>
      </c>
      <c r="GU278">
        <v>5.3999999999999999E-2</v>
      </c>
      <c r="GV278" s="1" t="s">
        <v>10</v>
      </c>
      <c r="GW278" s="1" t="s">
        <v>10</v>
      </c>
      <c r="GX278" s="1" t="s">
        <v>10</v>
      </c>
      <c r="HB278">
        <v>41254</v>
      </c>
      <c r="HC278">
        <v>41248</v>
      </c>
      <c r="HD278">
        <v>41233</v>
      </c>
      <c r="HF278" s="1" t="s">
        <v>10</v>
      </c>
      <c r="HG278">
        <v>41228</v>
      </c>
      <c r="HI278" s="1" t="s">
        <v>10</v>
      </c>
      <c r="HJ278">
        <v>41250</v>
      </c>
      <c r="HL278">
        <v>41227</v>
      </c>
      <c r="HM278">
        <v>2121114</v>
      </c>
      <c r="HN278">
        <v>41243</v>
      </c>
      <c r="HO278">
        <v>41215</v>
      </c>
      <c r="HP278">
        <v>41243</v>
      </c>
      <c r="HS278">
        <v>41254</v>
      </c>
      <c r="HT278">
        <v>41233</v>
      </c>
      <c r="HU278">
        <v>41229</v>
      </c>
      <c r="HV278">
        <v>41229</v>
      </c>
      <c r="HW278">
        <v>41215</v>
      </c>
      <c r="HX278">
        <v>41212</v>
      </c>
      <c r="HY278">
        <v>41254</v>
      </c>
      <c r="HZ278">
        <v>41208</v>
      </c>
      <c r="IA278">
        <v>41200</v>
      </c>
      <c r="IB278" s="1" t="s">
        <v>10</v>
      </c>
      <c r="IC278">
        <v>41234</v>
      </c>
      <c r="ID278">
        <v>41194</v>
      </c>
      <c r="IE278">
        <v>41245</v>
      </c>
      <c r="IF278">
        <v>41256</v>
      </c>
      <c r="IH278" s="1" t="s">
        <v>10</v>
      </c>
      <c r="IK278" s="1" t="s">
        <v>10</v>
      </c>
      <c r="IL278" s="1" t="s">
        <v>10</v>
      </c>
      <c r="IM278" s="1" t="s">
        <v>10</v>
      </c>
      <c r="IN278" s="1" t="s">
        <v>10</v>
      </c>
      <c r="IO278">
        <v>-2.1999999999999999E-2</v>
      </c>
      <c r="IT278">
        <v>2121113</v>
      </c>
      <c r="IU278" s="1" t="s">
        <v>10</v>
      </c>
      <c r="IX278">
        <v>41213</v>
      </c>
      <c r="IZ278">
        <v>41215</v>
      </c>
      <c r="JB278">
        <v>41197</v>
      </c>
      <c r="JC278">
        <v>2121105</v>
      </c>
      <c r="JF278" s="1" t="s">
        <v>10</v>
      </c>
      <c r="JH278">
        <v>41228</v>
      </c>
      <c r="JI278" s="1" t="s">
        <v>10</v>
      </c>
      <c r="JK278">
        <v>41241</v>
      </c>
      <c r="JO278" s="1" t="s">
        <v>10</v>
      </c>
      <c r="JP278">
        <v>0.5</v>
      </c>
      <c r="JQ278">
        <v>41227</v>
      </c>
      <c r="JR278">
        <v>41218</v>
      </c>
      <c r="JS278">
        <v>2121119</v>
      </c>
      <c r="JU278">
        <v>2121101</v>
      </c>
      <c r="JV278" s="1" t="s">
        <v>10</v>
      </c>
      <c r="JW278">
        <v>41226</v>
      </c>
      <c r="JX278">
        <v>41232</v>
      </c>
      <c r="JZ278">
        <v>41214</v>
      </c>
      <c r="KA278">
        <v>125</v>
      </c>
      <c r="KB278">
        <v>168</v>
      </c>
      <c r="KC278">
        <v>30</v>
      </c>
      <c r="KD278">
        <v>46</v>
      </c>
      <c r="KE278">
        <v>7.9</v>
      </c>
      <c r="KF278" s="1" t="s">
        <v>10</v>
      </c>
      <c r="KG278">
        <v>8</v>
      </c>
      <c r="KH278">
        <v>7.7</v>
      </c>
      <c r="KI278">
        <v>370</v>
      </c>
      <c r="KJ278">
        <v>382</v>
      </c>
      <c r="KK278">
        <v>360</v>
      </c>
      <c r="KL278" s="1" t="s">
        <v>10</v>
      </c>
      <c r="KM278">
        <v>0.1</v>
      </c>
      <c r="KN278">
        <v>0.1</v>
      </c>
      <c r="KO278">
        <v>0.2</v>
      </c>
      <c r="KP278">
        <v>0</v>
      </c>
      <c r="KQ278">
        <v>-0.1</v>
      </c>
      <c r="KR278">
        <v>-0.3</v>
      </c>
      <c r="KS278">
        <v>0.3</v>
      </c>
      <c r="KT278">
        <v>0.1</v>
      </c>
      <c r="KY278" s="1" t="s">
        <v>10</v>
      </c>
      <c r="KZ278">
        <v>0.8</v>
      </c>
      <c r="LA278">
        <v>-0.2</v>
      </c>
      <c r="LB278">
        <v>-1.2</v>
      </c>
      <c r="LC278">
        <v>52.5</v>
      </c>
      <c r="LD278">
        <v>51.2</v>
      </c>
      <c r="LE278">
        <v>49.2</v>
      </c>
      <c r="LF278">
        <v>0.5</v>
      </c>
      <c r="LG278">
        <v>0.2</v>
      </c>
      <c r="LH278" s="1" t="s">
        <v>10</v>
      </c>
      <c r="LI278">
        <v>-0.4</v>
      </c>
      <c r="LJ278">
        <v>0.6</v>
      </c>
      <c r="LK278">
        <v>-0.6</v>
      </c>
      <c r="LL278" s="1" t="s">
        <v>10</v>
      </c>
      <c r="LM278">
        <v>-2.7</v>
      </c>
      <c r="LN278">
        <v>2.7</v>
      </c>
      <c r="LO278">
        <v>-2.1999999999999999E-2</v>
      </c>
      <c r="LP278">
        <v>0.43</v>
      </c>
      <c r="LQ278">
        <v>0.35</v>
      </c>
      <c r="LR278">
        <v>0.39</v>
      </c>
      <c r="LS278">
        <v>77</v>
      </c>
      <c r="LT278">
        <v>65</v>
      </c>
      <c r="LU278" s="1" t="s">
        <v>10</v>
      </c>
      <c r="LV278">
        <v>72.5</v>
      </c>
    </row>
    <row r="279" spans="1:334">
      <c r="A279" s="2">
        <v>41228</v>
      </c>
      <c r="B279" s="1" t="s">
        <v>10</v>
      </c>
      <c r="C279">
        <v>0.2</v>
      </c>
      <c r="D279">
        <v>73</v>
      </c>
      <c r="E279">
        <v>0.873</v>
      </c>
      <c r="F279">
        <v>180</v>
      </c>
      <c r="G279">
        <v>20</v>
      </c>
      <c r="H279">
        <v>93</v>
      </c>
      <c r="I279">
        <v>55.5</v>
      </c>
      <c r="J279">
        <v>7.9</v>
      </c>
      <c r="K279">
        <v>34</v>
      </c>
      <c r="L279">
        <v>34.4</v>
      </c>
      <c r="M279">
        <v>-0.9</v>
      </c>
      <c r="N279">
        <v>0.2</v>
      </c>
      <c r="O279">
        <v>52</v>
      </c>
      <c r="P279">
        <v>-0.5</v>
      </c>
      <c r="Q279">
        <v>0.5</v>
      </c>
      <c r="R279">
        <v>53.5</v>
      </c>
      <c r="S279" s="1" t="s">
        <v>10</v>
      </c>
      <c r="T279">
        <v>-150</v>
      </c>
      <c r="U279">
        <v>76.8</v>
      </c>
      <c r="V279">
        <v>-123</v>
      </c>
      <c r="W279">
        <v>-185</v>
      </c>
      <c r="X279">
        <v>34.5</v>
      </c>
      <c r="Y279">
        <v>8.3000000000000007</v>
      </c>
      <c r="Z279">
        <v>7.8</v>
      </c>
      <c r="AA279">
        <v>78.599999999999994</v>
      </c>
      <c r="AB279">
        <v>78</v>
      </c>
      <c r="AC279">
        <v>390</v>
      </c>
      <c r="AD279">
        <v>-45</v>
      </c>
      <c r="AE279">
        <v>-41.3</v>
      </c>
      <c r="AF279">
        <v>2</v>
      </c>
      <c r="AG279">
        <v>-39.799999999999997</v>
      </c>
      <c r="AH279">
        <v>79.099999999999994</v>
      </c>
      <c r="AI279">
        <v>65</v>
      </c>
      <c r="AJ279">
        <v>50.5</v>
      </c>
      <c r="AK279">
        <v>84.5</v>
      </c>
      <c r="AL279">
        <v>79</v>
      </c>
      <c r="AM279">
        <v>87.5</v>
      </c>
      <c r="AN279" s="1" t="s">
        <v>10</v>
      </c>
      <c r="AO279">
        <v>79.5</v>
      </c>
      <c r="AP279">
        <v>84</v>
      </c>
      <c r="AQ279">
        <v>-16.2</v>
      </c>
      <c r="AR279">
        <v>2</v>
      </c>
      <c r="AS279">
        <v>-6.7</v>
      </c>
      <c r="AT279">
        <v>8</v>
      </c>
      <c r="AU279">
        <v>-10</v>
      </c>
      <c r="AV279">
        <v>53</v>
      </c>
      <c r="AW279">
        <v>20</v>
      </c>
      <c r="AX279">
        <v>48</v>
      </c>
      <c r="AY279">
        <v>51.3</v>
      </c>
      <c r="AZ279">
        <v>52.5</v>
      </c>
      <c r="BA279">
        <v>49.9</v>
      </c>
      <c r="BC279">
        <v>0.95</v>
      </c>
      <c r="BD279">
        <v>2121212</v>
      </c>
      <c r="BE279">
        <v>-0.5</v>
      </c>
      <c r="BF279">
        <v>-0.2</v>
      </c>
      <c r="BG279">
        <v>12.8</v>
      </c>
      <c r="BH279">
        <v>4.5999999999999996</v>
      </c>
      <c r="BI279">
        <v>5.0999999999999996</v>
      </c>
      <c r="BJ279">
        <v>4.84</v>
      </c>
      <c r="BK279">
        <v>6</v>
      </c>
      <c r="BL279">
        <v>1</v>
      </c>
      <c r="BM279">
        <v>0.85</v>
      </c>
      <c r="BN279" s="1" t="s">
        <v>10</v>
      </c>
      <c r="BO279">
        <v>0.3</v>
      </c>
      <c r="BP279">
        <v>-0.5</v>
      </c>
      <c r="BQ279">
        <v>0.83899999999999997</v>
      </c>
      <c r="BT279">
        <v>0.5</v>
      </c>
      <c r="BV279">
        <v>0.3</v>
      </c>
      <c r="BW279">
        <v>-0.3</v>
      </c>
      <c r="BX279">
        <v>2121214</v>
      </c>
      <c r="BY279">
        <v>0.378</v>
      </c>
      <c r="BZ279">
        <v>0.41199999999999998</v>
      </c>
      <c r="CA279">
        <v>0.36</v>
      </c>
      <c r="CB279">
        <v>-1.1000000000000001</v>
      </c>
      <c r="CC279" s="1" t="s">
        <v>10</v>
      </c>
      <c r="CD279">
        <v>1</v>
      </c>
      <c r="CE279">
        <v>0.4</v>
      </c>
      <c r="CF279">
        <v>1.2</v>
      </c>
      <c r="CG279">
        <v>0.9</v>
      </c>
      <c r="CH279">
        <v>-0.4</v>
      </c>
      <c r="CI279">
        <v>-0.2</v>
      </c>
      <c r="CJ279">
        <v>0.2</v>
      </c>
      <c r="CK279">
        <v>0.1</v>
      </c>
      <c r="CL279" s="1" t="s">
        <v>10</v>
      </c>
      <c r="CM279">
        <v>2</v>
      </c>
      <c r="CN279">
        <v>3.3</v>
      </c>
      <c r="CO279">
        <v>41255</v>
      </c>
      <c r="CP279">
        <v>0</v>
      </c>
      <c r="CQ279">
        <v>0.6</v>
      </c>
      <c r="CR279">
        <v>-2.6</v>
      </c>
      <c r="CS279">
        <v>0.1</v>
      </c>
      <c r="CT279">
        <v>0.3</v>
      </c>
      <c r="CV279" s="1" t="s">
        <v>10</v>
      </c>
      <c r="CW279">
        <v>2121207</v>
      </c>
      <c r="CZ279">
        <v>0.8</v>
      </c>
      <c r="DA279">
        <v>1.1000000000000001</v>
      </c>
      <c r="DI279">
        <v>53</v>
      </c>
      <c r="DN279">
        <v>0.1</v>
      </c>
      <c r="DO279">
        <v>0.7</v>
      </c>
      <c r="DP279">
        <v>-0.2</v>
      </c>
      <c r="DQ279">
        <v>41250</v>
      </c>
      <c r="DR279">
        <v>-0.1</v>
      </c>
      <c r="DS279">
        <v>0.3</v>
      </c>
      <c r="DT279">
        <v>0.5</v>
      </c>
      <c r="DU279">
        <v>0.2</v>
      </c>
      <c r="DV279">
        <v>0.2</v>
      </c>
      <c r="DW279">
        <v>-0.2</v>
      </c>
      <c r="EA279">
        <v>41264</v>
      </c>
      <c r="EC279">
        <v>0.1</v>
      </c>
      <c r="EG279">
        <v>0.3</v>
      </c>
      <c r="EJ279">
        <v>-2</v>
      </c>
      <c r="EK279">
        <v>0.6</v>
      </c>
      <c r="EL279">
        <v>1.2</v>
      </c>
      <c r="ET279">
        <v>0.7</v>
      </c>
      <c r="EU279">
        <v>0</v>
      </c>
      <c r="EX279">
        <v>-1</v>
      </c>
      <c r="EY279">
        <v>2121213</v>
      </c>
      <c r="EZ279">
        <v>2121214</v>
      </c>
      <c r="FA279">
        <v>2121207</v>
      </c>
      <c r="FB279">
        <v>2121127</v>
      </c>
      <c r="FC279">
        <v>2121219</v>
      </c>
      <c r="FF279">
        <v>2130108</v>
      </c>
      <c r="FG279">
        <v>2130110</v>
      </c>
      <c r="FH279">
        <v>2130102</v>
      </c>
      <c r="FI279">
        <v>2121221</v>
      </c>
      <c r="FJ279">
        <v>2130110</v>
      </c>
      <c r="FK279">
        <v>2121221</v>
      </c>
      <c r="FL279">
        <v>2121219</v>
      </c>
      <c r="FM279">
        <v>2121214</v>
      </c>
      <c r="FN279">
        <v>2121207</v>
      </c>
      <c r="FO279">
        <v>2130115</v>
      </c>
      <c r="FP279">
        <v>2130111</v>
      </c>
      <c r="FQ279">
        <v>2121220</v>
      </c>
      <c r="FR279">
        <v>2130104</v>
      </c>
      <c r="FS279">
        <v>0.4</v>
      </c>
      <c r="FV279">
        <v>2121221</v>
      </c>
      <c r="FW279">
        <v>2121115</v>
      </c>
      <c r="FX279">
        <v>2121130</v>
      </c>
      <c r="FZ279">
        <v>2121207</v>
      </c>
      <c r="GA279">
        <v>2121109</v>
      </c>
      <c r="GB279">
        <v>2121121</v>
      </c>
      <c r="GC279" s="1" t="s">
        <v>10</v>
      </c>
      <c r="GD279">
        <v>2121115</v>
      </c>
      <c r="GG279">
        <v>2121214</v>
      </c>
      <c r="GH279" s="1" t="s">
        <v>10</v>
      </c>
      <c r="GI279" s="1" t="s">
        <v>10</v>
      </c>
      <c r="GJ279" s="1" t="s">
        <v>10</v>
      </c>
      <c r="GK279" s="1" t="s">
        <v>10</v>
      </c>
      <c r="GL279" s="1" t="s">
        <v>10</v>
      </c>
      <c r="GM279" s="1" t="s">
        <v>10</v>
      </c>
      <c r="GN279" s="1" t="s">
        <v>10</v>
      </c>
      <c r="GP279">
        <v>-22</v>
      </c>
      <c r="GQ279" s="1" t="s">
        <v>10</v>
      </c>
      <c r="GR279" s="1" t="s">
        <v>10</v>
      </c>
      <c r="GS279">
        <v>2121227</v>
      </c>
      <c r="GT279" s="1" t="s">
        <v>10</v>
      </c>
      <c r="GU279">
        <v>-1.2E-2</v>
      </c>
      <c r="GV279" s="1" t="s">
        <v>10</v>
      </c>
      <c r="GW279" s="1" t="s">
        <v>10</v>
      </c>
      <c r="GX279" s="1" t="s">
        <v>10</v>
      </c>
      <c r="HB279">
        <v>41284</v>
      </c>
      <c r="HC279">
        <v>41278</v>
      </c>
      <c r="HD279">
        <v>41262</v>
      </c>
      <c r="HF279" s="1" t="s">
        <v>10</v>
      </c>
      <c r="HG279">
        <v>41257</v>
      </c>
      <c r="HI279" s="1" t="s">
        <v>10</v>
      </c>
      <c r="HJ279">
        <v>41282</v>
      </c>
      <c r="HL279">
        <v>41256</v>
      </c>
      <c r="HM279">
        <v>2121213</v>
      </c>
      <c r="HN279">
        <v>41264</v>
      </c>
      <c r="HO279">
        <v>41250</v>
      </c>
      <c r="HP279">
        <v>41264</v>
      </c>
      <c r="HS279">
        <v>41284</v>
      </c>
      <c r="HT279">
        <v>41262</v>
      </c>
      <c r="HU279">
        <v>41257</v>
      </c>
      <c r="HV279">
        <v>41257</v>
      </c>
      <c r="HW279">
        <v>41250</v>
      </c>
      <c r="HX279">
        <v>41240</v>
      </c>
      <c r="HY279">
        <v>41285</v>
      </c>
      <c r="HZ279">
        <v>41234</v>
      </c>
      <c r="IA279">
        <v>41228</v>
      </c>
      <c r="IB279" s="1" t="s">
        <v>10</v>
      </c>
      <c r="IC279">
        <v>41263</v>
      </c>
      <c r="ID279">
        <v>41222</v>
      </c>
      <c r="IE279">
        <v>41276</v>
      </c>
      <c r="IF279">
        <v>41289</v>
      </c>
      <c r="IH279" s="1" t="s">
        <v>10</v>
      </c>
      <c r="IK279" s="1" t="s">
        <v>10</v>
      </c>
      <c r="IL279" s="1" t="s">
        <v>10</v>
      </c>
      <c r="IM279" s="1" t="s">
        <v>10</v>
      </c>
      <c r="IN279" s="1" t="s">
        <v>10</v>
      </c>
      <c r="IO279">
        <v>-1E-3</v>
      </c>
      <c r="IT279">
        <v>2121212</v>
      </c>
      <c r="IU279" s="1" t="s">
        <v>10</v>
      </c>
      <c r="IX279">
        <v>41243</v>
      </c>
      <c r="IZ279">
        <v>41250</v>
      </c>
      <c r="JB279">
        <v>41228</v>
      </c>
      <c r="JC279">
        <v>2121205</v>
      </c>
      <c r="JF279" s="1" t="s">
        <v>10</v>
      </c>
      <c r="JH279">
        <v>41257</v>
      </c>
      <c r="JI279" s="1" t="s">
        <v>10</v>
      </c>
      <c r="JK279">
        <v>41270</v>
      </c>
      <c r="JO279" s="1" t="s">
        <v>10</v>
      </c>
      <c r="JP279">
        <v>-1.8</v>
      </c>
      <c r="JQ279">
        <v>41256</v>
      </c>
      <c r="JR279">
        <v>41248</v>
      </c>
      <c r="JS279">
        <v>2121220</v>
      </c>
      <c r="JU279">
        <v>2121203</v>
      </c>
      <c r="JV279" s="1" t="s">
        <v>10</v>
      </c>
      <c r="JW279">
        <v>41255</v>
      </c>
      <c r="JX279">
        <v>41255</v>
      </c>
      <c r="JZ279">
        <v>41246</v>
      </c>
      <c r="KA279">
        <v>93</v>
      </c>
      <c r="KB279">
        <v>180</v>
      </c>
      <c r="KC279">
        <v>20</v>
      </c>
      <c r="KD279">
        <v>53</v>
      </c>
      <c r="KE279">
        <v>7.9</v>
      </c>
      <c r="KF279" s="1" t="s">
        <v>10</v>
      </c>
      <c r="KG279">
        <v>8.3000000000000007</v>
      </c>
      <c r="KH279">
        <v>7.8</v>
      </c>
      <c r="KI279">
        <v>390</v>
      </c>
      <c r="KJ279">
        <v>430</v>
      </c>
      <c r="KK279">
        <v>350</v>
      </c>
      <c r="KL279" s="1" t="s">
        <v>10</v>
      </c>
      <c r="KM279">
        <v>0.2</v>
      </c>
      <c r="KN279">
        <v>-0.1</v>
      </c>
      <c r="KO279">
        <v>0.2</v>
      </c>
      <c r="KP279">
        <v>-0.2</v>
      </c>
      <c r="KQ279">
        <v>-0.2</v>
      </c>
      <c r="KR279">
        <v>-0.1</v>
      </c>
      <c r="KS279">
        <v>0.4</v>
      </c>
      <c r="KT279">
        <v>0.2</v>
      </c>
      <c r="KY279" s="1" t="s">
        <v>10</v>
      </c>
      <c r="KZ279">
        <v>1.1000000000000001</v>
      </c>
      <c r="LA279">
        <v>0.5</v>
      </c>
      <c r="LB279">
        <v>0.1</v>
      </c>
      <c r="LC279">
        <v>52.5</v>
      </c>
      <c r="LD279">
        <v>51.3</v>
      </c>
      <c r="LE279">
        <v>49.9</v>
      </c>
      <c r="LF279">
        <v>-1.8</v>
      </c>
      <c r="LG279">
        <v>0.3</v>
      </c>
      <c r="LH279" s="1" t="s">
        <v>10</v>
      </c>
      <c r="LI279">
        <v>-1.1000000000000001</v>
      </c>
      <c r="LJ279">
        <v>1</v>
      </c>
      <c r="LK279">
        <v>0.2</v>
      </c>
      <c r="LL279" s="1" t="s">
        <v>10</v>
      </c>
      <c r="LM279">
        <v>-2.6</v>
      </c>
      <c r="LN279">
        <v>3.3</v>
      </c>
      <c r="LO279">
        <v>-1E-3</v>
      </c>
      <c r="LP279">
        <v>0.41199999999999998</v>
      </c>
      <c r="LQ279">
        <v>0.36</v>
      </c>
      <c r="LR279">
        <v>0.378</v>
      </c>
      <c r="LS279">
        <v>79.099999999999994</v>
      </c>
      <c r="LT279">
        <v>65</v>
      </c>
      <c r="LU279" s="1" t="s">
        <v>10</v>
      </c>
      <c r="LV279">
        <v>73</v>
      </c>
    </row>
    <row r="280" spans="1:334">
      <c r="A280" s="2">
        <v>41258</v>
      </c>
      <c r="B280" s="1" t="s">
        <v>10</v>
      </c>
      <c r="C280">
        <v>0.2</v>
      </c>
      <c r="D280">
        <v>70</v>
      </c>
      <c r="E280">
        <v>0.89</v>
      </c>
      <c r="F280">
        <v>225</v>
      </c>
      <c r="G280">
        <v>80</v>
      </c>
      <c r="H280">
        <v>150</v>
      </c>
      <c r="I280">
        <v>56</v>
      </c>
      <c r="J280">
        <v>7.7</v>
      </c>
      <c r="K280">
        <v>34.4</v>
      </c>
      <c r="L280">
        <v>34.4</v>
      </c>
      <c r="M280">
        <v>-0.8</v>
      </c>
      <c r="N280">
        <v>1.8</v>
      </c>
      <c r="O280">
        <v>52.5</v>
      </c>
      <c r="P280">
        <v>0.1</v>
      </c>
      <c r="Q280">
        <v>0.5</v>
      </c>
      <c r="R280">
        <v>54.2</v>
      </c>
      <c r="S280" s="1" t="s">
        <v>10</v>
      </c>
      <c r="T280">
        <v>-22.5</v>
      </c>
      <c r="U280">
        <v>78.2</v>
      </c>
      <c r="V280">
        <v>12.8</v>
      </c>
      <c r="W280">
        <v>-65</v>
      </c>
      <c r="X280">
        <v>34.5</v>
      </c>
      <c r="Y280">
        <v>7.8</v>
      </c>
      <c r="Z280">
        <v>7.6</v>
      </c>
      <c r="AA280">
        <v>78.900000000000006</v>
      </c>
      <c r="AB280">
        <v>78.5</v>
      </c>
      <c r="AC280">
        <v>360</v>
      </c>
      <c r="AD280">
        <v>-49</v>
      </c>
      <c r="AE280">
        <v>-46</v>
      </c>
      <c r="AF280">
        <v>-3</v>
      </c>
      <c r="AG280">
        <v>-42.3</v>
      </c>
      <c r="AH280">
        <v>79</v>
      </c>
      <c r="AI280">
        <v>64</v>
      </c>
      <c r="AJ280">
        <v>51</v>
      </c>
      <c r="AK280">
        <v>74.7</v>
      </c>
      <c r="AL280">
        <v>80</v>
      </c>
      <c r="AM280">
        <v>77.5</v>
      </c>
      <c r="AN280" s="1" t="s">
        <v>10</v>
      </c>
      <c r="AO280">
        <v>71.3</v>
      </c>
      <c r="AP280">
        <v>84</v>
      </c>
      <c r="AQ280">
        <v>-7</v>
      </c>
      <c r="AR280">
        <v>6</v>
      </c>
      <c r="AS280">
        <v>-1</v>
      </c>
      <c r="AT280">
        <v>15</v>
      </c>
      <c r="AU280">
        <v>-12</v>
      </c>
      <c r="AV280">
        <v>53.6</v>
      </c>
      <c r="AW280">
        <v>20</v>
      </c>
      <c r="AX280">
        <v>49</v>
      </c>
      <c r="AY280">
        <v>50.3</v>
      </c>
      <c r="AZ280">
        <v>53</v>
      </c>
      <c r="BA280">
        <v>48</v>
      </c>
      <c r="BC280">
        <v>1</v>
      </c>
      <c r="BD280">
        <v>2130111</v>
      </c>
      <c r="BE280">
        <v>0</v>
      </c>
      <c r="BF280">
        <v>0.3</v>
      </c>
      <c r="BG280">
        <v>13.4</v>
      </c>
      <c r="BH280">
        <v>4.8899999999999997</v>
      </c>
      <c r="BI280">
        <v>5.2</v>
      </c>
      <c r="BJ280">
        <v>5.0999999999999996</v>
      </c>
      <c r="BK280">
        <v>10</v>
      </c>
      <c r="BL280">
        <v>0.95</v>
      </c>
      <c r="BM280">
        <v>0.87</v>
      </c>
      <c r="BN280" s="1" t="s">
        <v>10</v>
      </c>
      <c r="BO280">
        <v>0.3</v>
      </c>
      <c r="BP280">
        <v>-0.3</v>
      </c>
      <c r="BQ280">
        <v>0.85</v>
      </c>
      <c r="BT280">
        <v>1</v>
      </c>
      <c r="BV280">
        <v>0.4</v>
      </c>
      <c r="BW280">
        <v>-0.1</v>
      </c>
      <c r="BX280">
        <v>2130116</v>
      </c>
      <c r="BY280">
        <v>0.38500000000000001</v>
      </c>
      <c r="BZ280">
        <v>0.40600000000000003</v>
      </c>
      <c r="CA280">
        <v>0.36</v>
      </c>
      <c r="CB280">
        <v>-0.1</v>
      </c>
      <c r="CC280" s="1" t="s">
        <v>10</v>
      </c>
      <c r="CD280">
        <v>0.8</v>
      </c>
      <c r="CE280">
        <v>2.2000000000000002</v>
      </c>
      <c r="CF280">
        <v>3</v>
      </c>
      <c r="CG280">
        <v>0.7</v>
      </c>
      <c r="CH280">
        <v>0.1</v>
      </c>
      <c r="CI280">
        <v>0</v>
      </c>
      <c r="CJ280">
        <v>0.3</v>
      </c>
      <c r="CK280">
        <v>0</v>
      </c>
      <c r="CL280" s="1" t="s">
        <v>10</v>
      </c>
      <c r="CM280">
        <v>1.3</v>
      </c>
      <c r="CN280">
        <v>4.5</v>
      </c>
      <c r="CO280">
        <v>41285</v>
      </c>
      <c r="CP280">
        <v>0</v>
      </c>
      <c r="CQ280">
        <v>0.6</v>
      </c>
      <c r="CR280">
        <v>-1.4</v>
      </c>
      <c r="CS280">
        <v>0.3</v>
      </c>
      <c r="CT280">
        <v>0.8</v>
      </c>
      <c r="CV280" s="1" t="s">
        <v>10</v>
      </c>
      <c r="CW280">
        <v>2130104</v>
      </c>
      <c r="CZ280">
        <v>3.5</v>
      </c>
      <c r="DA280">
        <v>0.8</v>
      </c>
      <c r="DI280">
        <v>5</v>
      </c>
      <c r="DN280">
        <v>-0.3</v>
      </c>
      <c r="DO280">
        <v>0.7</v>
      </c>
      <c r="DP280">
        <v>0</v>
      </c>
      <c r="DQ280">
        <v>41278</v>
      </c>
      <c r="DR280">
        <v>-0.1</v>
      </c>
      <c r="DS280">
        <v>0.3</v>
      </c>
      <c r="DT280">
        <v>0.2</v>
      </c>
      <c r="DU280">
        <v>0.3</v>
      </c>
      <c r="DV280">
        <v>0.2</v>
      </c>
      <c r="DW280">
        <v>0.1</v>
      </c>
      <c r="EA280">
        <v>41302</v>
      </c>
      <c r="EC280">
        <v>0</v>
      </c>
      <c r="EG280">
        <v>0.3</v>
      </c>
      <c r="EJ280">
        <v>0.1</v>
      </c>
      <c r="EK280">
        <v>0.6</v>
      </c>
      <c r="EL280">
        <v>2</v>
      </c>
      <c r="ET280">
        <v>1.1000000000000001</v>
      </c>
      <c r="EU280">
        <v>0.2</v>
      </c>
      <c r="EX280">
        <v>-0.3</v>
      </c>
      <c r="EY280">
        <v>2130115</v>
      </c>
      <c r="EZ280">
        <v>2130116</v>
      </c>
      <c r="FA280">
        <v>2130104</v>
      </c>
      <c r="FB280">
        <v>2121227</v>
      </c>
      <c r="FC280">
        <v>2130117</v>
      </c>
      <c r="FF280">
        <v>2130207</v>
      </c>
      <c r="FG280">
        <v>2130208</v>
      </c>
      <c r="FH280">
        <v>2130201</v>
      </c>
      <c r="FI280">
        <v>2130131</v>
      </c>
      <c r="FJ280">
        <v>2130208</v>
      </c>
      <c r="FK280">
        <v>2130131</v>
      </c>
      <c r="FL280">
        <v>2130117</v>
      </c>
      <c r="FM280">
        <v>2130116</v>
      </c>
      <c r="FN280">
        <v>2130104</v>
      </c>
      <c r="FO280">
        <v>2130213</v>
      </c>
      <c r="FP280">
        <v>2130208</v>
      </c>
      <c r="FQ280">
        <v>2130124</v>
      </c>
      <c r="FR280">
        <v>2130204</v>
      </c>
      <c r="FS280">
        <v>1.5</v>
      </c>
      <c r="FV280">
        <v>2130128</v>
      </c>
      <c r="FW280">
        <v>2121220</v>
      </c>
      <c r="FX280">
        <v>2121228</v>
      </c>
      <c r="FZ280">
        <v>2130104</v>
      </c>
      <c r="GA280">
        <v>2121207</v>
      </c>
      <c r="GB280">
        <v>2121221</v>
      </c>
      <c r="GC280" s="1" t="s">
        <v>10</v>
      </c>
      <c r="GD280">
        <v>2121217</v>
      </c>
      <c r="GG280">
        <v>2130116</v>
      </c>
      <c r="GH280" s="1" t="s">
        <v>10</v>
      </c>
      <c r="GI280" s="1" t="s">
        <v>10</v>
      </c>
      <c r="GJ280" s="1" t="s">
        <v>10</v>
      </c>
      <c r="GK280" s="1" t="s">
        <v>10</v>
      </c>
      <c r="GL280" s="1" t="s">
        <v>10</v>
      </c>
      <c r="GM280" s="1" t="s">
        <v>10</v>
      </c>
      <c r="GN280" s="1" t="s">
        <v>10</v>
      </c>
      <c r="GP280">
        <v>22.5</v>
      </c>
      <c r="GQ280" s="1" t="s">
        <v>10</v>
      </c>
      <c r="GR280" s="1" t="s">
        <v>10</v>
      </c>
      <c r="GS280">
        <v>2130125</v>
      </c>
      <c r="GT280" s="1" t="s">
        <v>10</v>
      </c>
      <c r="GU280">
        <v>6.4000000000000001E-2</v>
      </c>
      <c r="GV280" s="1" t="s">
        <v>10</v>
      </c>
      <c r="GW280" s="1" t="s">
        <v>10</v>
      </c>
      <c r="GX280" s="1" t="s">
        <v>10</v>
      </c>
      <c r="HB280">
        <v>41313</v>
      </c>
      <c r="HC280">
        <v>41309</v>
      </c>
      <c r="HD280">
        <v>41291</v>
      </c>
      <c r="HF280" s="1" t="s">
        <v>10</v>
      </c>
      <c r="HG280">
        <v>41290</v>
      </c>
      <c r="HI280" s="1" t="s">
        <v>10</v>
      </c>
      <c r="HJ280">
        <v>41312</v>
      </c>
      <c r="HL280">
        <v>41289</v>
      </c>
      <c r="HM280">
        <v>2130115</v>
      </c>
      <c r="HN280">
        <v>41305</v>
      </c>
      <c r="HO280">
        <v>41278</v>
      </c>
      <c r="HP280">
        <v>41305</v>
      </c>
      <c r="HS280">
        <v>41313</v>
      </c>
      <c r="HT280">
        <v>41291</v>
      </c>
      <c r="HU280">
        <v>41290</v>
      </c>
      <c r="HV280">
        <v>41290</v>
      </c>
      <c r="HW280">
        <v>41278</v>
      </c>
      <c r="HX280">
        <v>41270</v>
      </c>
      <c r="HY280">
        <v>41313</v>
      </c>
      <c r="HZ280">
        <v>41264</v>
      </c>
      <c r="IA280">
        <v>41263</v>
      </c>
      <c r="IB280" s="1" t="s">
        <v>10</v>
      </c>
      <c r="IC280">
        <v>41298</v>
      </c>
      <c r="ID280">
        <v>41250</v>
      </c>
      <c r="IE280">
        <v>41306</v>
      </c>
      <c r="IF280">
        <v>41318</v>
      </c>
      <c r="IH280" s="1" t="s">
        <v>10</v>
      </c>
      <c r="IK280" s="1" t="s">
        <v>10</v>
      </c>
      <c r="IL280" s="1" t="s">
        <v>10</v>
      </c>
      <c r="IM280" s="1" t="s">
        <v>10</v>
      </c>
      <c r="IN280" s="1" t="s">
        <v>10</v>
      </c>
      <c r="IO280">
        <v>-1.6E-2</v>
      </c>
      <c r="IT280">
        <v>2130111</v>
      </c>
      <c r="IU280" s="1" t="s">
        <v>10</v>
      </c>
      <c r="IX280">
        <v>41271</v>
      </c>
      <c r="IZ280">
        <v>41278</v>
      </c>
      <c r="JB280">
        <v>41260</v>
      </c>
      <c r="JC280">
        <v>2130104</v>
      </c>
      <c r="JF280" s="1" t="s">
        <v>10</v>
      </c>
      <c r="JH280">
        <v>41290</v>
      </c>
      <c r="JI280" s="1" t="s">
        <v>10</v>
      </c>
      <c r="JK280">
        <v>41299</v>
      </c>
      <c r="JO280" s="1" t="s">
        <v>10</v>
      </c>
      <c r="JP280">
        <v>0.4</v>
      </c>
      <c r="JQ280">
        <v>41289</v>
      </c>
      <c r="JR280">
        <v>41278</v>
      </c>
      <c r="JS280">
        <v>2130122</v>
      </c>
      <c r="JU280">
        <v>2130102</v>
      </c>
      <c r="JV280" s="1" t="s">
        <v>10</v>
      </c>
      <c r="JW280">
        <v>41285</v>
      </c>
      <c r="JX280">
        <v>41296</v>
      </c>
      <c r="JZ280">
        <v>41276</v>
      </c>
      <c r="KA280">
        <v>150</v>
      </c>
      <c r="KB280">
        <v>225</v>
      </c>
      <c r="KC280">
        <v>80</v>
      </c>
      <c r="KD280">
        <v>5</v>
      </c>
      <c r="KE280">
        <v>7.7</v>
      </c>
      <c r="KF280" s="1" t="s">
        <v>10</v>
      </c>
      <c r="KG280">
        <v>7.8</v>
      </c>
      <c r="KH280">
        <v>7.6</v>
      </c>
      <c r="KI280">
        <v>360</v>
      </c>
      <c r="KJ280">
        <v>375</v>
      </c>
      <c r="KK280">
        <v>350</v>
      </c>
      <c r="KL280" s="1" t="s">
        <v>10</v>
      </c>
      <c r="KM280">
        <v>0.2</v>
      </c>
      <c r="KN280">
        <v>-0.1</v>
      </c>
      <c r="KO280">
        <v>0.3</v>
      </c>
      <c r="KP280">
        <v>0</v>
      </c>
      <c r="KQ280">
        <v>0</v>
      </c>
      <c r="KR280">
        <v>0</v>
      </c>
      <c r="KS280">
        <v>0.3</v>
      </c>
      <c r="KT280">
        <v>0.1</v>
      </c>
      <c r="KY280" s="1" t="s">
        <v>10</v>
      </c>
      <c r="KZ280">
        <v>0.8</v>
      </c>
      <c r="LA280">
        <v>0.2</v>
      </c>
      <c r="LB280">
        <v>-0.3</v>
      </c>
      <c r="LC280">
        <v>53</v>
      </c>
      <c r="LD280">
        <v>50.3</v>
      </c>
      <c r="LE280">
        <v>48</v>
      </c>
      <c r="LF280">
        <v>0.4</v>
      </c>
      <c r="LG280">
        <v>0.3</v>
      </c>
      <c r="LH280" s="1" t="s">
        <v>10</v>
      </c>
      <c r="LI280">
        <v>-0.1</v>
      </c>
      <c r="LJ280">
        <v>0.8</v>
      </c>
      <c r="LK280">
        <v>1.8</v>
      </c>
      <c r="LL280" s="1" t="s">
        <v>10</v>
      </c>
      <c r="LM280">
        <v>-1.4</v>
      </c>
      <c r="LN280">
        <v>4.5</v>
      </c>
      <c r="LO280">
        <v>-1.6E-2</v>
      </c>
      <c r="LP280">
        <v>0.40600000000000003</v>
      </c>
      <c r="LQ280">
        <v>0.36</v>
      </c>
      <c r="LR280">
        <v>0.38500000000000001</v>
      </c>
      <c r="LS280">
        <v>79</v>
      </c>
      <c r="LT280">
        <v>64</v>
      </c>
      <c r="LU280" s="1" t="s">
        <v>10</v>
      </c>
      <c r="LV280">
        <v>70</v>
      </c>
    </row>
    <row r="281" spans="1:334">
      <c r="A281" s="2">
        <v>41289</v>
      </c>
      <c r="B281">
        <v>-0.1</v>
      </c>
      <c r="C281">
        <v>0.2</v>
      </c>
      <c r="D281">
        <v>64</v>
      </c>
      <c r="E281">
        <v>0.92500000000000004</v>
      </c>
      <c r="F281">
        <v>200</v>
      </c>
      <c r="G281">
        <v>75</v>
      </c>
      <c r="H281">
        <v>160</v>
      </c>
      <c r="I281">
        <v>57.5</v>
      </c>
      <c r="J281">
        <v>7.8</v>
      </c>
      <c r="K281">
        <v>34.4</v>
      </c>
      <c r="L281">
        <v>34.5</v>
      </c>
      <c r="M281">
        <v>0.2</v>
      </c>
      <c r="N281">
        <v>-4.4000000000000004</v>
      </c>
      <c r="O281">
        <v>53</v>
      </c>
      <c r="P281">
        <v>0.7</v>
      </c>
      <c r="Q281">
        <v>1.2</v>
      </c>
      <c r="R281">
        <v>55.2</v>
      </c>
      <c r="S281">
        <v>-0.1</v>
      </c>
      <c r="T281">
        <v>-2</v>
      </c>
      <c r="U281">
        <v>78</v>
      </c>
      <c r="V281">
        <v>-2</v>
      </c>
      <c r="W281">
        <v>-10</v>
      </c>
      <c r="X281">
        <v>34.6</v>
      </c>
      <c r="Y281">
        <v>8</v>
      </c>
      <c r="Z281">
        <v>7.6</v>
      </c>
      <c r="AA281">
        <v>79.099999999999994</v>
      </c>
      <c r="AB281">
        <v>78.900000000000006</v>
      </c>
      <c r="AC281">
        <v>350</v>
      </c>
      <c r="AD281">
        <v>-45.4</v>
      </c>
      <c r="AE281">
        <v>-42.6</v>
      </c>
      <c r="AF281">
        <v>5.8</v>
      </c>
      <c r="AG281">
        <v>-38.9</v>
      </c>
      <c r="AH281">
        <v>70</v>
      </c>
      <c r="AI281">
        <v>59</v>
      </c>
      <c r="AJ281">
        <v>50.5</v>
      </c>
      <c r="AK281">
        <v>71.5</v>
      </c>
      <c r="AL281">
        <v>70</v>
      </c>
      <c r="AM281">
        <v>73</v>
      </c>
      <c r="AN281">
        <v>75</v>
      </c>
      <c r="AO281">
        <v>70</v>
      </c>
      <c r="AP281">
        <v>84</v>
      </c>
      <c r="AQ281">
        <v>-8</v>
      </c>
      <c r="AR281">
        <v>9.5</v>
      </c>
      <c r="AS281">
        <v>0</v>
      </c>
      <c r="AT281">
        <v>14.5</v>
      </c>
      <c r="AU281">
        <v>-3</v>
      </c>
      <c r="AV281">
        <v>53</v>
      </c>
      <c r="AW281">
        <v>20</v>
      </c>
      <c r="AX281">
        <v>46.7</v>
      </c>
      <c r="AY281">
        <v>50.6</v>
      </c>
      <c r="AZ281">
        <v>52</v>
      </c>
      <c r="BA281">
        <v>49.2</v>
      </c>
      <c r="BC281">
        <v>1</v>
      </c>
      <c r="BD281">
        <v>2130213</v>
      </c>
      <c r="BE281">
        <v>0.1</v>
      </c>
      <c r="BF281">
        <v>0.3</v>
      </c>
      <c r="BG281">
        <v>14.5</v>
      </c>
      <c r="BH281">
        <v>4.68</v>
      </c>
      <c r="BI281">
        <v>5.05</v>
      </c>
      <c r="BJ281">
        <v>4.9000000000000004</v>
      </c>
      <c r="BK281">
        <v>10</v>
      </c>
      <c r="BL281">
        <v>1</v>
      </c>
      <c r="BM281">
        <v>0.9</v>
      </c>
      <c r="BN281">
        <v>0.91500000000000004</v>
      </c>
      <c r="BO281">
        <v>0.2</v>
      </c>
      <c r="BP281">
        <v>-4.5</v>
      </c>
      <c r="BQ281">
        <v>0.873</v>
      </c>
      <c r="BT281">
        <v>0.4</v>
      </c>
      <c r="BV281">
        <v>0.3</v>
      </c>
      <c r="BW281">
        <v>0</v>
      </c>
      <c r="BX281">
        <v>2130221</v>
      </c>
      <c r="BY281">
        <v>0.38100000000000001</v>
      </c>
      <c r="BZ281">
        <v>0.40899999999999997</v>
      </c>
      <c r="CA281">
        <v>0.35499999999999998</v>
      </c>
      <c r="CB281">
        <v>-0.3</v>
      </c>
      <c r="CC281">
        <v>0.4</v>
      </c>
      <c r="CD281">
        <v>0.5</v>
      </c>
      <c r="CE281">
        <v>-2.2000000000000002</v>
      </c>
      <c r="CF281">
        <v>1.3</v>
      </c>
      <c r="CG281">
        <v>0.9</v>
      </c>
      <c r="CH281">
        <v>0</v>
      </c>
      <c r="CI281">
        <v>0.1</v>
      </c>
      <c r="CJ281">
        <v>0.6</v>
      </c>
      <c r="CK281">
        <v>0</v>
      </c>
      <c r="CL281">
        <v>0.8</v>
      </c>
      <c r="CM281">
        <v>1</v>
      </c>
      <c r="CN281">
        <v>3</v>
      </c>
      <c r="CO281">
        <v>41318</v>
      </c>
      <c r="CP281">
        <v>-0.7</v>
      </c>
      <c r="CQ281">
        <v>0.4</v>
      </c>
      <c r="CR281">
        <v>-8.3000000000000007</v>
      </c>
      <c r="CS281">
        <v>-4</v>
      </c>
      <c r="CT281">
        <v>-2.2000000000000002</v>
      </c>
      <c r="CV281">
        <v>-0.1</v>
      </c>
      <c r="CW281">
        <v>2130201</v>
      </c>
      <c r="CZ281">
        <v>0.2</v>
      </c>
      <c r="DA281">
        <v>0.6</v>
      </c>
      <c r="DI281">
        <v>-3</v>
      </c>
      <c r="DN281">
        <v>-1</v>
      </c>
      <c r="DO281">
        <v>0.5</v>
      </c>
      <c r="DP281">
        <v>0.1</v>
      </c>
      <c r="DQ281">
        <v>41306</v>
      </c>
      <c r="DR281">
        <v>0.1</v>
      </c>
      <c r="DS281">
        <v>0.3</v>
      </c>
      <c r="DT281">
        <v>0.1</v>
      </c>
      <c r="DU281">
        <v>0.4</v>
      </c>
      <c r="DV281">
        <v>0.2</v>
      </c>
      <c r="DW281">
        <v>0</v>
      </c>
      <c r="EA281">
        <v>41332</v>
      </c>
      <c r="EC281">
        <v>0</v>
      </c>
      <c r="EG281">
        <v>0.2</v>
      </c>
      <c r="EJ281">
        <v>0</v>
      </c>
      <c r="EK281">
        <v>0.1</v>
      </c>
      <c r="EL281">
        <v>0.5</v>
      </c>
      <c r="ET281">
        <v>0.6</v>
      </c>
      <c r="EU281">
        <v>0.1</v>
      </c>
      <c r="EX281">
        <v>-1.3</v>
      </c>
      <c r="EY281">
        <v>2130213</v>
      </c>
      <c r="EZ281">
        <v>2130215</v>
      </c>
      <c r="FA281">
        <v>2130201</v>
      </c>
      <c r="FB281">
        <v>2130129</v>
      </c>
      <c r="FC281">
        <v>2130220</v>
      </c>
      <c r="FF281">
        <v>2130307</v>
      </c>
      <c r="FG281">
        <v>2130308</v>
      </c>
      <c r="FH281">
        <v>2130301</v>
      </c>
      <c r="FI281">
        <v>2130301</v>
      </c>
      <c r="FJ281">
        <v>2130308</v>
      </c>
      <c r="FK281">
        <v>2130301</v>
      </c>
      <c r="FL281">
        <v>2130220</v>
      </c>
      <c r="FM281">
        <v>2130215</v>
      </c>
      <c r="FN281">
        <v>2130201</v>
      </c>
      <c r="FO281">
        <v>2130313</v>
      </c>
      <c r="FP281">
        <v>2130307</v>
      </c>
      <c r="FQ281">
        <v>2130221</v>
      </c>
      <c r="FR281">
        <v>2130306</v>
      </c>
      <c r="FS281">
        <v>0.7</v>
      </c>
      <c r="FV281">
        <v>2130227</v>
      </c>
      <c r="FW281">
        <v>2130117</v>
      </c>
      <c r="FX281">
        <v>2130131</v>
      </c>
      <c r="FZ281">
        <v>2130201</v>
      </c>
      <c r="GA281">
        <v>2130118</v>
      </c>
      <c r="GB281">
        <v>2130201</v>
      </c>
      <c r="GC281">
        <v>18</v>
      </c>
      <c r="GD281">
        <v>2130115</v>
      </c>
      <c r="GG281">
        <v>2130221</v>
      </c>
      <c r="GH281">
        <v>0</v>
      </c>
      <c r="GI281">
        <v>-0.1</v>
      </c>
      <c r="GJ281">
        <v>-0.1</v>
      </c>
      <c r="GK281">
        <v>0.01</v>
      </c>
      <c r="GL281">
        <v>0.9</v>
      </c>
      <c r="GM281">
        <v>0.2</v>
      </c>
      <c r="GN281">
        <v>-0.3</v>
      </c>
      <c r="GP281">
        <v>5</v>
      </c>
      <c r="GQ281">
        <v>-2.5</v>
      </c>
      <c r="GR281">
        <v>0.6</v>
      </c>
      <c r="GS281">
        <v>2130227</v>
      </c>
      <c r="GT281">
        <v>0.2</v>
      </c>
      <c r="GU281">
        <v>-3.5000000000000003E-2</v>
      </c>
      <c r="GV281">
        <v>0</v>
      </c>
      <c r="GW281">
        <v>0.1</v>
      </c>
      <c r="GX281">
        <v>-1.4</v>
      </c>
      <c r="HB281">
        <v>41341</v>
      </c>
      <c r="HC281">
        <v>41339</v>
      </c>
      <c r="HD281">
        <v>41325</v>
      </c>
      <c r="HF281">
        <v>-1.8</v>
      </c>
      <c r="HG281">
        <v>41326</v>
      </c>
      <c r="HI281">
        <v>1.65</v>
      </c>
      <c r="HJ281">
        <v>41340</v>
      </c>
      <c r="HL281">
        <v>41318</v>
      </c>
      <c r="HM281">
        <v>2130213</v>
      </c>
      <c r="HN281">
        <v>41334</v>
      </c>
      <c r="HO281">
        <v>41306</v>
      </c>
      <c r="HP281">
        <v>41334</v>
      </c>
      <c r="HS281">
        <v>41341</v>
      </c>
      <c r="HT281">
        <v>41325</v>
      </c>
      <c r="HU281">
        <v>41320</v>
      </c>
      <c r="HV281">
        <v>41320</v>
      </c>
      <c r="HW281">
        <v>41306</v>
      </c>
      <c r="HX281">
        <v>41303</v>
      </c>
      <c r="HY281">
        <v>41340</v>
      </c>
      <c r="HZ281">
        <v>41306</v>
      </c>
      <c r="IA281">
        <v>41291</v>
      </c>
      <c r="IB281">
        <v>-5.4</v>
      </c>
      <c r="IC281">
        <v>41326</v>
      </c>
      <c r="ID281">
        <v>41292</v>
      </c>
      <c r="IE281">
        <v>41334</v>
      </c>
      <c r="IF281">
        <v>41346</v>
      </c>
      <c r="IH281">
        <v>0</v>
      </c>
      <c r="IK281">
        <v>-0.8</v>
      </c>
      <c r="IL281">
        <v>-3.7</v>
      </c>
      <c r="IM281">
        <v>0.02</v>
      </c>
      <c r="IN281">
        <v>-0.2</v>
      </c>
      <c r="IO281">
        <v>5.6000000000000001E-2</v>
      </c>
      <c r="IT281">
        <v>2130212</v>
      </c>
      <c r="IU281">
        <v>-7.78</v>
      </c>
      <c r="IX281">
        <v>41305</v>
      </c>
      <c r="IZ281">
        <v>41306</v>
      </c>
      <c r="JB281">
        <v>41289</v>
      </c>
      <c r="JC281">
        <v>2130205</v>
      </c>
      <c r="JF281">
        <v>-11.6</v>
      </c>
      <c r="JH281">
        <v>41326</v>
      </c>
      <c r="JI281">
        <v>5.0999999999999996</v>
      </c>
      <c r="JK281">
        <v>41331</v>
      </c>
      <c r="JO281">
        <v>0.1</v>
      </c>
      <c r="JP281">
        <v>2.5</v>
      </c>
      <c r="JQ281">
        <v>41318</v>
      </c>
      <c r="JR281">
        <v>41310</v>
      </c>
      <c r="JS281">
        <v>2130221</v>
      </c>
      <c r="JU281">
        <v>2130201</v>
      </c>
      <c r="JV281">
        <v>-0.9</v>
      </c>
      <c r="JW281">
        <v>41317</v>
      </c>
      <c r="JX281">
        <v>41326</v>
      </c>
      <c r="JZ281">
        <v>41306</v>
      </c>
      <c r="KA281">
        <v>160</v>
      </c>
      <c r="KB281">
        <v>200</v>
      </c>
      <c r="KC281">
        <v>75</v>
      </c>
      <c r="KD281">
        <v>-3</v>
      </c>
      <c r="KE281">
        <v>7.8</v>
      </c>
      <c r="KF281">
        <v>0.1</v>
      </c>
      <c r="KG281">
        <v>8</v>
      </c>
      <c r="KH281">
        <v>7.6</v>
      </c>
      <c r="KI281">
        <v>350</v>
      </c>
      <c r="KJ281">
        <v>390</v>
      </c>
      <c r="KK281">
        <v>320</v>
      </c>
      <c r="KL281">
        <v>18</v>
      </c>
      <c r="KM281">
        <v>0.2</v>
      </c>
      <c r="KN281">
        <v>0.1</v>
      </c>
      <c r="KO281">
        <v>0.4</v>
      </c>
      <c r="KP281">
        <v>0.1</v>
      </c>
      <c r="KQ281">
        <v>0</v>
      </c>
      <c r="KR281">
        <v>0.02</v>
      </c>
      <c r="KS281">
        <v>0.5</v>
      </c>
      <c r="KT281">
        <v>0.2</v>
      </c>
      <c r="KY281">
        <v>0</v>
      </c>
      <c r="KZ281">
        <v>0.6</v>
      </c>
      <c r="LA281">
        <v>0.1</v>
      </c>
      <c r="LB281">
        <v>-1</v>
      </c>
      <c r="LC281">
        <v>52</v>
      </c>
      <c r="LD281">
        <v>50.6</v>
      </c>
      <c r="LE281">
        <v>49.2</v>
      </c>
      <c r="LF281">
        <v>2.5</v>
      </c>
      <c r="LG281">
        <v>0.2</v>
      </c>
      <c r="LH281">
        <v>-0.3</v>
      </c>
      <c r="LI281">
        <v>-0.3</v>
      </c>
      <c r="LJ281">
        <v>0.5</v>
      </c>
      <c r="LK281">
        <v>-4.4000000000000004</v>
      </c>
      <c r="LL281">
        <v>-0.8</v>
      </c>
      <c r="LM281">
        <v>-8.3000000000000007</v>
      </c>
      <c r="LN281">
        <v>3</v>
      </c>
      <c r="LO281">
        <v>5.6000000000000001E-2</v>
      </c>
      <c r="LP281">
        <v>0.40899999999999997</v>
      </c>
      <c r="LQ281">
        <v>0.35499999999999998</v>
      </c>
      <c r="LR281">
        <v>0.38100000000000001</v>
      </c>
      <c r="LS281">
        <v>70</v>
      </c>
      <c r="LT281">
        <v>59</v>
      </c>
      <c r="LU281">
        <v>-5.4</v>
      </c>
      <c r="LV281">
        <v>64</v>
      </c>
    </row>
    <row r="282" spans="1:334">
      <c r="A282" s="2">
        <v>41320</v>
      </c>
      <c r="B282">
        <v>0.2</v>
      </c>
      <c r="C282">
        <v>0.2</v>
      </c>
      <c r="D282">
        <v>61</v>
      </c>
      <c r="E282">
        <v>0.91500000000000004</v>
      </c>
      <c r="F282">
        <v>225</v>
      </c>
      <c r="G282">
        <v>125</v>
      </c>
      <c r="H282">
        <v>160</v>
      </c>
      <c r="I282">
        <v>56.3</v>
      </c>
      <c r="J282">
        <v>7.9</v>
      </c>
      <c r="K282">
        <v>34.299999999999997</v>
      </c>
      <c r="L282">
        <v>34.4</v>
      </c>
      <c r="M282">
        <v>-0.2</v>
      </c>
      <c r="N282">
        <v>3.8</v>
      </c>
      <c r="O282">
        <v>52.1</v>
      </c>
      <c r="P282">
        <v>0.5</v>
      </c>
      <c r="Q282">
        <v>1</v>
      </c>
      <c r="R282">
        <v>55</v>
      </c>
      <c r="S282">
        <v>0.6</v>
      </c>
      <c r="T282">
        <v>-205</v>
      </c>
      <c r="U282">
        <v>79</v>
      </c>
      <c r="V282">
        <v>-200</v>
      </c>
      <c r="W282">
        <v>-238</v>
      </c>
      <c r="X282">
        <v>34.5</v>
      </c>
      <c r="Y282">
        <v>8</v>
      </c>
      <c r="Z282">
        <v>7.7</v>
      </c>
      <c r="AA282">
        <v>79.7</v>
      </c>
      <c r="AB282">
        <v>79.3</v>
      </c>
      <c r="AC282">
        <v>360</v>
      </c>
      <c r="AD282">
        <v>-47</v>
      </c>
      <c r="AE282">
        <v>-44.6</v>
      </c>
      <c r="AF282">
        <v>1</v>
      </c>
      <c r="AG282">
        <v>-41.2</v>
      </c>
      <c r="AH282">
        <v>68</v>
      </c>
      <c r="AI282">
        <v>57</v>
      </c>
      <c r="AJ282">
        <v>54.3</v>
      </c>
      <c r="AK282">
        <v>76.3</v>
      </c>
      <c r="AL282">
        <v>70</v>
      </c>
      <c r="AM282">
        <v>78</v>
      </c>
      <c r="AN282">
        <v>74.8</v>
      </c>
      <c r="AO282">
        <v>74</v>
      </c>
      <c r="AP282">
        <v>78</v>
      </c>
      <c r="AQ282">
        <v>-8.5</v>
      </c>
      <c r="AR282">
        <v>5</v>
      </c>
      <c r="AS282">
        <v>-2</v>
      </c>
      <c r="AT282">
        <v>8</v>
      </c>
      <c r="AU282">
        <v>-4</v>
      </c>
      <c r="AV282">
        <v>58</v>
      </c>
      <c r="AW282">
        <v>17.600000000000001</v>
      </c>
      <c r="AX282">
        <v>53</v>
      </c>
      <c r="AY282">
        <v>52.5</v>
      </c>
      <c r="AZ282">
        <v>55.2</v>
      </c>
      <c r="BA282">
        <v>50.5</v>
      </c>
      <c r="BC282">
        <v>1</v>
      </c>
      <c r="BD282">
        <v>2130313</v>
      </c>
      <c r="BE282">
        <v>0</v>
      </c>
      <c r="BF282">
        <v>0.4</v>
      </c>
      <c r="BG282">
        <v>15</v>
      </c>
      <c r="BH282">
        <v>4</v>
      </c>
      <c r="BI282">
        <v>5.15</v>
      </c>
      <c r="BJ282">
        <v>5</v>
      </c>
      <c r="BK282">
        <v>8.9</v>
      </c>
      <c r="BL282">
        <v>1</v>
      </c>
      <c r="BM282">
        <v>0.9</v>
      </c>
      <c r="BN282">
        <v>0.92500000000000004</v>
      </c>
      <c r="BO282">
        <v>0.4</v>
      </c>
      <c r="BP282">
        <v>1.4</v>
      </c>
      <c r="BQ282">
        <v>0.88</v>
      </c>
      <c r="BT282">
        <v>0.8</v>
      </c>
      <c r="BV282">
        <v>0.5</v>
      </c>
      <c r="BW282">
        <v>0.1</v>
      </c>
      <c r="BX282">
        <v>2130315</v>
      </c>
      <c r="BY282">
        <v>0.42199999999999999</v>
      </c>
      <c r="BZ282">
        <v>0.45400000000000001</v>
      </c>
      <c r="CA282">
        <v>0.39700000000000002</v>
      </c>
      <c r="CB282">
        <v>0.1</v>
      </c>
      <c r="CC282">
        <v>0.4</v>
      </c>
      <c r="CD282">
        <v>1</v>
      </c>
      <c r="CE282">
        <v>2.9</v>
      </c>
      <c r="CF282">
        <v>4.2</v>
      </c>
      <c r="CG282">
        <v>1.4</v>
      </c>
      <c r="CH282">
        <v>0.2</v>
      </c>
      <c r="CI282">
        <v>0.5</v>
      </c>
      <c r="CJ282">
        <v>0.7</v>
      </c>
      <c r="CK282">
        <v>0.2</v>
      </c>
      <c r="CL282">
        <v>0.6</v>
      </c>
      <c r="CM282">
        <v>2</v>
      </c>
      <c r="CN282">
        <v>6.5</v>
      </c>
      <c r="CO282">
        <v>41346</v>
      </c>
      <c r="CP282">
        <v>0.6</v>
      </c>
      <c r="CQ282">
        <v>1</v>
      </c>
      <c r="CR282">
        <v>1.2</v>
      </c>
      <c r="CS282">
        <v>0.2</v>
      </c>
      <c r="CT282">
        <v>0.8</v>
      </c>
      <c r="CV282">
        <v>0.2</v>
      </c>
      <c r="CW282">
        <v>2130308</v>
      </c>
      <c r="CZ282">
        <v>1.8</v>
      </c>
      <c r="DA282">
        <v>1</v>
      </c>
      <c r="DI282">
        <v>76</v>
      </c>
      <c r="DN282">
        <v>-0.6</v>
      </c>
      <c r="DO282">
        <v>0.9</v>
      </c>
      <c r="DP282">
        <v>0.1</v>
      </c>
      <c r="DQ282">
        <v>41341</v>
      </c>
      <c r="DR282">
        <v>0</v>
      </c>
      <c r="DS282">
        <v>0.4</v>
      </c>
      <c r="DT282">
        <v>0.5</v>
      </c>
      <c r="DU282">
        <v>0.4</v>
      </c>
      <c r="DV282">
        <v>0.2</v>
      </c>
      <c r="DW282">
        <v>0</v>
      </c>
      <c r="EA282">
        <v>41359</v>
      </c>
      <c r="EC282">
        <v>0.3</v>
      </c>
      <c r="EG282">
        <v>0.6</v>
      </c>
      <c r="EJ282">
        <v>0.4</v>
      </c>
      <c r="EK282">
        <v>1.3</v>
      </c>
      <c r="EL282">
        <v>1.5</v>
      </c>
      <c r="ET282">
        <v>1.2</v>
      </c>
      <c r="EU282">
        <v>0.5</v>
      </c>
      <c r="EX282">
        <v>-0.7</v>
      </c>
      <c r="EY282">
        <v>2130313</v>
      </c>
      <c r="EZ282">
        <v>2130315</v>
      </c>
      <c r="FA282">
        <v>2130308</v>
      </c>
      <c r="FB282">
        <v>2130226</v>
      </c>
      <c r="FC282">
        <v>2130319</v>
      </c>
      <c r="FF282">
        <v>2130405</v>
      </c>
      <c r="FG282">
        <v>2130409</v>
      </c>
      <c r="FH282">
        <v>2130401</v>
      </c>
      <c r="FI282">
        <v>2130329</v>
      </c>
      <c r="FJ282">
        <v>2130409</v>
      </c>
      <c r="FK282">
        <v>2130329</v>
      </c>
      <c r="FL282">
        <v>2130319</v>
      </c>
      <c r="FM282">
        <v>2130315</v>
      </c>
      <c r="FN282">
        <v>2130308</v>
      </c>
      <c r="FO282">
        <v>2130412</v>
      </c>
      <c r="FP282">
        <v>2130405</v>
      </c>
      <c r="FQ282">
        <v>2130321</v>
      </c>
      <c r="FR282">
        <v>2130402</v>
      </c>
      <c r="FS282">
        <v>1.6</v>
      </c>
      <c r="FV282">
        <v>2130326</v>
      </c>
      <c r="FW282">
        <v>2130221</v>
      </c>
      <c r="FX282">
        <v>2130228</v>
      </c>
      <c r="FZ282">
        <v>2130308</v>
      </c>
      <c r="GA282">
        <v>2130215</v>
      </c>
      <c r="GB282">
        <v>2130301</v>
      </c>
      <c r="GC282">
        <v>-16</v>
      </c>
      <c r="GD282">
        <v>2130215</v>
      </c>
      <c r="GG282">
        <v>2130315</v>
      </c>
      <c r="GH282">
        <v>0.6</v>
      </c>
      <c r="GI282">
        <v>0.1</v>
      </c>
      <c r="GJ282">
        <v>0.1</v>
      </c>
      <c r="GK282">
        <v>2.1000000000000001E-2</v>
      </c>
      <c r="GL282">
        <v>-0.8</v>
      </c>
      <c r="GM282">
        <v>0.3</v>
      </c>
      <c r="GN282">
        <v>0.3</v>
      </c>
      <c r="GP282">
        <v>1</v>
      </c>
      <c r="GQ282">
        <v>0.2</v>
      </c>
      <c r="GR282">
        <v>-0.3</v>
      </c>
      <c r="GS282">
        <v>2130326</v>
      </c>
      <c r="GT282">
        <v>0.1</v>
      </c>
      <c r="GU282">
        <v>2E-3</v>
      </c>
      <c r="GV282">
        <v>0.1</v>
      </c>
      <c r="GW282">
        <v>-0.2</v>
      </c>
      <c r="GX282">
        <v>0.3</v>
      </c>
      <c r="HB282">
        <v>41373</v>
      </c>
      <c r="HC282">
        <v>41366</v>
      </c>
      <c r="HD282">
        <v>41352</v>
      </c>
      <c r="HF282">
        <v>1.6</v>
      </c>
      <c r="HG282">
        <v>41348</v>
      </c>
      <c r="HI282">
        <v>3.14</v>
      </c>
      <c r="HJ282">
        <v>41369</v>
      </c>
      <c r="HL282">
        <v>41346</v>
      </c>
      <c r="HM282">
        <v>2130313</v>
      </c>
      <c r="HN282">
        <v>41362</v>
      </c>
      <c r="HO282">
        <v>41341</v>
      </c>
      <c r="HP282">
        <v>41362</v>
      </c>
      <c r="HS282">
        <v>41373</v>
      </c>
      <c r="HT282">
        <v>41352</v>
      </c>
      <c r="HU282">
        <v>41348</v>
      </c>
      <c r="HV282">
        <v>41348</v>
      </c>
      <c r="HW282">
        <v>41341</v>
      </c>
      <c r="HX282">
        <v>41331</v>
      </c>
      <c r="HY282">
        <v>41369</v>
      </c>
      <c r="HZ282">
        <v>41334</v>
      </c>
      <c r="IA282">
        <v>41326</v>
      </c>
      <c r="IB282">
        <v>8.6</v>
      </c>
      <c r="IC282">
        <v>41354</v>
      </c>
      <c r="ID282">
        <v>41320</v>
      </c>
      <c r="IE282">
        <v>41365</v>
      </c>
      <c r="IF282">
        <v>41376</v>
      </c>
      <c r="IH282">
        <v>0</v>
      </c>
      <c r="IK282">
        <v>1.9</v>
      </c>
      <c r="IL282">
        <v>1.5</v>
      </c>
      <c r="IM282">
        <v>-0.02</v>
      </c>
      <c r="IN282">
        <v>0</v>
      </c>
      <c r="IO282">
        <v>-1.0999999999999999E-2</v>
      </c>
      <c r="IT282">
        <v>2130312</v>
      </c>
      <c r="IU282">
        <v>12.04</v>
      </c>
      <c r="IX282">
        <v>41333</v>
      </c>
      <c r="IZ282">
        <v>41341</v>
      </c>
      <c r="JB282">
        <v>41320</v>
      </c>
      <c r="JC282">
        <v>2130305</v>
      </c>
      <c r="JF282">
        <v>-13.5</v>
      </c>
      <c r="JH282">
        <v>41348</v>
      </c>
      <c r="JI282">
        <v>2.5</v>
      </c>
      <c r="JK282">
        <v>41359</v>
      </c>
      <c r="JO282">
        <v>0.5</v>
      </c>
      <c r="JP282">
        <v>1.7</v>
      </c>
      <c r="JQ282">
        <v>41346</v>
      </c>
      <c r="JR282">
        <v>41338</v>
      </c>
      <c r="JS282">
        <v>2130321</v>
      </c>
      <c r="JU282">
        <v>2130301</v>
      </c>
      <c r="JV282">
        <v>0.4</v>
      </c>
      <c r="JW282">
        <v>41345</v>
      </c>
      <c r="JX282">
        <v>41354</v>
      </c>
      <c r="JZ282">
        <v>41334</v>
      </c>
      <c r="KA282">
        <v>160</v>
      </c>
      <c r="KB282">
        <v>225</v>
      </c>
      <c r="KC282">
        <v>125</v>
      </c>
      <c r="KD282">
        <v>76</v>
      </c>
      <c r="KE282">
        <v>7.9</v>
      </c>
      <c r="KF282">
        <v>-0.2</v>
      </c>
      <c r="KG282">
        <v>8</v>
      </c>
      <c r="KH282">
        <v>7.7</v>
      </c>
      <c r="KI282">
        <v>360</v>
      </c>
      <c r="KJ282">
        <v>375</v>
      </c>
      <c r="KK282">
        <v>345</v>
      </c>
      <c r="KL282">
        <v>-16</v>
      </c>
      <c r="KM282">
        <v>0.2</v>
      </c>
      <c r="KN282">
        <v>0</v>
      </c>
      <c r="KO282">
        <v>0.4</v>
      </c>
      <c r="KP282">
        <v>0.1</v>
      </c>
      <c r="KQ282">
        <v>0</v>
      </c>
      <c r="KR282">
        <v>-0.04</v>
      </c>
      <c r="KS282">
        <v>0.3</v>
      </c>
      <c r="KT282">
        <v>0.2</v>
      </c>
      <c r="KY282">
        <v>0.6</v>
      </c>
      <c r="KZ282">
        <v>1</v>
      </c>
      <c r="LA282">
        <v>0.5</v>
      </c>
      <c r="LB282">
        <v>-0.6</v>
      </c>
      <c r="LC282">
        <v>55.2</v>
      </c>
      <c r="LD282">
        <v>52.5</v>
      </c>
      <c r="LE282">
        <v>50.5</v>
      </c>
      <c r="LF282">
        <v>1.7</v>
      </c>
      <c r="LG282">
        <v>0.4</v>
      </c>
      <c r="LH282">
        <v>0.3</v>
      </c>
      <c r="LI282">
        <v>0.1</v>
      </c>
      <c r="LJ282">
        <v>1</v>
      </c>
      <c r="LK282">
        <v>3.8</v>
      </c>
      <c r="LL282">
        <v>1.9</v>
      </c>
      <c r="LM282">
        <v>1.2</v>
      </c>
      <c r="LN282">
        <v>6.5</v>
      </c>
      <c r="LO282">
        <v>-1.0999999999999999E-2</v>
      </c>
      <c r="LP282">
        <v>0.45400000000000001</v>
      </c>
      <c r="LQ282">
        <v>0.39700000000000002</v>
      </c>
      <c r="LR282">
        <v>0.42199999999999999</v>
      </c>
      <c r="LS282">
        <v>68</v>
      </c>
      <c r="LT282">
        <v>57</v>
      </c>
      <c r="LU282">
        <v>8.6</v>
      </c>
      <c r="LV282">
        <v>61</v>
      </c>
    </row>
    <row r="283" spans="1:334">
      <c r="A283" s="2">
        <v>41348</v>
      </c>
      <c r="B283">
        <v>-0.2</v>
      </c>
      <c r="C283">
        <v>0.2</v>
      </c>
      <c r="D283">
        <v>68</v>
      </c>
      <c r="E283">
        <v>0.93</v>
      </c>
      <c r="F283">
        <v>230</v>
      </c>
      <c r="G283">
        <v>140</v>
      </c>
      <c r="H283">
        <v>200</v>
      </c>
      <c r="I283">
        <v>56.8</v>
      </c>
      <c r="J283">
        <v>7.7</v>
      </c>
      <c r="K283">
        <v>34.4</v>
      </c>
      <c r="L283">
        <v>34.5</v>
      </c>
      <c r="M283">
        <v>-1.8</v>
      </c>
      <c r="N283">
        <v>-2.8</v>
      </c>
      <c r="O283">
        <v>53.7</v>
      </c>
      <c r="P283">
        <v>-0.5</v>
      </c>
      <c r="Q283">
        <v>0.9</v>
      </c>
      <c r="R283">
        <v>55.8</v>
      </c>
      <c r="S283">
        <v>0</v>
      </c>
      <c r="T283">
        <v>-112.5</v>
      </c>
      <c r="U283">
        <v>77.8</v>
      </c>
      <c r="V283">
        <v>-105</v>
      </c>
      <c r="W283">
        <v>-215</v>
      </c>
      <c r="X283">
        <v>34.6</v>
      </c>
      <c r="Y283">
        <v>7.8</v>
      </c>
      <c r="Z283">
        <v>7.6</v>
      </c>
      <c r="AA283">
        <v>80.2</v>
      </c>
      <c r="AB283">
        <v>78.400000000000006</v>
      </c>
      <c r="AC283">
        <v>340</v>
      </c>
      <c r="AD283">
        <v>-45</v>
      </c>
      <c r="AE283">
        <v>-42</v>
      </c>
      <c r="AF283">
        <v>-2</v>
      </c>
      <c r="AG283">
        <v>-38.5</v>
      </c>
      <c r="AH283">
        <v>74</v>
      </c>
      <c r="AI283">
        <v>62</v>
      </c>
      <c r="AJ283">
        <v>56.5</v>
      </c>
      <c r="AK283">
        <v>72.5</v>
      </c>
      <c r="AL283">
        <v>73</v>
      </c>
      <c r="AM283">
        <v>78.5</v>
      </c>
      <c r="AN283">
        <v>78</v>
      </c>
      <c r="AO283">
        <v>71</v>
      </c>
      <c r="AP283">
        <v>80.099999999999994</v>
      </c>
      <c r="AQ283">
        <v>2</v>
      </c>
      <c r="AR283">
        <v>14</v>
      </c>
      <c r="AS283">
        <v>10</v>
      </c>
      <c r="AT283">
        <v>8.5</v>
      </c>
      <c r="AU283">
        <v>-9.1999999999999993</v>
      </c>
      <c r="AV283">
        <v>57.9</v>
      </c>
      <c r="AW283">
        <v>21.2</v>
      </c>
      <c r="AX283">
        <v>54</v>
      </c>
      <c r="AY283">
        <v>54.2</v>
      </c>
      <c r="AZ283">
        <v>55</v>
      </c>
      <c r="BA283">
        <v>52.7</v>
      </c>
      <c r="BC283">
        <v>0.98499999999999999</v>
      </c>
      <c r="BD283">
        <v>2130411</v>
      </c>
      <c r="BE283">
        <v>-0.4</v>
      </c>
      <c r="BF283">
        <v>0.1</v>
      </c>
      <c r="BG283">
        <v>16</v>
      </c>
      <c r="BH283">
        <v>4.83</v>
      </c>
      <c r="BI283">
        <v>5.2</v>
      </c>
      <c r="BJ283">
        <v>5.01</v>
      </c>
      <c r="BK283">
        <v>11.9</v>
      </c>
      <c r="BL283">
        <v>0.99</v>
      </c>
      <c r="BM283">
        <v>0.90500000000000003</v>
      </c>
      <c r="BN283">
        <v>0.94</v>
      </c>
      <c r="BO283">
        <v>0.2</v>
      </c>
      <c r="BP283">
        <v>-4</v>
      </c>
      <c r="BQ283">
        <v>0.88500000000000001</v>
      </c>
      <c r="BT283">
        <v>0.6</v>
      </c>
      <c r="BV283">
        <v>0.3</v>
      </c>
      <c r="BW283">
        <v>-0.3</v>
      </c>
      <c r="BX283">
        <v>2130416</v>
      </c>
      <c r="BY283">
        <v>0.42</v>
      </c>
      <c r="BZ283">
        <v>0.44700000000000001</v>
      </c>
      <c r="CA283">
        <v>0.39500000000000002</v>
      </c>
      <c r="CB283">
        <v>-0.5</v>
      </c>
      <c r="CC283">
        <v>0.3</v>
      </c>
      <c r="CD283">
        <v>0.7</v>
      </c>
      <c r="CE283">
        <v>-2.6</v>
      </c>
      <c r="CF283">
        <v>3.1</v>
      </c>
      <c r="CG283">
        <v>0.8</v>
      </c>
      <c r="CH283">
        <v>-0.5</v>
      </c>
      <c r="CI283">
        <v>0</v>
      </c>
      <c r="CJ283">
        <v>0.3</v>
      </c>
      <c r="CK283">
        <v>0</v>
      </c>
      <c r="CL283">
        <v>0.5</v>
      </c>
      <c r="CM283">
        <v>1.5</v>
      </c>
      <c r="CN283">
        <v>1.3</v>
      </c>
      <c r="CO283">
        <v>41375</v>
      </c>
      <c r="CP283">
        <v>0</v>
      </c>
      <c r="CQ283">
        <v>0.7</v>
      </c>
      <c r="CR283">
        <v>-6</v>
      </c>
      <c r="CS283">
        <v>-0.1</v>
      </c>
      <c r="CT283">
        <v>0.4</v>
      </c>
      <c r="CV283">
        <v>-0.2</v>
      </c>
      <c r="CW283">
        <v>2130405</v>
      </c>
      <c r="CZ283">
        <v>0.6</v>
      </c>
      <c r="DA283">
        <v>0.8</v>
      </c>
      <c r="DI283">
        <v>-112</v>
      </c>
      <c r="DN283">
        <v>-0.6</v>
      </c>
      <c r="DO283">
        <v>0.5</v>
      </c>
      <c r="DP283">
        <v>0</v>
      </c>
      <c r="DQ283">
        <v>41369</v>
      </c>
      <c r="DR283">
        <v>-0.1</v>
      </c>
      <c r="DS283">
        <v>0.3</v>
      </c>
      <c r="DT283">
        <v>0</v>
      </c>
      <c r="DU283">
        <v>0.3</v>
      </c>
      <c r="DV283">
        <v>0.2</v>
      </c>
      <c r="DW283">
        <v>0.1</v>
      </c>
      <c r="EA283">
        <v>41388</v>
      </c>
      <c r="EC283">
        <v>-0.2</v>
      </c>
      <c r="EG283">
        <v>0</v>
      </c>
      <c r="EJ283">
        <v>-0.6</v>
      </c>
      <c r="EK283">
        <v>0.1</v>
      </c>
      <c r="EL283">
        <v>1.6</v>
      </c>
      <c r="ET283">
        <v>0.8</v>
      </c>
      <c r="EU283">
        <v>0</v>
      </c>
      <c r="EX283">
        <v>-0.6</v>
      </c>
      <c r="EY283">
        <v>2130412</v>
      </c>
      <c r="EZ283">
        <v>2130416</v>
      </c>
      <c r="FA283">
        <v>2130405</v>
      </c>
      <c r="FB283">
        <v>2130326</v>
      </c>
      <c r="FC283">
        <v>2130416</v>
      </c>
      <c r="FF283">
        <v>2130507</v>
      </c>
      <c r="FG283">
        <v>2130509</v>
      </c>
      <c r="FH283">
        <v>2130501</v>
      </c>
      <c r="FI283">
        <v>2130429</v>
      </c>
      <c r="FJ283">
        <v>2130509</v>
      </c>
      <c r="FK283">
        <v>2130429</v>
      </c>
      <c r="FL283">
        <v>2130416</v>
      </c>
      <c r="FM283">
        <v>2130416</v>
      </c>
      <c r="FN283">
        <v>2130405</v>
      </c>
      <c r="FO283">
        <v>2130513</v>
      </c>
      <c r="FP283">
        <v>2130502</v>
      </c>
      <c r="FQ283">
        <v>2130418</v>
      </c>
      <c r="FR283">
        <v>2130503</v>
      </c>
      <c r="FS283">
        <v>0.1</v>
      </c>
      <c r="FV283">
        <v>2130424</v>
      </c>
      <c r="FW283">
        <v>2130321</v>
      </c>
      <c r="FX283">
        <v>2130328</v>
      </c>
      <c r="FZ283">
        <v>2130405</v>
      </c>
      <c r="GA283">
        <v>2130315</v>
      </c>
      <c r="GB283">
        <v>2130329</v>
      </c>
      <c r="GC283">
        <v>17</v>
      </c>
      <c r="GD283">
        <v>2130315</v>
      </c>
      <c r="GG283">
        <v>2130416</v>
      </c>
      <c r="GH283">
        <v>-0.4</v>
      </c>
      <c r="GI283">
        <v>-0.2</v>
      </c>
      <c r="GJ283">
        <v>0.1</v>
      </c>
      <c r="GK283">
        <v>-3.7999999999999999E-2</v>
      </c>
      <c r="GL283">
        <v>0.1</v>
      </c>
      <c r="GM283">
        <v>0.1</v>
      </c>
      <c r="GN283">
        <v>0.2</v>
      </c>
      <c r="GP283">
        <v>5.5</v>
      </c>
      <c r="GQ283">
        <v>-2.4</v>
      </c>
      <c r="GR283">
        <v>-0.3</v>
      </c>
      <c r="GS283">
        <v>2130424</v>
      </c>
      <c r="GT283">
        <v>-1.4</v>
      </c>
      <c r="GU283">
        <v>0.106</v>
      </c>
      <c r="GV283">
        <v>0.2</v>
      </c>
      <c r="GW283">
        <v>-0.1</v>
      </c>
      <c r="GX283">
        <v>-0.2</v>
      </c>
      <c r="HB283">
        <v>41403</v>
      </c>
      <c r="HC283">
        <v>41397</v>
      </c>
      <c r="HD283">
        <v>41380</v>
      </c>
      <c r="HF283">
        <v>3.2</v>
      </c>
      <c r="HG283">
        <v>41380</v>
      </c>
      <c r="HI283">
        <v>-8.0299999999999994</v>
      </c>
      <c r="HJ283">
        <v>41401</v>
      </c>
      <c r="HL283">
        <v>41376</v>
      </c>
      <c r="HM283">
        <v>2130412</v>
      </c>
      <c r="HN283">
        <v>41393</v>
      </c>
      <c r="HO283">
        <v>41369</v>
      </c>
      <c r="HP283">
        <v>41393</v>
      </c>
      <c r="HS283">
        <v>41403</v>
      </c>
      <c r="HT283">
        <v>41380</v>
      </c>
      <c r="HU283">
        <v>41380</v>
      </c>
      <c r="HV283">
        <v>41380</v>
      </c>
      <c r="HW283">
        <v>41369</v>
      </c>
      <c r="HX283">
        <v>41359</v>
      </c>
      <c r="HY283">
        <v>41396</v>
      </c>
      <c r="HZ283">
        <v>41362</v>
      </c>
      <c r="IA283">
        <v>41354</v>
      </c>
      <c r="IB283">
        <v>-8.3000000000000007</v>
      </c>
      <c r="IC283">
        <v>41382</v>
      </c>
      <c r="ID283">
        <v>41348</v>
      </c>
      <c r="IE283">
        <v>41395</v>
      </c>
      <c r="IF283">
        <v>41407</v>
      </c>
      <c r="IH283">
        <v>-0.2</v>
      </c>
      <c r="IK283">
        <v>-2.9</v>
      </c>
      <c r="IL283">
        <v>-6.2</v>
      </c>
      <c r="IM283">
        <v>-0.09</v>
      </c>
      <c r="IN283">
        <v>-0.7</v>
      </c>
      <c r="IO283">
        <v>-3.0000000000000001E-3</v>
      </c>
      <c r="IT283">
        <v>2130410</v>
      </c>
      <c r="IU283">
        <v>-0.76</v>
      </c>
      <c r="IX283">
        <v>41361</v>
      </c>
      <c r="IZ283">
        <v>41369</v>
      </c>
      <c r="JB283">
        <v>41348</v>
      </c>
      <c r="JC283">
        <v>2130403</v>
      </c>
      <c r="JF283">
        <v>4</v>
      </c>
      <c r="JH283">
        <v>41380</v>
      </c>
      <c r="JI283">
        <v>-4.0999999999999996</v>
      </c>
      <c r="JK283">
        <v>41390</v>
      </c>
      <c r="JO283">
        <v>-0.4</v>
      </c>
      <c r="JP283">
        <v>-2.9</v>
      </c>
      <c r="JQ283">
        <v>41376</v>
      </c>
      <c r="JR283">
        <v>41367</v>
      </c>
      <c r="JS283">
        <v>2130422</v>
      </c>
      <c r="JU283">
        <v>2130401</v>
      </c>
      <c r="JV283">
        <v>-1.7</v>
      </c>
      <c r="JW283">
        <v>41374</v>
      </c>
      <c r="JX283">
        <v>41386</v>
      </c>
      <c r="JZ283">
        <v>41365</v>
      </c>
      <c r="KA283">
        <v>200</v>
      </c>
      <c r="KB283">
        <v>230</v>
      </c>
      <c r="KC283">
        <v>140</v>
      </c>
      <c r="KD283">
        <v>-112</v>
      </c>
      <c r="KE283">
        <v>7.7</v>
      </c>
      <c r="KF283">
        <v>-0.1</v>
      </c>
      <c r="KG283">
        <v>7.8</v>
      </c>
      <c r="KH283">
        <v>7.6</v>
      </c>
      <c r="KI283">
        <v>340</v>
      </c>
      <c r="KJ283">
        <v>346</v>
      </c>
      <c r="KK283">
        <v>330</v>
      </c>
      <c r="KL283">
        <v>17</v>
      </c>
      <c r="KM283">
        <v>0.2</v>
      </c>
      <c r="KN283">
        <v>-0.1</v>
      </c>
      <c r="KO283">
        <v>0.3</v>
      </c>
      <c r="KP283">
        <v>0</v>
      </c>
      <c r="KQ283">
        <v>-0.2</v>
      </c>
      <c r="KR283">
        <v>-0.04</v>
      </c>
      <c r="KS283">
        <v>0.4</v>
      </c>
      <c r="KT283">
        <v>0.2</v>
      </c>
      <c r="KY283">
        <v>-0.4</v>
      </c>
      <c r="KZ283">
        <v>0.8</v>
      </c>
      <c r="LA283">
        <v>0</v>
      </c>
      <c r="LB283">
        <v>-0.6</v>
      </c>
      <c r="LC283">
        <v>55</v>
      </c>
      <c r="LD283">
        <v>54.2</v>
      </c>
      <c r="LE283">
        <v>52.7</v>
      </c>
      <c r="LF283">
        <v>-2.9</v>
      </c>
      <c r="LG283">
        <v>0.2</v>
      </c>
      <c r="LH283">
        <v>0.2</v>
      </c>
      <c r="LI283">
        <v>-0.5</v>
      </c>
      <c r="LJ283">
        <v>0.7</v>
      </c>
      <c r="LK283">
        <v>-2.8</v>
      </c>
      <c r="LL283">
        <v>-2.9</v>
      </c>
      <c r="LM283">
        <v>-6</v>
      </c>
      <c r="LN283">
        <v>1.3</v>
      </c>
      <c r="LO283">
        <v>-3.0000000000000001E-3</v>
      </c>
      <c r="LP283">
        <v>0.44700000000000001</v>
      </c>
      <c r="LQ283">
        <v>0.39500000000000002</v>
      </c>
      <c r="LR283">
        <v>0.42</v>
      </c>
      <c r="LS283">
        <v>74</v>
      </c>
      <c r="LT283">
        <v>62</v>
      </c>
      <c r="LU283">
        <v>-8.3000000000000007</v>
      </c>
      <c r="LV283">
        <v>68</v>
      </c>
    </row>
    <row r="284" spans="1:334">
      <c r="A284" s="2">
        <v>41379</v>
      </c>
      <c r="B284">
        <v>-0.2</v>
      </c>
      <c r="C284">
        <v>0.2</v>
      </c>
      <c r="D284">
        <v>60.8</v>
      </c>
      <c r="E284">
        <v>0.97299999999999998</v>
      </c>
      <c r="F284">
        <v>215</v>
      </c>
      <c r="G284">
        <v>100</v>
      </c>
      <c r="H284">
        <v>145</v>
      </c>
      <c r="I284">
        <v>55.1</v>
      </c>
      <c r="J284">
        <v>7.6</v>
      </c>
      <c r="K284">
        <v>34.5</v>
      </c>
      <c r="L284">
        <v>34.6</v>
      </c>
      <c r="M284">
        <v>-1</v>
      </c>
      <c r="N284">
        <v>1.5</v>
      </c>
      <c r="O284">
        <v>52</v>
      </c>
      <c r="P284">
        <v>-0.5</v>
      </c>
      <c r="Q284">
        <v>0.3</v>
      </c>
      <c r="R284">
        <v>54</v>
      </c>
      <c r="S284">
        <v>0</v>
      </c>
      <c r="T284">
        <v>106.5</v>
      </c>
      <c r="U284">
        <v>78</v>
      </c>
      <c r="V284">
        <v>120</v>
      </c>
      <c r="W284">
        <v>61</v>
      </c>
      <c r="X284">
        <v>34.700000000000003</v>
      </c>
      <c r="Y284">
        <v>7.7</v>
      </c>
      <c r="Z284">
        <v>7.5</v>
      </c>
      <c r="AA284">
        <v>78.8</v>
      </c>
      <c r="AB284">
        <v>78.3</v>
      </c>
      <c r="AC284">
        <v>351</v>
      </c>
      <c r="AD284">
        <v>-43.1</v>
      </c>
      <c r="AE284">
        <v>-41</v>
      </c>
      <c r="AF284">
        <v>3</v>
      </c>
      <c r="AG284">
        <v>-37</v>
      </c>
      <c r="AH284">
        <v>66.5</v>
      </c>
      <c r="AI284">
        <v>56</v>
      </c>
      <c r="AJ284">
        <v>52.5</v>
      </c>
      <c r="AK284">
        <v>73.2</v>
      </c>
      <c r="AL284">
        <v>74</v>
      </c>
      <c r="AM284">
        <v>77</v>
      </c>
      <c r="AN284">
        <v>78.5</v>
      </c>
      <c r="AO284">
        <v>69</v>
      </c>
      <c r="AP284">
        <v>86.5</v>
      </c>
      <c r="AQ284">
        <v>2</v>
      </c>
      <c r="AR284">
        <v>14</v>
      </c>
      <c r="AS284">
        <v>7</v>
      </c>
      <c r="AT284">
        <v>10</v>
      </c>
      <c r="AU284">
        <v>-3</v>
      </c>
      <c r="AV284">
        <v>54.2</v>
      </c>
      <c r="AW284">
        <v>17.5</v>
      </c>
      <c r="AX284">
        <v>51</v>
      </c>
      <c r="AY284">
        <v>50.9</v>
      </c>
      <c r="AZ284">
        <v>52.5</v>
      </c>
      <c r="BA284">
        <v>49.5</v>
      </c>
      <c r="BC284">
        <v>1.05</v>
      </c>
      <c r="BD284">
        <v>2130514</v>
      </c>
      <c r="BE284">
        <v>0.1</v>
      </c>
      <c r="BF284">
        <v>0.2</v>
      </c>
      <c r="BG284">
        <v>12</v>
      </c>
      <c r="BH284">
        <v>4.9000000000000004</v>
      </c>
      <c r="BI284">
        <v>5.0999999999999996</v>
      </c>
      <c r="BJ284">
        <v>4.99</v>
      </c>
      <c r="BK284">
        <v>8.5</v>
      </c>
      <c r="BL284">
        <v>1</v>
      </c>
      <c r="BM284">
        <v>0.91500000000000004</v>
      </c>
      <c r="BN284">
        <v>0.94499999999999995</v>
      </c>
      <c r="BO284">
        <v>-0.2</v>
      </c>
      <c r="BP284">
        <v>0.2</v>
      </c>
      <c r="BQ284">
        <v>0.91500000000000004</v>
      </c>
      <c r="BT284">
        <v>0.6</v>
      </c>
      <c r="BV284">
        <v>0.2</v>
      </c>
      <c r="BW284">
        <v>-0.4</v>
      </c>
      <c r="BX284">
        <v>2130516</v>
      </c>
      <c r="BY284">
        <v>0.42499999999999999</v>
      </c>
      <c r="BZ284">
        <v>0.44</v>
      </c>
      <c r="CA284">
        <v>0.40600000000000003</v>
      </c>
      <c r="CB284">
        <v>-0.6</v>
      </c>
      <c r="CC284">
        <v>0.3</v>
      </c>
      <c r="CD284">
        <v>0.3</v>
      </c>
      <c r="CE284">
        <v>1.5</v>
      </c>
      <c r="CF284">
        <v>3.5</v>
      </c>
      <c r="CG284">
        <v>0.5</v>
      </c>
      <c r="CH284">
        <v>-0.2</v>
      </c>
      <c r="CI284">
        <v>-0.2</v>
      </c>
      <c r="CJ284">
        <v>0.2</v>
      </c>
      <c r="CK284">
        <v>-0.2</v>
      </c>
      <c r="CL284">
        <v>0.5</v>
      </c>
      <c r="CM284">
        <v>2</v>
      </c>
      <c r="CN284">
        <v>4.5999999999999996</v>
      </c>
      <c r="CO284">
        <v>41408</v>
      </c>
      <c r="CP284">
        <v>-0.8</v>
      </c>
      <c r="CQ284">
        <v>0.8</v>
      </c>
      <c r="CR284">
        <v>-2.2000000000000002</v>
      </c>
      <c r="CS284">
        <v>-0.2</v>
      </c>
      <c r="CT284">
        <v>0.1</v>
      </c>
      <c r="CV284">
        <v>-0.2</v>
      </c>
      <c r="CW284">
        <v>2130503</v>
      </c>
      <c r="CZ284">
        <v>0.3</v>
      </c>
      <c r="DA284">
        <v>0.7</v>
      </c>
      <c r="DI284">
        <v>20</v>
      </c>
      <c r="DN284">
        <v>-0.9</v>
      </c>
      <c r="DO284">
        <v>0.6</v>
      </c>
      <c r="DP284">
        <v>0</v>
      </c>
      <c r="DQ284">
        <v>41397</v>
      </c>
      <c r="DR284">
        <v>-0.1</v>
      </c>
      <c r="DS284">
        <v>0.3</v>
      </c>
      <c r="DT284">
        <v>-0.3</v>
      </c>
      <c r="DU284">
        <v>0.2</v>
      </c>
      <c r="DV284">
        <v>0.2</v>
      </c>
      <c r="DW284">
        <v>0</v>
      </c>
      <c r="EA284">
        <v>41418</v>
      </c>
      <c r="EC284">
        <v>-0.3</v>
      </c>
      <c r="EG284">
        <v>0.1</v>
      </c>
      <c r="EJ284">
        <v>-0.7</v>
      </c>
      <c r="EK284">
        <v>0</v>
      </c>
      <c r="EL284">
        <v>1</v>
      </c>
      <c r="ET284">
        <v>1</v>
      </c>
      <c r="EU284">
        <v>-0.1</v>
      </c>
      <c r="EX284">
        <v>-0.9</v>
      </c>
      <c r="EY284">
        <v>2130513</v>
      </c>
      <c r="EZ284">
        <v>2130515</v>
      </c>
      <c r="FA284">
        <v>2130503</v>
      </c>
      <c r="FB284">
        <v>2130430</v>
      </c>
      <c r="FC284">
        <v>2130516</v>
      </c>
      <c r="FF284">
        <v>2130607</v>
      </c>
      <c r="FG284">
        <v>2130611</v>
      </c>
      <c r="FH284">
        <v>2130603</v>
      </c>
      <c r="FI284">
        <v>2130531</v>
      </c>
      <c r="FJ284">
        <v>2130611</v>
      </c>
      <c r="FK284">
        <v>2130531</v>
      </c>
      <c r="FL284">
        <v>2130516</v>
      </c>
      <c r="FM284">
        <v>2130515</v>
      </c>
      <c r="FN284">
        <v>2130503</v>
      </c>
      <c r="FO284">
        <v>2130613</v>
      </c>
      <c r="FP284">
        <v>2130604</v>
      </c>
      <c r="FQ284">
        <v>2130517</v>
      </c>
      <c r="FR284">
        <v>2130605</v>
      </c>
      <c r="FS284">
        <v>0.3</v>
      </c>
      <c r="FV284">
        <v>2130524</v>
      </c>
      <c r="FW284">
        <v>2130418</v>
      </c>
      <c r="FX284">
        <v>2130430</v>
      </c>
      <c r="FZ284">
        <v>2130503</v>
      </c>
      <c r="GA284">
        <v>2130412</v>
      </c>
      <c r="GB284">
        <v>2130426</v>
      </c>
      <c r="GC284">
        <v>-12</v>
      </c>
      <c r="GD284">
        <v>2130415</v>
      </c>
      <c r="GG284">
        <v>2130516</v>
      </c>
      <c r="GH284">
        <v>0.4</v>
      </c>
      <c r="GI284">
        <v>0.4</v>
      </c>
      <c r="GJ284">
        <v>-0.2</v>
      </c>
      <c r="GK284">
        <v>7.1999999999999995E-2</v>
      </c>
      <c r="GL284">
        <v>0</v>
      </c>
      <c r="GM284">
        <v>-0.5</v>
      </c>
      <c r="GN284">
        <v>-0.4</v>
      </c>
      <c r="GP284">
        <v>6.5</v>
      </c>
      <c r="GQ284">
        <v>-0.4</v>
      </c>
      <c r="GR284">
        <v>0</v>
      </c>
      <c r="GS284">
        <v>2130523</v>
      </c>
      <c r="GT284">
        <v>-0.5</v>
      </c>
      <c r="GU284">
        <v>-0.12</v>
      </c>
      <c r="GV284">
        <v>-0.3</v>
      </c>
      <c r="GW284">
        <v>-0.1</v>
      </c>
      <c r="GX284">
        <v>-0.1</v>
      </c>
      <c r="HB284">
        <v>41436</v>
      </c>
      <c r="HC284">
        <v>41430</v>
      </c>
      <c r="HD284">
        <v>41410</v>
      </c>
      <c r="HF284">
        <v>0.7</v>
      </c>
      <c r="HG284">
        <v>41410</v>
      </c>
      <c r="HI284">
        <v>-0.9</v>
      </c>
      <c r="HJ284">
        <v>41432</v>
      </c>
      <c r="HL284">
        <v>41407</v>
      </c>
      <c r="HM284">
        <v>2130513</v>
      </c>
      <c r="HN284">
        <v>41425</v>
      </c>
      <c r="HO284">
        <v>41397</v>
      </c>
      <c r="HP284">
        <v>41425</v>
      </c>
      <c r="HS284">
        <v>41436</v>
      </c>
      <c r="HT284">
        <v>41410</v>
      </c>
      <c r="HU284">
        <v>41409</v>
      </c>
      <c r="HV284">
        <v>41409</v>
      </c>
      <c r="HW284">
        <v>41397</v>
      </c>
      <c r="HX284">
        <v>41394</v>
      </c>
      <c r="HY284">
        <v>41429</v>
      </c>
      <c r="HZ284">
        <v>41390</v>
      </c>
      <c r="IA284">
        <v>41382</v>
      </c>
      <c r="IB284">
        <v>7.3</v>
      </c>
      <c r="IC284">
        <v>41411</v>
      </c>
      <c r="ID284">
        <v>41376</v>
      </c>
      <c r="IE284">
        <v>41428</v>
      </c>
      <c r="IF284">
        <v>41438</v>
      </c>
      <c r="IH284">
        <v>0</v>
      </c>
      <c r="IK284">
        <v>1.8</v>
      </c>
      <c r="IL284">
        <v>-6.2</v>
      </c>
      <c r="IM284">
        <v>-0.02</v>
      </c>
      <c r="IN284">
        <v>-0.9</v>
      </c>
      <c r="IO284">
        <v>2.9000000000000001E-2</v>
      </c>
      <c r="IT284">
        <v>2130510</v>
      </c>
      <c r="IU284">
        <v>-3.95</v>
      </c>
      <c r="IX284">
        <v>41394</v>
      </c>
      <c r="IZ284">
        <v>41397</v>
      </c>
      <c r="JB284">
        <v>41379</v>
      </c>
      <c r="JC284">
        <v>2130503</v>
      </c>
      <c r="JF284">
        <v>-1.7</v>
      </c>
      <c r="JH284">
        <v>41410</v>
      </c>
      <c r="JI284">
        <v>-3.5</v>
      </c>
      <c r="JK284">
        <v>41417</v>
      </c>
      <c r="JO284">
        <v>0</v>
      </c>
      <c r="JP284">
        <v>-0.2</v>
      </c>
      <c r="JQ284">
        <v>41407</v>
      </c>
      <c r="JR284">
        <v>41397</v>
      </c>
      <c r="JS284">
        <v>2130522</v>
      </c>
      <c r="JU284">
        <v>2130501</v>
      </c>
      <c r="JV284">
        <v>0.5</v>
      </c>
      <c r="JW284">
        <v>41404</v>
      </c>
      <c r="JX284">
        <v>41416</v>
      </c>
      <c r="JZ284">
        <v>41395</v>
      </c>
      <c r="KA284">
        <v>145</v>
      </c>
      <c r="KB284">
        <v>215</v>
      </c>
      <c r="KC284">
        <v>100</v>
      </c>
      <c r="KD284">
        <v>20</v>
      </c>
      <c r="KE284">
        <v>7.6</v>
      </c>
      <c r="KF284">
        <v>-0.1</v>
      </c>
      <c r="KG284">
        <v>7.7</v>
      </c>
      <c r="KH284">
        <v>7.5</v>
      </c>
      <c r="KI284">
        <v>351</v>
      </c>
      <c r="KJ284">
        <v>365</v>
      </c>
      <c r="KK284">
        <v>340</v>
      </c>
      <c r="KL284">
        <v>-12</v>
      </c>
      <c r="KM284">
        <v>0.2</v>
      </c>
      <c r="KN284">
        <v>-0.1</v>
      </c>
      <c r="KO284">
        <v>0.2</v>
      </c>
      <c r="KP284">
        <v>0</v>
      </c>
      <c r="KQ284">
        <v>-0.2</v>
      </c>
      <c r="KR284">
        <v>0.01</v>
      </c>
      <c r="KS284">
        <v>0.3</v>
      </c>
      <c r="KT284">
        <v>0.1</v>
      </c>
      <c r="KY284">
        <v>0.4</v>
      </c>
      <c r="KZ284">
        <v>0.7</v>
      </c>
      <c r="LA284">
        <v>-0.3</v>
      </c>
      <c r="LB284">
        <v>-0.9</v>
      </c>
      <c r="LC284">
        <v>52.5</v>
      </c>
      <c r="LD284">
        <v>50.9</v>
      </c>
      <c r="LE284">
        <v>49.5</v>
      </c>
      <c r="LF284">
        <v>-0.2</v>
      </c>
      <c r="LG284">
        <v>-0.2</v>
      </c>
      <c r="LH284">
        <v>-0.4</v>
      </c>
      <c r="LI284">
        <v>-0.6</v>
      </c>
      <c r="LJ284">
        <v>0.3</v>
      </c>
      <c r="LK284">
        <v>1.5</v>
      </c>
      <c r="LL284">
        <v>1.8</v>
      </c>
      <c r="LM284">
        <v>-2.2000000000000002</v>
      </c>
      <c r="LN284">
        <v>4.5999999999999996</v>
      </c>
      <c r="LO284">
        <v>2.9000000000000001E-2</v>
      </c>
      <c r="LP284">
        <v>0.44</v>
      </c>
      <c r="LQ284">
        <v>0.40600000000000003</v>
      </c>
      <c r="LR284">
        <v>0.42499999999999999</v>
      </c>
      <c r="LS284">
        <v>66.5</v>
      </c>
      <c r="LT284">
        <v>56</v>
      </c>
      <c r="LU284">
        <v>7.3</v>
      </c>
      <c r="LV284">
        <v>60.8</v>
      </c>
    </row>
    <row r="285" spans="1:334">
      <c r="A285" s="2">
        <v>41409</v>
      </c>
      <c r="B285">
        <v>-0.1</v>
      </c>
      <c r="C285">
        <v>0.2</v>
      </c>
      <c r="D285">
        <v>71</v>
      </c>
      <c r="E285">
        <v>0.95</v>
      </c>
      <c r="F285">
        <v>210</v>
      </c>
      <c r="G285">
        <v>125</v>
      </c>
      <c r="H285">
        <v>170</v>
      </c>
      <c r="I285">
        <v>55</v>
      </c>
      <c r="J285">
        <v>7.5</v>
      </c>
      <c r="K285">
        <v>34.4</v>
      </c>
      <c r="L285">
        <v>34.5</v>
      </c>
      <c r="M285">
        <v>-0.5</v>
      </c>
      <c r="N285">
        <v>3</v>
      </c>
      <c r="O285">
        <v>51.4</v>
      </c>
      <c r="P285">
        <v>0</v>
      </c>
      <c r="Q285">
        <v>0.4</v>
      </c>
      <c r="R285">
        <v>53.5</v>
      </c>
      <c r="S285">
        <v>-0.6</v>
      </c>
      <c r="T285">
        <v>-110</v>
      </c>
      <c r="U285">
        <v>77.5</v>
      </c>
      <c r="V285">
        <v>-64</v>
      </c>
      <c r="W285">
        <v>-139</v>
      </c>
      <c r="X285">
        <v>34.5</v>
      </c>
      <c r="Y285">
        <v>7.6</v>
      </c>
      <c r="Z285">
        <v>7.4</v>
      </c>
      <c r="AA285">
        <v>78.2</v>
      </c>
      <c r="AB285">
        <v>77.900000000000006</v>
      </c>
      <c r="AC285">
        <v>340</v>
      </c>
      <c r="AD285">
        <v>-44.9</v>
      </c>
      <c r="AE285">
        <v>-40.1</v>
      </c>
      <c r="AF285">
        <v>2.4</v>
      </c>
      <c r="AG285">
        <v>-35.9</v>
      </c>
      <c r="AH285">
        <v>76</v>
      </c>
      <c r="AI285">
        <v>69</v>
      </c>
      <c r="AJ285">
        <v>50</v>
      </c>
      <c r="AK285">
        <v>83.7</v>
      </c>
      <c r="AL285">
        <v>74</v>
      </c>
      <c r="AM285">
        <v>85.8</v>
      </c>
      <c r="AN285">
        <v>78</v>
      </c>
      <c r="AO285">
        <v>81.5</v>
      </c>
      <c r="AP285">
        <v>82.5</v>
      </c>
      <c r="AQ285">
        <v>-2</v>
      </c>
      <c r="AR285">
        <v>8.5</v>
      </c>
      <c r="AS285">
        <v>4</v>
      </c>
      <c r="AT285">
        <v>6.6</v>
      </c>
      <c r="AU285">
        <v>-5</v>
      </c>
      <c r="AV285">
        <v>53.8</v>
      </c>
      <c r="AW285">
        <v>17</v>
      </c>
      <c r="AX285">
        <v>47.5</v>
      </c>
      <c r="AY285">
        <v>50.7</v>
      </c>
      <c r="AZ285">
        <v>53</v>
      </c>
      <c r="BA285">
        <v>49</v>
      </c>
      <c r="BC285">
        <v>1.02</v>
      </c>
      <c r="BD285">
        <v>2130613</v>
      </c>
      <c r="BE285">
        <v>-0.3</v>
      </c>
      <c r="BF285">
        <v>0.2</v>
      </c>
      <c r="BG285">
        <v>12.5</v>
      </c>
      <c r="BH285">
        <v>4.9000000000000004</v>
      </c>
      <c r="BI285">
        <v>5.18</v>
      </c>
      <c r="BJ285">
        <v>5</v>
      </c>
      <c r="BK285">
        <v>8</v>
      </c>
      <c r="BL285">
        <v>1.1000000000000001</v>
      </c>
      <c r="BM285">
        <v>0.93</v>
      </c>
      <c r="BN285">
        <v>0.97499999999999998</v>
      </c>
      <c r="BO285">
        <v>0.2</v>
      </c>
      <c r="BP285">
        <v>0.6</v>
      </c>
      <c r="BQ285">
        <v>0.875</v>
      </c>
      <c r="BT285">
        <v>0.5</v>
      </c>
      <c r="BV285">
        <v>0.3</v>
      </c>
      <c r="BW285">
        <v>-0.2</v>
      </c>
      <c r="BX285">
        <v>2130618</v>
      </c>
      <c r="BY285">
        <v>0.46200000000000002</v>
      </c>
      <c r="BZ285">
        <v>0.5</v>
      </c>
      <c r="CA285">
        <v>0.44</v>
      </c>
      <c r="CB285">
        <v>-0.4</v>
      </c>
      <c r="CC285">
        <v>0</v>
      </c>
      <c r="CD285">
        <v>0.5</v>
      </c>
      <c r="CE285">
        <v>2</v>
      </c>
      <c r="CF285">
        <v>3.3</v>
      </c>
      <c r="CG285">
        <v>0.9</v>
      </c>
      <c r="CH285">
        <v>0</v>
      </c>
      <c r="CI285">
        <v>0.2</v>
      </c>
      <c r="CJ285">
        <v>0.3</v>
      </c>
      <c r="CK285">
        <v>-0.3</v>
      </c>
      <c r="CL285">
        <v>0.5</v>
      </c>
      <c r="CM285">
        <v>1.8</v>
      </c>
      <c r="CN285">
        <v>6.4</v>
      </c>
      <c r="CO285">
        <v>41438</v>
      </c>
      <c r="CP285">
        <v>-0.1</v>
      </c>
      <c r="CQ285">
        <v>0.6</v>
      </c>
      <c r="CR285">
        <v>-2.4</v>
      </c>
      <c r="CS285">
        <v>0.1</v>
      </c>
      <c r="CT285">
        <v>0.2</v>
      </c>
      <c r="CV285">
        <v>-0.1</v>
      </c>
      <c r="CW285">
        <v>2130607</v>
      </c>
      <c r="CZ285">
        <v>0.5</v>
      </c>
      <c r="DA285">
        <v>0.8</v>
      </c>
      <c r="DI285">
        <v>5</v>
      </c>
      <c r="DN285">
        <v>-0.1</v>
      </c>
      <c r="DO285">
        <v>0.7</v>
      </c>
      <c r="DP285">
        <v>0</v>
      </c>
      <c r="DQ285">
        <v>41432</v>
      </c>
      <c r="DR285">
        <v>0</v>
      </c>
      <c r="DS285">
        <v>0.4</v>
      </c>
      <c r="DT285">
        <v>0.4</v>
      </c>
      <c r="DU285">
        <v>0.2</v>
      </c>
      <c r="DV285">
        <v>0.2</v>
      </c>
      <c r="DW285">
        <v>0</v>
      </c>
      <c r="EA285">
        <v>41450</v>
      </c>
      <c r="EC285">
        <v>0.1</v>
      </c>
      <c r="EG285">
        <v>0.3</v>
      </c>
      <c r="EJ285">
        <v>-0.1</v>
      </c>
      <c r="EK285">
        <v>0.4</v>
      </c>
      <c r="EL285">
        <v>0.8</v>
      </c>
      <c r="ET285">
        <v>0.7</v>
      </c>
      <c r="EU285">
        <v>0.3</v>
      </c>
      <c r="EX285">
        <v>-0.2</v>
      </c>
      <c r="EY285">
        <v>2130613</v>
      </c>
      <c r="EZ285">
        <v>2130614</v>
      </c>
      <c r="FA285">
        <v>2130607</v>
      </c>
      <c r="FB285">
        <v>2130528</v>
      </c>
      <c r="FC285">
        <v>2130618</v>
      </c>
      <c r="FF285">
        <v>2130708</v>
      </c>
      <c r="FG285">
        <v>2130710</v>
      </c>
      <c r="FH285">
        <v>2130701</v>
      </c>
      <c r="FI285">
        <v>2130627</v>
      </c>
      <c r="FJ285">
        <v>2130710</v>
      </c>
      <c r="FK285">
        <v>2130627</v>
      </c>
      <c r="FL285">
        <v>2130618</v>
      </c>
      <c r="FM285">
        <v>2130614</v>
      </c>
      <c r="FN285">
        <v>2130607</v>
      </c>
      <c r="FO285">
        <v>2130715</v>
      </c>
      <c r="FP285">
        <v>2130703</v>
      </c>
      <c r="FQ285">
        <v>2130620</v>
      </c>
      <c r="FR285">
        <v>2130702</v>
      </c>
      <c r="FS285">
        <v>1.3</v>
      </c>
      <c r="FV285">
        <v>2130625</v>
      </c>
      <c r="FW285">
        <v>2130516</v>
      </c>
      <c r="FX285">
        <v>2130531</v>
      </c>
      <c r="FZ285">
        <v>2130607</v>
      </c>
      <c r="GA285">
        <v>2130517</v>
      </c>
      <c r="GB285">
        <v>2130531</v>
      </c>
      <c r="GC285">
        <v>14</v>
      </c>
      <c r="GD285">
        <v>2130515</v>
      </c>
      <c r="GG285">
        <v>2130618</v>
      </c>
      <c r="GH285">
        <v>0.2</v>
      </c>
      <c r="GI285">
        <v>-0.1</v>
      </c>
      <c r="GJ285">
        <v>0</v>
      </c>
      <c r="GK285">
        <v>-1E-3</v>
      </c>
      <c r="GL285">
        <v>-0.8</v>
      </c>
      <c r="GM285">
        <v>-0.3</v>
      </c>
      <c r="GN285">
        <v>-0.1</v>
      </c>
      <c r="GP285">
        <v>-29</v>
      </c>
      <c r="GQ285">
        <v>-0.1</v>
      </c>
      <c r="GR285">
        <v>0.1</v>
      </c>
      <c r="GS285">
        <v>2130626</v>
      </c>
      <c r="GT285">
        <v>0.1</v>
      </c>
      <c r="GU285">
        <v>-3.5999999999999997E-2</v>
      </c>
      <c r="GV285">
        <v>0</v>
      </c>
      <c r="GW285">
        <v>0.1</v>
      </c>
      <c r="GX285">
        <v>0.3</v>
      </c>
      <c r="HB285">
        <v>41465</v>
      </c>
      <c r="HC285">
        <v>41457</v>
      </c>
      <c r="HD285">
        <v>41443</v>
      </c>
      <c r="HF285">
        <v>-4.9000000000000004</v>
      </c>
      <c r="HG285">
        <v>41443</v>
      </c>
      <c r="HI285">
        <v>7.1</v>
      </c>
      <c r="HJ285">
        <v>41463</v>
      </c>
      <c r="HL285">
        <v>41438</v>
      </c>
      <c r="HM285">
        <v>2130613</v>
      </c>
      <c r="HN285">
        <v>41452</v>
      </c>
      <c r="HO285">
        <v>41432</v>
      </c>
      <c r="HP285">
        <v>41452</v>
      </c>
      <c r="HS285">
        <v>41465</v>
      </c>
      <c r="HT285">
        <v>41443</v>
      </c>
      <c r="HU285">
        <v>41439</v>
      </c>
      <c r="HV285">
        <v>41439</v>
      </c>
      <c r="HW285">
        <v>41432</v>
      </c>
      <c r="HX285">
        <v>41422</v>
      </c>
      <c r="HY285">
        <v>41458</v>
      </c>
      <c r="HZ285">
        <v>41425</v>
      </c>
      <c r="IA285">
        <v>41410</v>
      </c>
      <c r="IB285">
        <v>5.2</v>
      </c>
      <c r="IC285">
        <v>41445</v>
      </c>
      <c r="ID285">
        <v>41411</v>
      </c>
      <c r="IE285">
        <v>41456</v>
      </c>
      <c r="IF285">
        <v>41470</v>
      </c>
      <c r="IH285">
        <v>-0.2</v>
      </c>
      <c r="IK285">
        <v>0.6</v>
      </c>
      <c r="IL285">
        <v>5.7</v>
      </c>
      <c r="IM285">
        <v>0.18</v>
      </c>
      <c r="IN285">
        <v>0</v>
      </c>
      <c r="IO285">
        <v>1.4E-2</v>
      </c>
      <c r="IT285">
        <v>2130612</v>
      </c>
      <c r="IU285">
        <v>-5.43</v>
      </c>
      <c r="IX285">
        <v>41425</v>
      </c>
      <c r="IZ285">
        <v>41432</v>
      </c>
      <c r="JB285">
        <v>41409</v>
      </c>
      <c r="JC285">
        <v>2130605</v>
      </c>
      <c r="JF285">
        <v>-7.6</v>
      </c>
      <c r="JH285">
        <v>41443</v>
      </c>
      <c r="JI285">
        <v>8.6999999999999993</v>
      </c>
      <c r="JK285">
        <v>41450</v>
      </c>
      <c r="JO285">
        <v>0</v>
      </c>
      <c r="JP285">
        <v>-1.7</v>
      </c>
      <c r="JQ285">
        <v>41438</v>
      </c>
      <c r="JR285">
        <v>41430</v>
      </c>
      <c r="JS285">
        <v>2130620</v>
      </c>
      <c r="JU285">
        <v>2130603</v>
      </c>
      <c r="JV285">
        <v>1.2</v>
      </c>
      <c r="JW285">
        <v>41437</v>
      </c>
      <c r="JX285">
        <v>41445</v>
      </c>
      <c r="JZ285">
        <v>41428</v>
      </c>
      <c r="KA285">
        <v>170</v>
      </c>
      <c r="KB285">
        <v>210</v>
      </c>
      <c r="KC285">
        <v>125</v>
      </c>
      <c r="KD285">
        <v>5</v>
      </c>
      <c r="KE285">
        <v>7.5</v>
      </c>
      <c r="KF285">
        <v>0.1</v>
      </c>
      <c r="KG285">
        <v>7.6</v>
      </c>
      <c r="KH285">
        <v>7.4</v>
      </c>
      <c r="KI285">
        <v>340</v>
      </c>
      <c r="KJ285">
        <v>360</v>
      </c>
      <c r="KK285">
        <v>325</v>
      </c>
      <c r="KL285">
        <v>14</v>
      </c>
      <c r="KM285">
        <v>0.2</v>
      </c>
      <c r="KN285">
        <v>0</v>
      </c>
      <c r="KO285">
        <v>0.2</v>
      </c>
      <c r="KP285">
        <v>0</v>
      </c>
      <c r="KQ285">
        <v>-0.1</v>
      </c>
      <c r="KR285">
        <v>-0.05</v>
      </c>
      <c r="KS285">
        <v>0.2</v>
      </c>
      <c r="KT285">
        <v>0.1</v>
      </c>
      <c r="KY285">
        <v>0.2</v>
      </c>
      <c r="KZ285">
        <v>0.8</v>
      </c>
      <c r="LA285">
        <v>0.4</v>
      </c>
      <c r="LB285">
        <v>-0.1</v>
      </c>
      <c r="LC285">
        <v>53</v>
      </c>
      <c r="LD285">
        <v>50.7</v>
      </c>
      <c r="LE285">
        <v>49</v>
      </c>
      <c r="LF285">
        <v>-1.7</v>
      </c>
      <c r="LG285">
        <v>0.2</v>
      </c>
      <c r="LH285">
        <v>-0.1</v>
      </c>
      <c r="LI285">
        <v>-0.4</v>
      </c>
      <c r="LJ285">
        <v>0.5</v>
      </c>
      <c r="LK285">
        <v>3</v>
      </c>
      <c r="LL285">
        <v>0.6</v>
      </c>
      <c r="LM285">
        <v>-2.4</v>
      </c>
      <c r="LN285">
        <v>6.4</v>
      </c>
      <c r="LO285">
        <v>1.4E-2</v>
      </c>
      <c r="LP285">
        <v>0.5</v>
      </c>
      <c r="LQ285">
        <v>0.44</v>
      </c>
      <c r="LR285">
        <v>0.46200000000000002</v>
      </c>
      <c r="LS285">
        <v>76</v>
      </c>
      <c r="LT285">
        <v>69</v>
      </c>
      <c r="LU285">
        <v>5.2</v>
      </c>
      <c r="LV285">
        <v>71</v>
      </c>
    </row>
    <row r="286" spans="1:334">
      <c r="A286" s="2">
        <v>41440</v>
      </c>
      <c r="B286">
        <v>0.2</v>
      </c>
      <c r="C286">
        <v>0.2</v>
      </c>
      <c r="D286">
        <v>75.400000000000006</v>
      </c>
      <c r="E286">
        <v>0.95899999999999996</v>
      </c>
      <c r="F286">
        <v>220</v>
      </c>
      <c r="G286">
        <v>125</v>
      </c>
      <c r="H286">
        <v>165</v>
      </c>
      <c r="I286">
        <v>55.6</v>
      </c>
      <c r="J286">
        <v>7.5</v>
      </c>
      <c r="K286">
        <v>34.299999999999997</v>
      </c>
      <c r="L286">
        <v>34.5</v>
      </c>
      <c r="M286">
        <v>-0.7</v>
      </c>
      <c r="N286">
        <v>1.3</v>
      </c>
      <c r="O286">
        <v>53</v>
      </c>
      <c r="P286">
        <v>0</v>
      </c>
      <c r="Q286">
        <v>0.8</v>
      </c>
      <c r="R286">
        <v>54</v>
      </c>
      <c r="S286">
        <v>-0.2</v>
      </c>
      <c r="T286">
        <v>39.5</v>
      </c>
      <c r="U286">
        <v>77.400000000000006</v>
      </c>
      <c r="V286">
        <v>125</v>
      </c>
      <c r="W286">
        <v>-10</v>
      </c>
      <c r="X286">
        <v>34.6</v>
      </c>
      <c r="Y286">
        <v>7.7</v>
      </c>
      <c r="Z286">
        <v>7.4</v>
      </c>
      <c r="AA286">
        <v>78</v>
      </c>
      <c r="AB286">
        <v>77.7</v>
      </c>
      <c r="AC286">
        <v>345</v>
      </c>
      <c r="AD286">
        <v>-50</v>
      </c>
      <c r="AE286">
        <v>-43.5</v>
      </c>
      <c r="AF286">
        <v>-2</v>
      </c>
      <c r="AG286">
        <v>-40</v>
      </c>
      <c r="AH286">
        <v>79.5</v>
      </c>
      <c r="AI286">
        <v>72</v>
      </c>
      <c r="AJ286">
        <v>56</v>
      </c>
      <c r="AK286">
        <v>82.8</v>
      </c>
      <c r="AL286">
        <v>80</v>
      </c>
      <c r="AM286">
        <v>85.3</v>
      </c>
      <c r="AN286">
        <v>84.5</v>
      </c>
      <c r="AO286">
        <v>80.5</v>
      </c>
      <c r="AP286">
        <v>87</v>
      </c>
      <c r="AQ286">
        <v>-5</v>
      </c>
      <c r="AR286">
        <v>4</v>
      </c>
      <c r="AS286">
        <v>0</v>
      </c>
      <c r="AT286">
        <v>5</v>
      </c>
      <c r="AU286">
        <v>-8</v>
      </c>
      <c r="AV286">
        <v>59.2</v>
      </c>
      <c r="AW286">
        <v>21.5</v>
      </c>
      <c r="AX286">
        <v>52</v>
      </c>
      <c r="AY286">
        <v>50.5</v>
      </c>
      <c r="AZ286">
        <v>53.7</v>
      </c>
      <c r="BA286">
        <v>49</v>
      </c>
      <c r="BC286">
        <v>1.0249999999999999</v>
      </c>
      <c r="BD286">
        <v>2130711</v>
      </c>
      <c r="BE286">
        <v>0.1</v>
      </c>
      <c r="BF286">
        <v>0.3</v>
      </c>
      <c r="BG286">
        <v>15</v>
      </c>
      <c r="BH286">
        <v>4.99</v>
      </c>
      <c r="BI286">
        <v>5.5</v>
      </c>
      <c r="BJ286">
        <v>5.25</v>
      </c>
      <c r="BK286">
        <v>10</v>
      </c>
      <c r="BL286">
        <v>1.05</v>
      </c>
      <c r="BM286">
        <v>0.94799999999999995</v>
      </c>
      <c r="BN286">
        <v>1</v>
      </c>
      <c r="BO286">
        <v>0.2</v>
      </c>
      <c r="BP286">
        <v>0.5</v>
      </c>
      <c r="BQ286">
        <v>0.91300000000000003</v>
      </c>
      <c r="BT286">
        <v>0.5</v>
      </c>
      <c r="BV286">
        <v>0.4</v>
      </c>
      <c r="BW286">
        <v>0.1</v>
      </c>
      <c r="BX286">
        <v>2130716</v>
      </c>
      <c r="BY286">
        <v>0.48199999999999998</v>
      </c>
      <c r="BZ286">
        <v>0.51</v>
      </c>
      <c r="CA286">
        <v>0.41499999999999998</v>
      </c>
      <c r="CB286">
        <v>-0.2</v>
      </c>
      <c r="CC286">
        <v>0.2</v>
      </c>
      <c r="CD286">
        <v>0.7</v>
      </c>
      <c r="CE286">
        <v>2.2999999999999998</v>
      </c>
      <c r="CF286">
        <v>5</v>
      </c>
      <c r="CG286">
        <v>0.7</v>
      </c>
      <c r="CH286">
        <v>-0.4</v>
      </c>
      <c r="CI286">
        <v>0.3</v>
      </c>
      <c r="CJ286">
        <v>0.6</v>
      </c>
      <c r="CK286">
        <v>-0.1</v>
      </c>
      <c r="CL286">
        <v>0.5</v>
      </c>
      <c r="CM286">
        <v>1</v>
      </c>
      <c r="CN286">
        <v>4</v>
      </c>
      <c r="CO286">
        <v>41466</v>
      </c>
      <c r="CP286">
        <v>-0.4</v>
      </c>
      <c r="CQ286">
        <v>0.4</v>
      </c>
      <c r="CR286">
        <v>-2.6</v>
      </c>
      <c r="CS286">
        <v>0</v>
      </c>
      <c r="CT286">
        <v>0.4</v>
      </c>
      <c r="CV286">
        <v>0.2</v>
      </c>
      <c r="CW286">
        <v>2130705</v>
      </c>
      <c r="CZ286">
        <v>0.7</v>
      </c>
      <c r="DA286">
        <v>1.4</v>
      </c>
      <c r="DI286">
        <v>30</v>
      </c>
      <c r="DN286">
        <v>0.3</v>
      </c>
      <c r="DO286">
        <v>0.7</v>
      </c>
      <c r="DP286">
        <v>0.1</v>
      </c>
      <c r="DQ286">
        <v>41460</v>
      </c>
      <c r="DR286">
        <v>0</v>
      </c>
      <c r="DS286">
        <v>0.3</v>
      </c>
      <c r="DT286">
        <v>0.8</v>
      </c>
      <c r="DU286">
        <v>0.3</v>
      </c>
      <c r="DV286">
        <v>0.2</v>
      </c>
      <c r="DW286">
        <v>0</v>
      </c>
      <c r="EA286">
        <v>41480</v>
      </c>
      <c r="EC286">
        <v>0.1</v>
      </c>
      <c r="EG286">
        <v>0.5</v>
      </c>
      <c r="EJ286">
        <v>0.2</v>
      </c>
      <c r="EK286">
        <v>0.7</v>
      </c>
      <c r="EL286">
        <v>1</v>
      </c>
      <c r="ET286">
        <v>0.9</v>
      </c>
      <c r="EU286">
        <v>0.4</v>
      </c>
      <c r="EX286">
        <v>0.1</v>
      </c>
      <c r="EY286">
        <v>2130715</v>
      </c>
      <c r="EZ286">
        <v>2130716</v>
      </c>
      <c r="FA286">
        <v>2130705</v>
      </c>
      <c r="FB286">
        <v>2130625</v>
      </c>
      <c r="FC286">
        <v>2130717</v>
      </c>
      <c r="FF286">
        <v>2130808</v>
      </c>
      <c r="FG286">
        <v>2130809</v>
      </c>
      <c r="FH286">
        <v>2130801</v>
      </c>
      <c r="FI286">
        <v>2130802</v>
      </c>
      <c r="FJ286">
        <v>2130809</v>
      </c>
      <c r="FK286">
        <v>2130802</v>
      </c>
      <c r="FL286">
        <v>2130717</v>
      </c>
      <c r="FM286">
        <v>2130716</v>
      </c>
      <c r="FN286">
        <v>2130705</v>
      </c>
      <c r="FO286">
        <v>2130813</v>
      </c>
      <c r="FP286">
        <v>2130806</v>
      </c>
      <c r="FQ286">
        <v>2130718</v>
      </c>
      <c r="FR286">
        <v>2130803</v>
      </c>
      <c r="FS286">
        <v>-0.4</v>
      </c>
      <c r="FV286">
        <v>2130725</v>
      </c>
      <c r="FW286">
        <v>2130620</v>
      </c>
      <c r="FX286">
        <v>2130628</v>
      </c>
      <c r="FZ286">
        <v>2130705</v>
      </c>
      <c r="GA286">
        <v>2130614</v>
      </c>
      <c r="GB286">
        <v>2130628</v>
      </c>
      <c r="GC286">
        <v>1</v>
      </c>
      <c r="GD286">
        <v>2130617</v>
      </c>
      <c r="GG286">
        <v>2130716</v>
      </c>
      <c r="GH286">
        <v>-0.4</v>
      </c>
      <c r="GI286">
        <v>-0.3</v>
      </c>
      <c r="GJ286">
        <v>0</v>
      </c>
      <c r="GK286">
        <v>-8.8999999999999996E-2</v>
      </c>
      <c r="GL286">
        <v>-0.6</v>
      </c>
      <c r="GM286">
        <v>0.1</v>
      </c>
      <c r="GN286">
        <v>0.2</v>
      </c>
      <c r="GP286">
        <v>77.5</v>
      </c>
      <c r="GQ286">
        <v>-1</v>
      </c>
      <c r="GR286">
        <v>-0.2</v>
      </c>
      <c r="GS286">
        <v>2130725</v>
      </c>
      <c r="GT286">
        <v>-0.8</v>
      </c>
      <c r="GU286">
        <v>-0.123</v>
      </c>
      <c r="GV286">
        <v>0</v>
      </c>
      <c r="GW286">
        <v>0.1</v>
      </c>
      <c r="GX286">
        <v>-0.1</v>
      </c>
      <c r="HB286">
        <v>41495</v>
      </c>
      <c r="HC286">
        <v>41489</v>
      </c>
      <c r="HD286">
        <v>41472</v>
      </c>
      <c r="HF286">
        <v>9.3000000000000007</v>
      </c>
      <c r="HG286">
        <v>41471</v>
      </c>
      <c r="HI286">
        <v>-1.2</v>
      </c>
      <c r="HJ286">
        <v>41494</v>
      </c>
      <c r="HL286">
        <v>41470</v>
      </c>
      <c r="HM286">
        <v>2130715</v>
      </c>
      <c r="HN286">
        <v>41488</v>
      </c>
      <c r="HO286">
        <v>41460</v>
      </c>
      <c r="HP286">
        <v>41488</v>
      </c>
      <c r="HS286">
        <v>41495</v>
      </c>
      <c r="HT286">
        <v>41472</v>
      </c>
      <c r="HU286">
        <v>41471</v>
      </c>
      <c r="HV286">
        <v>41471</v>
      </c>
      <c r="HW286">
        <v>41460</v>
      </c>
      <c r="HX286">
        <v>41450</v>
      </c>
      <c r="HY286">
        <v>41492</v>
      </c>
      <c r="HZ286">
        <v>41453</v>
      </c>
      <c r="IA286">
        <v>41445</v>
      </c>
      <c r="IB286">
        <v>6</v>
      </c>
      <c r="IC286">
        <v>41473</v>
      </c>
      <c r="ID286">
        <v>41439</v>
      </c>
      <c r="IE286">
        <v>41487</v>
      </c>
      <c r="IF286">
        <v>41499</v>
      </c>
      <c r="IH286">
        <v>0.2</v>
      </c>
      <c r="IK286">
        <v>2.9</v>
      </c>
      <c r="IL286">
        <v>-1.8</v>
      </c>
      <c r="IM286">
        <v>-0.17</v>
      </c>
      <c r="IN286">
        <v>-0.1</v>
      </c>
      <c r="IO286">
        <v>1.4999999999999999E-2</v>
      </c>
      <c r="IT286">
        <v>2130711</v>
      </c>
      <c r="IU286">
        <v>7.84</v>
      </c>
      <c r="IX286">
        <v>41453</v>
      </c>
      <c r="IZ286">
        <v>41460</v>
      </c>
      <c r="JB286">
        <v>41442</v>
      </c>
      <c r="JC286">
        <v>2130703</v>
      </c>
      <c r="JF286">
        <v>14.5</v>
      </c>
      <c r="JH286">
        <v>41471</v>
      </c>
      <c r="JI286">
        <v>-4.4000000000000004</v>
      </c>
      <c r="JK286">
        <v>41479</v>
      </c>
      <c r="JO286">
        <v>-0.4</v>
      </c>
      <c r="JP286">
        <v>0.4</v>
      </c>
      <c r="JQ286">
        <v>41470</v>
      </c>
      <c r="JR286">
        <v>41458</v>
      </c>
      <c r="JS286">
        <v>2130722</v>
      </c>
      <c r="JU286">
        <v>2130701</v>
      </c>
      <c r="JV286">
        <v>-0.3</v>
      </c>
      <c r="JW286">
        <v>41466</v>
      </c>
      <c r="JX286">
        <v>41477</v>
      </c>
      <c r="JZ286">
        <v>41456</v>
      </c>
      <c r="KA286">
        <v>165</v>
      </c>
      <c r="KB286">
        <v>220</v>
      </c>
      <c r="KC286">
        <v>125</v>
      </c>
      <c r="KD286">
        <v>30</v>
      </c>
      <c r="KE286">
        <v>7.5</v>
      </c>
      <c r="KF286">
        <v>0.1</v>
      </c>
      <c r="KG286">
        <v>7.7</v>
      </c>
      <c r="KH286">
        <v>7.4</v>
      </c>
      <c r="KI286">
        <v>345</v>
      </c>
      <c r="KJ286">
        <v>352</v>
      </c>
      <c r="KK286">
        <v>330</v>
      </c>
      <c r="KL286">
        <v>1</v>
      </c>
      <c r="KM286">
        <v>0.2</v>
      </c>
      <c r="KN286">
        <v>0</v>
      </c>
      <c r="KO286">
        <v>0.3</v>
      </c>
      <c r="KP286">
        <v>0.1</v>
      </c>
      <c r="KQ286">
        <v>0</v>
      </c>
      <c r="KR286">
        <v>0.06</v>
      </c>
      <c r="KS286">
        <v>0.3</v>
      </c>
      <c r="KT286">
        <v>0.1</v>
      </c>
      <c r="KY286">
        <v>-0.4</v>
      </c>
      <c r="KZ286">
        <v>1.4</v>
      </c>
      <c r="LA286">
        <v>0.8</v>
      </c>
      <c r="LB286">
        <v>0.3</v>
      </c>
      <c r="LC286">
        <v>53.7</v>
      </c>
      <c r="LD286">
        <v>50.5</v>
      </c>
      <c r="LE286">
        <v>49</v>
      </c>
      <c r="LF286">
        <v>0.4</v>
      </c>
      <c r="LG286">
        <v>0.2</v>
      </c>
      <c r="LH286">
        <v>0.2</v>
      </c>
      <c r="LI286">
        <v>-0.2</v>
      </c>
      <c r="LJ286">
        <v>0.7</v>
      </c>
      <c r="LK286">
        <v>1.3</v>
      </c>
      <c r="LL286">
        <v>2.9</v>
      </c>
      <c r="LM286">
        <v>-2.6</v>
      </c>
      <c r="LN286">
        <v>4</v>
      </c>
      <c r="LO286">
        <v>1.4999999999999999E-2</v>
      </c>
      <c r="LP286">
        <v>0.51</v>
      </c>
      <c r="LQ286">
        <v>0.41499999999999998</v>
      </c>
      <c r="LR286">
        <v>0.48199999999999998</v>
      </c>
      <c r="LS286">
        <v>79.5</v>
      </c>
      <c r="LT286">
        <v>72</v>
      </c>
      <c r="LU286">
        <v>6</v>
      </c>
      <c r="LV286">
        <v>75.400000000000006</v>
      </c>
    </row>
    <row r="287" spans="1:334">
      <c r="A287" s="2">
        <v>41470</v>
      </c>
      <c r="B287">
        <v>0</v>
      </c>
      <c r="C287">
        <v>0.2</v>
      </c>
      <c r="D287">
        <v>81.400000000000006</v>
      </c>
      <c r="E287">
        <v>0.9</v>
      </c>
      <c r="F287">
        <v>210</v>
      </c>
      <c r="G287">
        <v>150</v>
      </c>
      <c r="H287">
        <v>184</v>
      </c>
      <c r="I287">
        <v>55.5</v>
      </c>
      <c r="J287">
        <v>7.5</v>
      </c>
      <c r="K287">
        <v>34.4</v>
      </c>
      <c r="L287">
        <v>34.5</v>
      </c>
      <c r="M287">
        <v>0</v>
      </c>
      <c r="N287">
        <v>-4</v>
      </c>
      <c r="O287">
        <v>52</v>
      </c>
      <c r="P287">
        <v>0.6</v>
      </c>
      <c r="Q287">
        <v>1.5</v>
      </c>
      <c r="R287">
        <v>53</v>
      </c>
      <c r="S287">
        <v>-0.4</v>
      </c>
      <c r="T287">
        <v>-96</v>
      </c>
      <c r="U287">
        <v>77.599999999999994</v>
      </c>
      <c r="V287">
        <v>-85</v>
      </c>
      <c r="W287">
        <v>-96</v>
      </c>
      <c r="X287">
        <v>34.6</v>
      </c>
      <c r="Y287">
        <v>7.7</v>
      </c>
      <c r="Z287">
        <v>7.4</v>
      </c>
      <c r="AA287">
        <v>80</v>
      </c>
      <c r="AB287">
        <v>77.900000000000006</v>
      </c>
      <c r="AC287">
        <v>340</v>
      </c>
      <c r="AD287">
        <v>-42.5</v>
      </c>
      <c r="AE287">
        <v>-38.700000000000003</v>
      </c>
      <c r="AF287">
        <v>7.8</v>
      </c>
      <c r="AG287">
        <v>-35</v>
      </c>
      <c r="AH287">
        <v>85</v>
      </c>
      <c r="AI287">
        <v>77</v>
      </c>
      <c r="AJ287">
        <v>54</v>
      </c>
      <c r="AK287">
        <v>84</v>
      </c>
      <c r="AL287">
        <v>81.5</v>
      </c>
      <c r="AM287">
        <v>86</v>
      </c>
      <c r="AN287">
        <v>85</v>
      </c>
      <c r="AO287">
        <v>81</v>
      </c>
      <c r="AP287">
        <v>86</v>
      </c>
      <c r="AQ287">
        <v>0</v>
      </c>
      <c r="AR287">
        <v>10</v>
      </c>
      <c r="AS287">
        <v>5</v>
      </c>
      <c r="AT287">
        <v>17.5</v>
      </c>
      <c r="AU287">
        <v>0</v>
      </c>
      <c r="AV287">
        <v>56</v>
      </c>
      <c r="AW287">
        <v>18.8</v>
      </c>
      <c r="AX287">
        <v>51.5</v>
      </c>
      <c r="AY287">
        <v>52</v>
      </c>
      <c r="AZ287">
        <v>53.5</v>
      </c>
      <c r="BA287">
        <v>49.9</v>
      </c>
      <c r="BC287">
        <v>1.05</v>
      </c>
      <c r="BD287">
        <v>2130813</v>
      </c>
      <c r="BE287">
        <v>0.1</v>
      </c>
      <c r="BF287">
        <v>0.5</v>
      </c>
      <c r="BG287">
        <v>12.5</v>
      </c>
      <c r="BH287">
        <v>4.95</v>
      </c>
      <c r="BI287">
        <v>5.5</v>
      </c>
      <c r="BJ287">
        <v>5.15</v>
      </c>
      <c r="BK287">
        <v>10</v>
      </c>
      <c r="BL287">
        <v>1</v>
      </c>
      <c r="BM287">
        <v>0.88500000000000001</v>
      </c>
      <c r="BN287">
        <v>0.94499999999999995</v>
      </c>
      <c r="BO287">
        <v>0.3</v>
      </c>
      <c r="BP287">
        <v>-5</v>
      </c>
      <c r="BQ287">
        <v>0.81499999999999995</v>
      </c>
      <c r="BT287">
        <v>0.7</v>
      </c>
      <c r="BV287">
        <v>0.3</v>
      </c>
      <c r="BW287">
        <v>-0.1</v>
      </c>
      <c r="BX287">
        <v>2130815</v>
      </c>
      <c r="BY287">
        <v>0.49</v>
      </c>
      <c r="BZ287">
        <v>0.52500000000000002</v>
      </c>
      <c r="CA287">
        <v>0.44500000000000001</v>
      </c>
      <c r="CB287">
        <v>-0.2</v>
      </c>
      <c r="CC287">
        <v>0.2</v>
      </c>
      <c r="CD287">
        <v>1</v>
      </c>
      <c r="CE287">
        <v>-3.3</v>
      </c>
      <c r="CF287">
        <v>1.9</v>
      </c>
      <c r="CG287">
        <v>0.5</v>
      </c>
      <c r="CH287">
        <v>0</v>
      </c>
      <c r="CI287">
        <v>0.2</v>
      </c>
      <c r="CJ287">
        <v>0.6</v>
      </c>
      <c r="CK287">
        <v>0</v>
      </c>
      <c r="CL287">
        <v>0.4</v>
      </c>
      <c r="CM287">
        <v>0.8</v>
      </c>
      <c r="CN287">
        <v>3</v>
      </c>
      <c r="CO287">
        <v>41499</v>
      </c>
      <c r="CP287">
        <v>-0.7</v>
      </c>
      <c r="CQ287">
        <v>0.3</v>
      </c>
      <c r="CR287">
        <v>-8.1999999999999993</v>
      </c>
      <c r="CS287">
        <v>-0.1</v>
      </c>
      <c r="CT287">
        <v>0.2</v>
      </c>
      <c r="CV287">
        <v>0</v>
      </c>
      <c r="CW287">
        <v>2130802</v>
      </c>
      <c r="CZ287">
        <v>0.5</v>
      </c>
      <c r="DA287">
        <v>1</v>
      </c>
      <c r="DI287">
        <v>-22</v>
      </c>
      <c r="DN287">
        <v>-0.2</v>
      </c>
      <c r="DO287">
        <v>0.6</v>
      </c>
      <c r="DP287">
        <v>0.1</v>
      </c>
      <c r="DQ287">
        <v>41488</v>
      </c>
      <c r="DR287">
        <v>0</v>
      </c>
      <c r="DS287">
        <v>0.4</v>
      </c>
      <c r="DT287">
        <v>0.3</v>
      </c>
      <c r="DU287">
        <v>0.3</v>
      </c>
      <c r="DV287">
        <v>0.2</v>
      </c>
      <c r="DW287">
        <v>0</v>
      </c>
      <c r="EA287">
        <v>41512</v>
      </c>
      <c r="EC287">
        <v>0</v>
      </c>
      <c r="EG287">
        <v>0.3</v>
      </c>
      <c r="EJ287">
        <v>0.1</v>
      </c>
      <c r="EK287">
        <v>0.4</v>
      </c>
      <c r="EL287">
        <v>1</v>
      </c>
      <c r="ET287">
        <v>0.8</v>
      </c>
      <c r="EU287">
        <v>0.4</v>
      </c>
      <c r="EX287">
        <v>0</v>
      </c>
      <c r="EY287">
        <v>2130813</v>
      </c>
      <c r="EZ287">
        <v>2130815</v>
      </c>
      <c r="FA287">
        <v>2130802</v>
      </c>
      <c r="FB287">
        <v>2130730</v>
      </c>
      <c r="FC287">
        <v>2130816</v>
      </c>
      <c r="FF287">
        <v>2130909</v>
      </c>
      <c r="FG287">
        <v>2130911</v>
      </c>
      <c r="FH287">
        <v>2130903</v>
      </c>
      <c r="FI287">
        <v>2130830</v>
      </c>
      <c r="FJ287">
        <v>2130911</v>
      </c>
      <c r="FK287">
        <v>2130830</v>
      </c>
      <c r="FL287">
        <v>2130816</v>
      </c>
      <c r="FM287">
        <v>2130815</v>
      </c>
      <c r="FN287">
        <v>2130802</v>
      </c>
      <c r="FO287">
        <v>2130911</v>
      </c>
      <c r="FP287">
        <v>2130904</v>
      </c>
      <c r="FQ287">
        <v>2130822</v>
      </c>
      <c r="FR287">
        <v>2130905</v>
      </c>
      <c r="FS287">
        <v>2.2000000000000002</v>
      </c>
      <c r="FV287">
        <v>2130826</v>
      </c>
      <c r="FW287">
        <v>2130718</v>
      </c>
      <c r="FX287">
        <v>2130731</v>
      </c>
      <c r="FZ287">
        <v>2130802</v>
      </c>
      <c r="GA287">
        <v>2130712</v>
      </c>
      <c r="GB287">
        <v>2130726</v>
      </c>
      <c r="GC287">
        <v>3</v>
      </c>
      <c r="GD287">
        <v>2130715</v>
      </c>
      <c r="GG287">
        <v>2130815</v>
      </c>
      <c r="GH287">
        <v>-0.1</v>
      </c>
      <c r="GI287">
        <v>0.2</v>
      </c>
      <c r="GJ287">
        <v>-0.1</v>
      </c>
      <c r="GK287">
        <v>-2E-3</v>
      </c>
      <c r="GL287">
        <v>-0.2</v>
      </c>
      <c r="GM287">
        <v>-0.3</v>
      </c>
      <c r="GN287">
        <v>-0.3</v>
      </c>
      <c r="GP287">
        <v>-2</v>
      </c>
      <c r="GQ287">
        <v>0.3</v>
      </c>
      <c r="GR287">
        <v>0.2</v>
      </c>
      <c r="GS287">
        <v>2130826</v>
      </c>
      <c r="GT287">
        <v>0.9</v>
      </c>
      <c r="GU287">
        <v>-4.0000000000000001E-3</v>
      </c>
      <c r="GV287">
        <v>-0.2</v>
      </c>
      <c r="GW287">
        <v>-0.1</v>
      </c>
      <c r="GX287">
        <v>-0.1</v>
      </c>
      <c r="HB287">
        <v>41528</v>
      </c>
      <c r="HC287">
        <v>41522</v>
      </c>
      <c r="HD287">
        <v>41502</v>
      </c>
      <c r="HF287">
        <v>-0.4</v>
      </c>
      <c r="HG287">
        <v>41501</v>
      </c>
      <c r="HI287">
        <v>-2.06</v>
      </c>
      <c r="HJ287">
        <v>41526</v>
      </c>
      <c r="HL287">
        <v>41499</v>
      </c>
      <c r="HM287">
        <v>2130813</v>
      </c>
      <c r="HN287">
        <v>41516</v>
      </c>
      <c r="HO287">
        <v>41488</v>
      </c>
      <c r="HP287">
        <v>41516</v>
      </c>
      <c r="HS287">
        <v>41528</v>
      </c>
      <c r="HT287">
        <v>41502</v>
      </c>
      <c r="HU287">
        <v>41501</v>
      </c>
      <c r="HV287">
        <v>41501</v>
      </c>
      <c r="HW287">
        <v>41488</v>
      </c>
      <c r="HX287">
        <v>41485</v>
      </c>
      <c r="HY287">
        <v>41521</v>
      </c>
      <c r="HZ287">
        <v>41481</v>
      </c>
      <c r="IA287">
        <v>41473</v>
      </c>
      <c r="IB287">
        <v>-1.1000000000000001</v>
      </c>
      <c r="IC287">
        <v>41508</v>
      </c>
      <c r="ID287">
        <v>41467</v>
      </c>
      <c r="IE287">
        <v>41520</v>
      </c>
      <c r="IF287">
        <v>41530</v>
      </c>
      <c r="IH287">
        <v>-0.3</v>
      </c>
      <c r="IK287">
        <v>-3.3</v>
      </c>
      <c r="IL287">
        <v>-1.1000000000000001</v>
      </c>
      <c r="IM287">
        <v>0.24</v>
      </c>
      <c r="IN287">
        <v>-0.1</v>
      </c>
      <c r="IO287">
        <v>-9.6000000000000002E-2</v>
      </c>
      <c r="IT287">
        <v>2130812</v>
      </c>
      <c r="IU287">
        <v>4.46</v>
      </c>
      <c r="IX287">
        <v>41486</v>
      </c>
      <c r="IZ287">
        <v>41488</v>
      </c>
      <c r="JB287">
        <v>41470</v>
      </c>
      <c r="JC287">
        <v>2130805</v>
      </c>
      <c r="JF287">
        <v>12</v>
      </c>
      <c r="JH287">
        <v>41501</v>
      </c>
      <c r="JI287">
        <v>-1.7</v>
      </c>
      <c r="JK287">
        <v>41509</v>
      </c>
      <c r="JO287">
        <v>0.1</v>
      </c>
      <c r="JP287">
        <v>3.4</v>
      </c>
      <c r="JQ287">
        <v>41499</v>
      </c>
      <c r="JR287">
        <v>41491</v>
      </c>
      <c r="JS287">
        <v>2130821</v>
      </c>
      <c r="JU287">
        <v>2130801</v>
      </c>
      <c r="JV287">
        <v>-0.3</v>
      </c>
      <c r="JW287">
        <v>41498</v>
      </c>
      <c r="JX287">
        <v>41507</v>
      </c>
      <c r="JZ287">
        <v>41487</v>
      </c>
      <c r="KA287">
        <v>184</v>
      </c>
      <c r="KB287">
        <v>210</v>
      </c>
      <c r="KC287">
        <v>150</v>
      </c>
      <c r="KD287">
        <v>-22</v>
      </c>
      <c r="KE287">
        <v>7.5</v>
      </c>
      <c r="KF287">
        <v>-0.1</v>
      </c>
      <c r="KG287">
        <v>7.7</v>
      </c>
      <c r="KH287">
        <v>7.4</v>
      </c>
      <c r="KI287">
        <v>340</v>
      </c>
      <c r="KJ287">
        <v>355</v>
      </c>
      <c r="KK287">
        <v>320</v>
      </c>
      <c r="KL287">
        <v>3</v>
      </c>
      <c r="KM287">
        <v>0.2</v>
      </c>
      <c r="KN287">
        <v>0</v>
      </c>
      <c r="KO287">
        <v>0.3</v>
      </c>
      <c r="KP287">
        <v>0.1</v>
      </c>
      <c r="KQ287">
        <v>0</v>
      </c>
      <c r="KR287">
        <v>-0.15</v>
      </c>
      <c r="KS287">
        <v>0.4</v>
      </c>
      <c r="KT287">
        <v>0.2</v>
      </c>
      <c r="KY287">
        <v>-0.1</v>
      </c>
      <c r="KZ287">
        <v>1</v>
      </c>
      <c r="LA287">
        <v>0.3</v>
      </c>
      <c r="LB287">
        <v>-0.2</v>
      </c>
      <c r="LC287">
        <v>53.5</v>
      </c>
      <c r="LD287">
        <v>52</v>
      </c>
      <c r="LE287">
        <v>49.9</v>
      </c>
      <c r="LF287">
        <v>3.4</v>
      </c>
      <c r="LG287">
        <v>0.3</v>
      </c>
      <c r="LH287">
        <v>-0.3</v>
      </c>
      <c r="LI287">
        <v>-0.2</v>
      </c>
      <c r="LJ287">
        <v>1</v>
      </c>
      <c r="LK287">
        <v>-4</v>
      </c>
      <c r="LL287">
        <v>-3.3</v>
      </c>
      <c r="LM287">
        <v>-8.1999999999999993</v>
      </c>
      <c r="LN287">
        <v>3</v>
      </c>
      <c r="LO287">
        <v>-9.6000000000000002E-2</v>
      </c>
      <c r="LP287">
        <v>0.52500000000000002</v>
      </c>
      <c r="LQ287">
        <v>0.44500000000000001</v>
      </c>
      <c r="LR287">
        <v>0.49</v>
      </c>
      <c r="LS287">
        <v>85</v>
      </c>
      <c r="LT287">
        <v>77</v>
      </c>
      <c r="LU287">
        <v>-1.1000000000000001</v>
      </c>
      <c r="LV287">
        <v>81.400000000000006</v>
      </c>
    </row>
    <row r="288" spans="1:334">
      <c r="A288" s="2">
        <v>41501</v>
      </c>
      <c r="B288">
        <v>-0.1</v>
      </c>
      <c r="C288">
        <v>0.1</v>
      </c>
      <c r="D288">
        <v>79</v>
      </c>
      <c r="E288">
        <v>0.91700000000000004</v>
      </c>
      <c r="F288">
        <v>234</v>
      </c>
      <c r="G288">
        <v>145</v>
      </c>
      <c r="H288">
        <v>180</v>
      </c>
      <c r="I288">
        <v>57.5</v>
      </c>
      <c r="J288">
        <v>7.4</v>
      </c>
      <c r="K288">
        <v>34.200000000000003</v>
      </c>
      <c r="L288">
        <v>34.5</v>
      </c>
      <c r="M288">
        <v>0</v>
      </c>
      <c r="N288">
        <v>0</v>
      </c>
      <c r="O288">
        <v>53.5</v>
      </c>
      <c r="P288">
        <v>0.4</v>
      </c>
      <c r="Q288">
        <v>1</v>
      </c>
      <c r="R288">
        <v>55</v>
      </c>
      <c r="S288">
        <v>-0.4</v>
      </c>
      <c r="T288">
        <v>-150</v>
      </c>
      <c r="U288">
        <v>77.400000000000006</v>
      </c>
      <c r="V288">
        <v>-101</v>
      </c>
      <c r="W288">
        <v>-165</v>
      </c>
      <c r="X288">
        <v>34.5</v>
      </c>
      <c r="Y288">
        <v>7.5</v>
      </c>
      <c r="Z288">
        <v>7</v>
      </c>
      <c r="AA288">
        <v>78</v>
      </c>
      <c r="AB288">
        <v>77.8</v>
      </c>
      <c r="AC288">
        <v>332</v>
      </c>
      <c r="AD288">
        <v>-42</v>
      </c>
      <c r="AE288">
        <v>-39.5</v>
      </c>
      <c r="AF288">
        <v>15</v>
      </c>
      <c r="AG288">
        <v>-36</v>
      </c>
      <c r="AH288">
        <v>82</v>
      </c>
      <c r="AI288">
        <v>74.3</v>
      </c>
      <c r="AJ288">
        <v>53</v>
      </c>
      <c r="AK288">
        <v>80.5</v>
      </c>
      <c r="AL288">
        <v>82</v>
      </c>
      <c r="AM288">
        <v>85</v>
      </c>
      <c r="AN288">
        <v>85.5</v>
      </c>
      <c r="AO288">
        <v>78</v>
      </c>
      <c r="AP288">
        <v>87</v>
      </c>
      <c r="AQ288">
        <v>5</v>
      </c>
      <c r="AR288">
        <v>12.5</v>
      </c>
      <c r="AS288">
        <v>10</v>
      </c>
      <c r="AT288">
        <v>22.7</v>
      </c>
      <c r="AU288">
        <v>7</v>
      </c>
      <c r="AV288">
        <v>55</v>
      </c>
      <c r="AW288">
        <v>18</v>
      </c>
      <c r="AX288">
        <v>51.5</v>
      </c>
      <c r="AY288">
        <v>54</v>
      </c>
      <c r="AZ288">
        <v>56.3</v>
      </c>
      <c r="BA288">
        <v>52</v>
      </c>
      <c r="BC288">
        <v>0.98</v>
      </c>
      <c r="BD288">
        <v>2130912</v>
      </c>
      <c r="BE288">
        <v>0.2</v>
      </c>
      <c r="BF288">
        <v>0.6</v>
      </c>
      <c r="BG288">
        <v>12</v>
      </c>
      <c r="BH288">
        <v>4.95</v>
      </c>
      <c r="BI288">
        <v>5.6</v>
      </c>
      <c r="BJ288">
        <v>5.25</v>
      </c>
      <c r="BK288">
        <v>8.3000000000000007</v>
      </c>
      <c r="BL288">
        <v>1</v>
      </c>
      <c r="BM288">
        <v>0.81299999999999994</v>
      </c>
      <c r="BN288">
        <v>0.95</v>
      </c>
      <c r="BO288">
        <v>0.4</v>
      </c>
      <c r="BP288">
        <v>-0.8</v>
      </c>
      <c r="BQ288">
        <v>0.88</v>
      </c>
      <c r="BT288">
        <v>0.9</v>
      </c>
      <c r="BV288">
        <v>0.3</v>
      </c>
      <c r="BW288">
        <v>0</v>
      </c>
      <c r="BX288">
        <v>2130917</v>
      </c>
      <c r="BY288">
        <v>0.42</v>
      </c>
      <c r="BZ288">
        <v>0.45</v>
      </c>
      <c r="CA288">
        <v>0.38500000000000001</v>
      </c>
      <c r="CB288">
        <v>0.1</v>
      </c>
      <c r="CC288">
        <v>0.3</v>
      </c>
      <c r="CD288">
        <v>0.7</v>
      </c>
      <c r="CE288">
        <v>0.3</v>
      </c>
      <c r="CF288">
        <v>1.5</v>
      </c>
      <c r="CG288">
        <v>0.6</v>
      </c>
      <c r="CH288">
        <v>0.1</v>
      </c>
      <c r="CI288">
        <v>0.2</v>
      </c>
      <c r="CJ288">
        <v>0.3</v>
      </c>
      <c r="CK288">
        <v>0.1</v>
      </c>
      <c r="CL288">
        <v>0.6</v>
      </c>
      <c r="CM288">
        <v>1.2</v>
      </c>
      <c r="CN288">
        <v>5.5</v>
      </c>
      <c r="CO288">
        <v>41529</v>
      </c>
      <c r="CP288">
        <v>0</v>
      </c>
      <c r="CQ288">
        <v>0.4</v>
      </c>
      <c r="CR288">
        <v>-4.5</v>
      </c>
      <c r="CS288">
        <v>0.1</v>
      </c>
      <c r="CT288">
        <v>0.4</v>
      </c>
      <c r="CV288">
        <v>-0.1</v>
      </c>
      <c r="CW288">
        <v>2130906</v>
      </c>
      <c r="CZ288">
        <v>0.6</v>
      </c>
      <c r="DA288">
        <v>0.8</v>
      </c>
      <c r="DI288">
        <v>-11</v>
      </c>
      <c r="DN288">
        <v>0.1</v>
      </c>
      <c r="DO288">
        <v>0.5</v>
      </c>
      <c r="DP288">
        <v>0.1</v>
      </c>
      <c r="DQ288">
        <v>41523</v>
      </c>
      <c r="DR288">
        <v>0</v>
      </c>
      <c r="DS288">
        <v>0.4</v>
      </c>
      <c r="DT288">
        <v>0.4</v>
      </c>
      <c r="DU288">
        <v>0.3</v>
      </c>
      <c r="DV288">
        <v>0.2</v>
      </c>
      <c r="DW288">
        <v>-0.1</v>
      </c>
      <c r="EA288">
        <v>41542</v>
      </c>
      <c r="EC288">
        <v>0.1</v>
      </c>
      <c r="EG288">
        <v>0.3</v>
      </c>
      <c r="EJ288">
        <v>0</v>
      </c>
      <c r="EK288">
        <v>0.3</v>
      </c>
      <c r="EL288">
        <v>0.5</v>
      </c>
      <c r="ET288">
        <v>0.7</v>
      </c>
      <c r="EU288">
        <v>0.3</v>
      </c>
      <c r="EX288">
        <v>0</v>
      </c>
      <c r="EY288">
        <v>2130913</v>
      </c>
      <c r="EZ288">
        <v>2130916</v>
      </c>
      <c r="FA288">
        <v>2130906</v>
      </c>
      <c r="FB288">
        <v>2130827</v>
      </c>
      <c r="FC288">
        <v>2130918</v>
      </c>
      <c r="FF288">
        <v>2131007</v>
      </c>
      <c r="FG288">
        <v>2131009</v>
      </c>
      <c r="FH288">
        <v>2131001</v>
      </c>
      <c r="FI288">
        <v>2130927</v>
      </c>
      <c r="FJ288">
        <v>2131009</v>
      </c>
      <c r="FK288">
        <v>2130927</v>
      </c>
      <c r="FL288">
        <v>2130918</v>
      </c>
      <c r="FM288">
        <v>2130916</v>
      </c>
      <c r="FN288">
        <v>2130906</v>
      </c>
      <c r="FO288">
        <v>2131011</v>
      </c>
      <c r="FP288">
        <v>2131008</v>
      </c>
      <c r="FQ288">
        <v>2130919</v>
      </c>
      <c r="FR288">
        <v>2131003</v>
      </c>
      <c r="FS288">
        <v>0.3</v>
      </c>
      <c r="FV288">
        <v>2130925</v>
      </c>
      <c r="FW288">
        <v>2130815</v>
      </c>
      <c r="FX288">
        <v>2130830</v>
      </c>
      <c r="FZ288">
        <v>2130906</v>
      </c>
      <c r="GA288">
        <v>2130816</v>
      </c>
      <c r="GB288">
        <v>2130830</v>
      </c>
      <c r="GC288">
        <v>-1</v>
      </c>
      <c r="GD288">
        <v>2130815</v>
      </c>
      <c r="GG288">
        <v>2130917</v>
      </c>
      <c r="GH288">
        <v>-0.2</v>
      </c>
      <c r="GI288">
        <v>0.1</v>
      </c>
      <c r="GJ288">
        <v>0</v>
      </c>
      <c r="GK288">
        <v>-3.2000000000000001E-2</v>
      </c>
      <c r="GL288">
        <v>0.2</v>
      </c>
      <c r="GM288">
        <v>0</v>
      </c>
      <c r="GN288">
        <v>0.1</v>
      </c>
      <c r="GP288">
        <v>2</v>
      </c>
      <c r="GQ288">
        <v>0.2</v>
      </c>
      <c r="GR288">
        <v>0</v>
      </c>
      <c r="GS288">
        <v>2130926</v>
      </c>
      <c r="GT288">
        <v>-0.4</v>
      </c>
      <c r="GU288">
        <v>-2.5999999999999999E-2</v>
      </c>
      <c r="GV288">
        <v>0</v>
      </c>
      <c r="GW288">
        <v>-0.1</v>
      </c>
      <c r="GX288">
        <v>0</v>
      </c>
      <c r="HB288">
        <v>41556</v>
      </c>
      <c r="HC288">
        <v>41550</v>
      </c>
      <c r="HD288">
        <v>41535</v>
      </c>
      <c r="HF288">
        <v>0.7</v>
      </c>
      <c r="HG288">
        <v>41534</v>
      </c>
      <c r="HI288">
        <v>1.63</v>
      </c>
      <c r="HJ288">
        <v>41554</v>
      </c>
      <c r="HL288">
        <v>41530</v>
      </c>
      <c r="HM288">
        <v>2130913</v>
      </c>
      <c r="HN288">
        <v>41544</v>
      </c>
      <c r="HO288">
        <v>41523</v>
      </c>
      <c r="HP288">
        <v>41544</v>
      </c>
      <c r="HS288">
        <v>41556</v>
      </c>
      <c r="HT288">
        <v>41535</v>
      </c>
      <c r="HU288">
        <v>41533</v>
      </c>
      <c r="HV288">
        <v>41533</v>
      </c>
      <c r="HW288">
        <v>41523</v>
      </c>
      <c r="HX288">
        <v>41513</v>
      </c>
      <c r="HY288">
        <v>41555</v>
      </c>
      <c r="HZ288">
        <v>41516</v>
      </c>
      <c r="IA288">
        <v>41501</v>
      </c>
      <c r="IB288">
        <v>2.5</v>
      </c>
      <c r="IC288">
        <v>41536</v>
      </c>
      <c r="ID288">
        <v>41502</v>
      </c>
      <c r="IE288">
        <v>41548</v>
      </c>
      <c r="IF288">
        <v>41558</v>
      </c>
      <c r="IH288">
        <v>0</v>
      </c>
      <c r="IK288">
        <v>0.1</v>
      </c>
      <c r="IL288">
        <v>-5.5</v>
      </c>
      <c r="IM288">
        <v>0.23</v>
      </c>
      <c r="IN288">
        <v>-0.5</v>
      </c>
      <c r="IO288">
        <v>1E-3</v>
      </c>
      <c r="IT288">
        <v>2130912</v>
      </c>
      <c r="IU288">
        <v>-1.76</v>
      </c>
      <c r="IX288">
        <v>41516</v>
      </c>
      <c r="IZ288">
        <v>41523</v>
      </c>
      <c r="JB288">
        <v>41501</v>
      </c>
      <c r="JC288">
        <v>2130905</v>
      </c>
      <c r="JF288">
        <v>-5.7</v>
      </c>
      <c r="JH288">
        <v>41534</v>
      </c>
      <c r="JI288">
        <v>0</v>
      </c>
      <c r="JK288">
        <v>41542</v>
      </c>
      <c r="JO288">
        <v>-0.2</v>
      </c>
      <c r="JP288">
        <v>1.7</v>
      </c>
      <c r="JQ288">
        <v>41530</v>
      </c>
      <c r="JR288">
        <v>41522</v>
      </c>
      <c r="JS288">
        <v>2130919</v>
      </c>
      <c r="JU288">
        <v>2130903</v>
      </c>
      <c r="JV288">
        <v>0.3</v>
      </c>
      <c r="JW288">
        <v>41529</v>
      </c>
      <c r="JX288">
        <v>41536</v>
      </c>
      <c r="JZ288">
        <v>41520</v>
      </c>
      <c r="KA288">
        <v>180</v>
      </c>
      <c r="KB288">
        <v>234</v>
      </c>
      <c r="KC288">
        <v>145</v>
      </c>
      <c r="KD288">
        <v>-11</v>
      </c>
      <c r="KE288">
        <v>7.4</v>
      </c>
      <c r="KF288">
        <v>-0.1</v>
      </c>
      <c r="KG288">
        <v>7.5</v>
      </c>
      <c r="KH288">
        <v>7</v>
      </c>
      <c r="KI288">
        <v>332</v>
      </c>
      <c r="KJ288">
        <v>345</v>
      </c>
      <c r="KK288">
        <v>315</v>
      </c>
      <c r="KL288">
        <v>-1</v>
      </c>
      <c r="KM288">
        <v>0.1</v>
      </c>
      <c r="KN288">
        <v>0</v>
      </c>
      <c r="KO288">
        <v>0.3</v>
      </c>
      <c r="KP288">
        <v>0.1</v>
      </c>
      <c r="KQ288">
        <v>0</v>
      </c>
      <c r="KR288">
        <v>-0.1</v>
      </c>
      <c r="KS288">
        <v>0.2</v>
      </c>
      <c r="KT288">
        <v>0.1</v>
      </c>
      <c r="KY288">
        <v>-0.2</v>
      </c>
      <c r="KZ288">
        <v>0.8</v>
      </c>
      <c r="LA288">
        <v>0.4</v>
      </c>
      <c r="LB288">
        <v>0.1</v>
      </c>
      <c r="LC288">
        <v>56.3</v>
      </c>
      <c r="LD288">
        <v>54</v>
      </c>
      <c r="LE288">
        <v>52</v>
      </c>
      <c r="LF288">
        <v>1.7</v>
      </c>
      <c r="LG288">
        <v>0.4</v>
      </c>
      <c r="LH288">
        <v>0.1</v>
      </c>
      <c r="LI288">
        <v>0.1</v>
      </c>
      <c r="LJ288">
        <v>0.7</v>
      </c>
      <c r="LK288">
        <v>0</v>
      </c>
      <c r="LL288">
        <v>0.1</v>
      </c>
      <c r="LM288">
        <v>-4.5</v>
      </c>
      <c r="LN288">
        <v>5.5</v>
      </c>
      <c r="LO288">
        <v>1E-3</v>
      </c>
      <c r="LP288">
        <v>0.45</v>
      </c>
      <c r="LQ288">
        <v>0.38500000000000001</v>
      </c>
      <c r="LR288">
        <v>0.42</v>
      </c>
      <c r="LS288">
        <v>82</v>
      </c>
      <c r="LT288">
        <v>74.3</v>
      </c>
      <c r="LU288">
        <v>2.5</v>
      </c>
      <c r="LV288">
        <v>79</v>
      </c>
    </row>
    <row r="289" spans="1:334">
      <c r="A289" s="2">
        <v>41532</v>
      </c>
      <c r="B289">
        <v>0</v>
      </c>
      <c r="C289">
        <v>0.2</v>
      </c>
      <c r="D289">
        <v>79.900000000000006</v>
      </c>
      <c r="E289">
        <v>0.90800000000000003</v>
      </c>
      <c r="F289">
        <v>250</v>
      </c>
      <c r="G289">
        <v>143</v>
      </c>
      <c r="H289">
        <v>180</v>
      </c>
      <c r="I289">
        <v>59</v>
      </c>
      <c r="J289">
        <v>7.3</v>
      </c>
      <c r="K289">
        <v>34.299999999999997</v>
      </c>
      <c r="L289">
        <v>34.5</v>
      </c>
      <c r="M289">
        <v>-0.2</v>
      </c>
      <c r="N289">
        <v>2</v>
      </c>
      <c r="O289">
        <v>55.2</v>
      </c>
      <c r="P289">
        <v>0.2</v>
      </c>
      <c r="Q289">
        <v>0.5</v>
      </c>
      <c r="R289">
        <v>57.4</v>
      </c>
      <c r="S289">
        <v>0</v>
      </c>
      <c r="T289" s="1" t="s">
        <v>10</v>
      </c>
      <c r="U289">
        <v>77.5</v>
      </c>
      <c r="V289" s="1" t="s">
        <v>10</v>
      </c>
      <c r="W289" s="1" t="s">
        <v>10</v>
      </c>
      <c r="X289">
        <v>34.6</v>
      </c>
      <c r="Y289">
        <v>7.4</v>
      </c>
      <c r="Z289">
        <v>7.1</v>
      </c>
      <c r="AA289">
        <v>80.3</v>
      </c>
      <c r="AB289">
        <v>78</v>
      </c>
      <c r="AC289">
        <v>325</v>
      </c>
      <c r="AD289">
        <v>-41.6</v>
      </c>
      <c r="AE289">
        <v>-39</v>
      </c>
      <c r="AF289">
        <v>10</v>
      </c>
      <c r="AG289">
        <v>-37</v>
      </c>
      <c r="AH289">
        <v>83</v>
      </c>
      <c r="AI289">
        <v>76.2</v>
      </c>
      <c r="AJ289">
        <v>54</v>
      </c>
      <c r="AK289">
        <v>78</v>
      </c>
      <c r="AL289">
        <v>77</v>
      </c>
      <c r="AM289">
        <v>81.5</v>
      </c>
      <c r="AN289">
        <v>82</v>
      </c>
      <c r="AO289">
        <v>76</v>
      </c>
      <c r="AP289">
        <v>84</v>
      </c>
      <c r="AQ289">
        <v>4.5</v>
      </c>
      <c r="AR289">
        <v>15</v>
      </c>
      <c r="AS289">
        <v>9.1999999999999993</v>
      </c>
      <c r="AT289">
        <v>16.600000000000001</v>
      </c>
      <c r="AU289">
        <v>5</v>
      </c>
      <c r="AV289">
        <v>57.1</v>
      </c>
      <c r="AW289">
        <v>16</v>
      </c>
      <c r="AX289">
        <v>52</v>
      </c>
      <c r="AY289">
        <v>55</v>
      </c>
      <c r="AZ289">
        <v>57.2</v>
      </c>
      <c r="BA289">
        <v>52.4</v>
      </c>
      <c r="BC289">
        <v>0.95</v>
      </c>
      <c r="BD289">
        <v>2131013</v>
      </c>
      <c r="BE289">
        <v>0.1</v>
      </c>
      <c r="BF289">
        <v>0.6</v>
      </c>
      <c r="BG289">
        <v>12</v>
      </c>
      <c r="BH289">
        <v>5.0999999999999996</v>
      </c>
      <c r="BI289">
        <v>5.55</v>
      </c>
      <c r="BJ289">
        <v>5.3</v>
      </c>
      <c r="BK289">
        <v>8.6999999999999993</v>
      </c>
      <c r="BL289">
        <v>0.99</v>
      </c>
      <c r="BM289">
        <v>0.9</v>
      </c>
      <c r="BN289">
        <v>0.93500000000000005</v>
      </c>
      <c r="BO289">
        <v>0.4</v>
      </c>
      <c r="BP289">
        <v>0.2</v>
      </c>
      <c r="BQ289">
        <v>0.88</v>
      </c>
      <c r="BT289">
        <v>0.8</v>
      </c>
      <c r="BV289">
        <v>0.4</v>
      </c>
      <c r="BW289">
        <v>-0.2</v>
      </c>
      <c r="BX289">
        <v>2131016</v>
      </c>
      <c r="BY289">
        <v>0.42499999999999999</v>
      </c>
      <c r="BZ289">
        <v>0.44700000000000001</v>
      </c>
      <c r="CA289">
        <v>0.4</v>
      </c>
      <c r="CB289">
        <v>0.1</v>
      </c>
      <c r="CC289">
        <v>0.3</v>
      </c>
      <c r="CD289">
        <v>1</v>
      </c>
      <c r="CE289">
        <v>1.7</v>
      </c>
      <c r="CF289">
        <v>2.1</v>
      </c>
      <c r="CG289">
        <v>0.9</v>
      </c>
      <c r="CH289">
        <v>-0.1</v>
      </c>
      <c r="CI289">
        <v>0.2</v>
      </c>
      <c r="CJ289">
        <v>0.3</v>
      </c>
      <c r="CK289">
        <v>0</v>
      </c>
      <c r="CL289">
        <v>0.5</v>
      </c>
      <c r="CM289" s="1" t="s">
        <v>10</v>
      </c>
      <c r="CN289">
        <v>7.5</v>
      </c>
      <c r="CO289">
        <v>41557</v>
      </c>
      <c r="CP289" s="1" t="s">
        <v>10</v>
      </c>
      <c r="CQ289" s="1" t="s">
        <v>10</v>
      </c>
      <c r="CR289">
        <v>0.1</v>
      </c>
      <c r="CS289">
        <v>0</v>
      </c>
      <c r="CT289">
        <v>0.3</v>
      </c>
      <c r="CV289">
        <v>0</v>
      </c>
      <c r="CW289">
        <v>2131022</v>
      </c>
      <c r="CZ289">
        <v>0.5</v>
      </c>
      <c r="DA289">
        <v>0.5</v>
      </c>
      <c r="DI289">
        <v>-32</v>
      </c>
      <c r="DN289">
        <v>-0.3</v>
      </c>
      <c r="DO289">
        <v>0.4</v>
      </c>
      <c r="DP289">
        <v>0.1</v>
      </c>
      <c r="DQ289">
        <v>41569</v>
      </c>
      <c r="DR289">
        <v>-0.1</v>
      </c>
      <c r="DS289">
        <v>0.3</v>
      </c>
      <c r="DT289">
        <v>0.1</v>
      </c>
      <c r="DU289">
        <v>0.2</v>
      </c>
      <c r="DV289">
        <v>0.2</v>
      </c>
      <c r="DW289">
        <v>0</v>
      </c>
      <c r="EA289">
        <v>41572</v>
      </c>
      <c r="EC289">
        <v>-0.1</v>
      </c>
      <c r="EG289">
        <v>0.2</v>
      </c>
      <c r="EJ289">
        <v>0.2</v>
      </c>
      <c r="EK289">
        <v>0.3</v>
      </c>
      <c r="EL289">
        <v>0.5</v>
      </c>
      <c r="ET289">
        <v>0.7</v>
      </c>
      <c r="EU289">
        <v>0.4</v>
      </c>
      <c r="EX289">
        <v>0.1</v>
      </c>
      <c r="EY289">
        <v>2131011</v>
      </c>
      <c r="EZ289">
        <v>2131017</v>
      </c>
      <c r="FA289">
        <v>2131004</v>
      </c>
      <c r="FB289">
        <v>2130924</v>
      </c>
      <c r="FC289">
        <v>2131017</v>
      </c>
      <c r="FF289">
        <v>2131107</v>
      </c>
      <c r="FG289">
        <v>2131108</v>
      </c>
      <c r="FH289">
        <v>2131101</v>
      </c>
      <c r="FI289">
        <v>2131031</v>
      </c>
      <c r="FJ289">
        <v>2131108</v>
      </c>
      <c r="FK289">
        <v>2131031</v>
      </c>
      <c r="FL289">
        <v>2131017</v>
      </c>
      <c r="FM289">
        <v>2131017</v>
      </c>
      <c r="FN289">
        <v>2131004</v>
      </c>
      <c r="FO289">
        <v>2131114</v>
      </c>
      <c r="FP289">
        <v>2131105</v>
      </c>
      <c r="FQ289">
        <v>2131018</v>
      </c>
      <c r="FR289">
        <v>2131104</v>
      </c>
      <c r="FS289">
        <v>-3.8</v>
      </c>
      <c r="FV289">
        <v>2131025</v>
      </c>
      <c r="FW289">
        <v>2130919</v>
      </c>
      <c r="FX289">
        <v>2130930</v>
      </c>
      <c r="FZ289">
        <v>2131004</v>
      </c>
      <c r="GA289">
        <v>2130913</v>
      </c>
      <c r="GB289">
        <v>2130927</v>
      </c>
      <c r="GC289">
        <v>-20</v>
      </c>
      <c r="GD289">
        <v>2130916</v>
      </c>
      <c r="GG289">
        <v>2131016</v>
      </c>
      <c r="GH289">
        <v>-0.2</v>
      </c>
      <c r="GI289">
        <v>0.1</v>
      </c>
      <c r="GJ289">
        <v>0</v>
      </c>
      <c r="GK289">
        <v>3.9E-2</v>
      </c>
      <c r="GL289">
        <v>0</v>
      </c>
      <c r="GM289">
        <v>0.3</v>
      </c>
      <c r="GN289">
        <v>0.1</v>
      </c>
      <c r="GP289" s="1" t="s">
        <v>10</v>
      </c>
      <c r="GQ289" s="1" t="s">
        <v>10</v>
      </c>
      <c r="GR289">
        <v>0.3</v>
      </c>
      <c r="GS289">
        <v>2131025</v>
      </c>
      <c r="GT289">
        <v>0</v>
      </c>
      <c r="GU289">
        <v>-3.5000000000000003E-2</v>
      </c>
      <c r="GV289">
        <v>0</v>
      </c>
      <c r="GW289">
        <v>-0.1</v>
      </c>
      <c r="GX289">
        <v>0.2</v>
      </c>
      <c r="HB289">
        <v>41586</v>
      </c>
      <c r="HC289">
        <v>41582</v>
      </c>
      <c r="HD289">
        <v>41564</v>
      </c>
      <c r="HF289">
        <v>-2.8</v>
      </c>
      <c r="HG289">
        <v>41563</v>
      </c>
      <c r="HI289">
        <v>1.74</v>
      </c>
      <c r="HJ289">
        <v>41585</v>
      </c>
      <c r="HL289">
        <v>41558</v>
      </c>
      <c r="HM289">
        <v>2131011</v>
      </c>
      <c r="HN289">
        <v>41578</v>
      </c>
      <c r="HO289">
        <v>41551</v>
      </c>
      <c r="HP289">
        <v>41578</v>
      </c>
      <c r="HS289">
        <v>41586</v>
      </c>
      <c r="HT289">
        <v>41564</v>
      </c>
      <c r="HU289">
        <v>41564</v>
      </c>
      <c r="HV289">
        <v>41564</v>
      </c>
      <c r="HW289">
        <v>41551</v>
      </c>
      <c r="HX289">
        <v>41541</v>
      </c>
      <c r="HY289">
        <v>41583</v>
      </c>
      <c r="HZ289">
        <v>41544</v>
      </c>
      <c r="IA289">
        <v>41536</v>
      </c>
      <c r="IB289">
        <v>-0.2</v>
      </c>
      <c r="IC289">
        <v>41565</v>
      </c>
      <c r="ID289">
        <v>41530</v>
      </c>
      <c r="IE289">
        <v>41579</v>
      </c>
      <c r="IF289">
        <v>41592</v>
      </c>
      <c r="IH289">
        <v>-0.1</v>
      </c>
      <c r="IK289">
        <v>1.7</v>
      </c>
      <c r="IL289">
        <v>-5.2</v>
      </c>
      <c r="IM289">
        <v>-0.01</v>
      </c>
      <c r="IN289">
        <v>-1.2</v>
      </c>
      <c r="IO289">
        <v>-7.0999999999999994E-2</v>
      </c>
      <c r="IT289">
        <v>2131010</v>
      </c>
      <c r="IU289">
        <v>-2.91</v>
      </c>
      <c r="IX289">
        <v>41547</v>
      </c>
      <c r="IZ289">
        <v>41551</v>
      </c>
      <c r="JB289">
        <v>41533</v>
      </c>
      <c r="JC289">
        <v>2131003</v>
      </c>
      <c r="JF289">
        <v>12.3</v>
      </c>
      <c r="JH289">
        <v>41563</v>
      </c>
      <c r="JI289">
        <v>1.7</v>
      </c>
      <c r="JK289">
        <v>41571</v>
      </c>
      <c r="JO289">
        <v>0</v>
      </c>
      <c r="JP289">
        <v>1.2</v>
      </c>
      <c r="JQ289">
        <v>41558</v>
      </c>
      <c r="JR289">
        <v>41550</v>
      </c>
      <c r="JS289">
        <v>2131021</v>
      </c>
      <c r="JU289">
        <v>2131001</v>
      </c>
      <c r="JV289">
        <v>0.3</v>
      </c>
      <c r="JW289">
        <v>41557</v>
      </c>
      <c r="JX289">
        <v>41568</v>
      </c>
      <c r="JZ289">
        <v>41548</v>
      </c>
      <c r="KA289">
        <v>180</v>
      </c>
      <c r="KB289">
        <v>250</v>
      </c>
      <c r="KC289">
        <v>143</v>
      </c>
      <c r="KD289">
        <v>-32</v>
      </c>
      <c r="KE289">
        <v>7.3</v>
      </c>
      <c r="KF289">
        <v>-0.1</v>
      </c>
      <c r="KG289">
        <v>7.4</v>
      </c>
      <c r="KH289">
        <v>7.1</v>
      </c>
      <c r="KI289">
        <v>325</v>
      </c>
      <c r="KJ289">
        <v>370</v>
      </c>
      <c r="KK289">
        <v>295</v>
      </c>
      <c r="KL289">
        <v>-20</v>
      </c>
      <c r="KM289">
        <v>0.2</v>
      </c>
      <c r="KN289">
        <v>-0.1</v>
      </c>
      <c r="KO289">
        <v>0.2</v>
      </c>
      <c r="KP289">
        <v>0.1</v>
      </c>
      <c r="KQ289">
        <v>0</v>
      </c>
      <c r="KR289">
        <v>-0.05</v>
      </c>
      <c r="KS289">
        <v>0.2</v>
      </c>
      <c r="KT289">
        <v>0.1</v>
      </c>
      <c r="KY289">
        <v>-0.2</v>
      </c>
      <c r="KZ289">
        <v>0.5</v>
      </c>
      <c r="LA289">
        <v>0.1</v>
      </c>
      <c r="LB289">
        <v>-0.3</v>
      </c>
      <c r="LC289">
        <v>57.2</v>
      </c>
      <c r="LD289">
        <v>55</v>
      </c>
      <c r="LE289">
        <v>52.4</v>
      </c>
      <c r="LF289">
        <v>1.2</v>
      </c>
      <c r="LG289">
        <v>0.4</v>
      </c>
      <c r="LH289">
        <v>0.1</v>
      </c>
      <c r="LI289">
        <v>0.1</v>
      </c>
      <c r="LJ289">
        <v>1</v>
      </c>
      <c r="LK289">
        <v>2</v>
      </c>
      <c r="LL289">
        <v>1.7</v>
      </c>
      <c r="LM289">
        <v>0.1</v>
      </c>
      <c r="LN289">
        <v>7.5</v>
      </c>
      <c r="LO289">
        <v>-7.0999999999999994E-2</v>
      </c>
      <c r="LP289">
        <v>0.44700000000000001</v>
      </c>
      <c r="LQ289">
        <v>0.4</v>
      </c>
      <c r="LR289">
        <v>0.42499999999999999</v>
      </c>
      <c r="LS289">
        <v>83</v>
      </c>
      <c r="LT289">
        <v>76.2</v>
      </c>
      <c r="LU289">
        <v>-0.2</v>
      </c>
      <c r="LV289">
        <v>79.900000000000006</v>
      </c>
    </row>
    <row r="290" spans="1:334">
      <c r="A290" s="2">
        <v>41562</v>
      </c>
      <c r="B290">
        <v>-0.1</v>
      </c>
      <c r="C290">
        <v>0.1</v>
      </c>
      <c r="D290">
        <v>75</v>
      </c>
      <c r="E290">
        <v>0.91500000000000004</v>
      </c>
      <c r="F290">
        <v>195</v>
      </c>
      <c r="G290">
        <v>50</v>
      </c>
      <c r="H290">
        <v>125</v>
      </c>
      <c r="I290">
        <v>56.3</v>
      </c>
      <c r="J290">
        <v>7.3</v>
      </c>
      <c r="K290">
        <v>34.299999999999997</v>
      </c>
      <c r="L290">
        <v>34.5</v>
      </c>
      <c r="M290">
        <v>-1</v>
      </c>
      <c r="N290">
        <v>-1.9</v>
      </c>
      <c r="O290">
        <v>52</v>
      </c>
      <c r="P290">
        <v>-0.4</v>
      </c>
      <c r="Q290">
        <v>0.7</v>
      </c>
      <c r="R290">
        <v>54</v>
      </c>
      <c r="S290">
        <v>-0.3</v>
      </c>
      <c r="T290">
        <v>-104</v>
      </c>
      <c r="U290">
        <v>77.900000000000006</v>
      </c>
      <c r="V290">
        <v>-77.8</v>
      </c>
      <c r="W290">
        <v>-121.1</v>
      </c>
      <c r="X290">
        <v>34.5</v>
      </c>
      <c r="Y290">
        <v>7.6</v>
      </c>
      <c r="Z290">
        <v>7.2</v>
      </c>
      <c r="AA290">
        <v>78.599999999999994</v>
      </c>
      <c r="AB290">
        <v>78.3</v>
      </c>
      <c r="AC290">
        <v>339</v>
      </c>
      <c r="AD290">
        <v>-43.1</v>
      </c>
      <c r="AE290">
        <v>-40</v>
      </c>
      <c r="AF290">
        <v>15</v>
      </c>
      <c r="AG290">
        <v>-38</v>
      </c>
      <c r="AH290">
        <v>83</v>
      </c>
      <c r="AI290">
        <v>71</v>
      </c>
      <c r="AJ290">
        <v>55</v>
      </c>
      <c r="AK290">
        <v>75</v>
      </c>
      <c r="AL290">
        <v>65</v>
      </c>
      <c r="AM290">
        <v>78</v>
      </c>
      <c r="AN290">
        <v>76</v>
      </c>
      <c r="AO290">
        <v>71</v>
      </c>
      <c r="AP290">
        <v>80</v>
      </c>
      <c r="AQ290">
        <v>-2</v>
      </c>
      <c r="AR290">
        <v>11</v>
      </c>
      <c r="AS290">
        <v>7</v>
      </c>
      <c r="AT290">
        <v>22</v>
      </c>
      <c r="AU290">
        <v>-2</v>
      </c>
      <c r="AV290">
        <v>58.3</v>
      </c>
      <c r="AW290">
        <v>17</v>
      </c>
      <c r="AX290">
        <v>52</v>
      </c>
      <c r="AY290">
        <v>55</v>
      </c>
      <c r="AZ290">
        <v>57</v>
      </c>
      <c r="BA290">
        <v>52.5</v>
      </c>
      <c r="BC290">
        <v>0.95</v>
      </c>
      <c r="BD290">
        <v>2131113</v>
      </c>
      <c r="BE290">
        <v>-0.3</v>
      </c>
      <c r="BF290">
        <v>0</v>
      </c>
      <c r="BG290">
        <v>14.5</v>
      </c>
      <c r="BH290">
        <v>4.9000000000000004</v>
      </c>
      <c r="BI290">
        <v>5.3</v>
      </c>
      <c r="BJ290">
        <v>5.13</v>
      </c>
      <c r="BK290">
        <v>10</v>
      </c>
      <c r="BL290">
        <v>0.98499999999999999</v>
      </c>
      <c r="BM290">
        <v>0.89500000000000002</v>
      </c>
      <c r="BN290">
        <v>0.93</v>
      </c>
      <c r="BO290">
        <v>0.2</v>
      </c>
      <c r="BP290">
        <v>-2</v>
      </c>
      <c r="BQ290">
        <v>0.875</v>
      </c>
      <c r="BT290">
        <v>0.5</v>
      </c>
      <c r="BV290">
        <v>0.3</v>
      </c>
      <c r="BW290">
        <v>-0.2</v>
      </c>
      <c r="BX290">
        <v>2131115</v>
      </c>
      <c r="BY290">
        <v>0.42799999999999999</v>
      </c>
      <c r="BZ290">
        <v>0.44700000000000001</v>
      </c>
      <c r="CA290">
        <v>0.38800000000000001</v>
      </c>
      <c r="CB290">
        <v>-0.2</v>
      </c>
      <c r="CC290">
        <v>0.3</v>
      </c>
      <c r="CD290">
        <v>0.6</v>
      </c>
      <c r="CE290">
        <v>-1</v>
      </c>
      <c r="CF290">
        <v>2.4</v>
      </c>
      <c r="CG290">
        <v>0.6</v>
      </c>
      <c r="CH290">
        <v>0.1</v>
      </c>
      <c r="CI290">
        <v>0</v>
      </c>
      <c r="CJ290">
        <v>0.2</v>
      </c>
      <c r="CK290">
        <v>-0.1</v>
      </c>
      <c r="CL290">
        <v>0.7</v>
      </c>
      <c r="CM290">
        <v>0.8</v>
      </c>
      <c r="CN290">
        <v>2.2999999999999998</v>
      </c>
      <c r="CO290">
        <v>41591</v>
      </c>
      <c r="CP290">
        <v>0</v>
      </c>
      <c r="CQ290">
        <v>0.4</v>
      </c>
      <c r="CR290">
        <v>-3.3</v>
      </c>
      <c r="CS290">
        <v>0.1</v>
      </c>
      <c r="CT290">
        <v>0.3</v>
      </c>
      <c r="CV290">
        <v>-0.1</v>
      </c>
      <c r="CW290">
        <v>2131108</v>
      </c>
      <c r="CZ290">
        <v>0.5</v>
      </c>
      <c r="DA290">
        <v>0.7</v>
      </c>
      <c r="DI290">
        <v>79</v>
      </c>
      <c r="DN290">
        <v>-0.3</v>
      </c>
      <c r="DO290">
        <v>0.4</v>
      </c>
      <c r="DP290">
        <v>0</v>
      </c>
      <c r="DQ290">
        <v>41586</v>
      </c>
      <c r="DR290">
        <v>0</v>
      </c>
      <c r="DS290">
        <v>0.2</v>
      </c>
      <c r="DT290">
        <v>0.1</v>
      </c>
      <c r="DU290">
        <v>0.3</v>
      </c>
      <c r="DV290">
        <v>0.2</v>
      </c>
      <c r="DW290">
        <v>0</v>
      </c>
      <c r="EA290">
        <v>41605</v>
      </c>
      <c r="EC290">
        <v>0.1</v>
      </c>
      <c r="EG290">
        <v>0.2</v>
      </c>
      <c r="EJ290">
        <v>0.2</v>
      </c>
      <c r="EK290">
        <v>0.4</v>
      </c>
      <c r="EL290">
        <v>0.4</v>
      </c>
      <c r="ET290">
        <v>0.7</v>
      </c>
      <c r="EU290">
        <v>0.1</v>
      </c>
      <c r="EX290">
        <v>-0.2</v>
      </c>
      <c r="EY290">
        <v>2131114</v>
      </c>
      <c r="EZ290">
        <v>2131115</v>
      </c>
      <c r="FA290">
        <v>2131101</v>
      </c>
      <c r="FB290">
        <v>2131029</v>
      </c>
      <c r="FC290">
        <v>2131119</v>
      </c>
      <c r="FF290">
        <v>2131206</v>
      </c>
      <c r="FG290">
        <v>2131210</v>
      </c>
      <c r="FH290">
        <v>2131202</v>
      </c>
      <c r="FI290">
        <v>2131127</v>
      </c>
      <c r="FJ290">
        <v>2131210</v>
      </c>
      <c r="FK290">
        <v>2131127</v>
      </c>
      <c r="FL290">
        <v>2131119</v>
      </c>
      <c r="FM290">
        <v>2131115</v>
      </c>
      <c r="FN290">
        <v>2131101</v>
      </c>
      <c r="FO290">
        <v>2131212</v>
      </c>
      <c r="FP290">
        <v>2131204</v>
      </c>
      <c r="FQ290">
        <v>2131121</v>
      </c>
      <c r="FR290">
        <v>2131205</v>
      </c>
      <c r="FS290">
        <v>-0.1</v>
      </c>
      <c r="FV290">
        <v>2131127</v>
      </c>
      <c r="FW290">
        <v>2131017</v>
      </c>
      <c r="FX290">
        <v>2131031</v>
      </c>
      <c r="FZ290">
        <v>2131101</v>
      </c>
      <c r="GA290">
        <v>2131011</v>
      </c>
      <c r="GB290">
        <v>2131025</v>
      </c>
      <c r="GC290">
        <v>1</v>
      </c>
      <c r="GD290">
        <v>2131015</v>
      </c>
      <c r="GG290">
        <v>2131115</v>
      </c>
      <c r="GH290">
        <v>0.3</v>
      </c>
      <c r="GI290">
        <v>0.2</v>
      </c>
      <c r="GJ290">
        <v>-0.1</v>
      </c>
      <c r="GK290">
        <v>0.104</v>
      </c>
      <c r="GL290">
        <v>1.1000000000000001</v>
      </c>
      <c r="GM290">
        <v>-0.2</v>
      </c>
      <c r="GN290">
        <v>-0.3</v>
      </c>
      <c r="GP290">
        <v>12</v>
      </c>
      <c r="GQ290">
        <v>0.4</v>
      </c>
      <c r="GR290">
        <v>0.4</v>
      </c>
      <c r="GS290">
        <v>2131127</v>
      </c>
      <c r="GT290">
        <v>0.1</v>
      </c>
      <c r="GU290">
        <v>-2.5999999999999999E-2</v>
      </c>
      <c r="GV290">
        <v>0.1</v>
      </c>
      <c r="GW290">
        <v>0</v>
      </c>
      <c r="GX290">
        <v>-0.4</v>
      </c>
      <c r="HB290">
        <v>41618</v>
      </c>
      <c r="HC290">
        <v>41613</v>
      </c>
      <c r="HD290">
        <v>41597</v>
      </c>
      <c r="HF290">
        <v>-0.6</v>
      </c>
      <c r="HG290">
        <v>41593</v>
      </c>
      <c r="HI290">
        <v>3.69</v>
      </c>
      <c r="HJ290">
        <v>41614</v>
      </c>
      <c r="HL290">
        <v>41592</v>
      </c>
      <c r="HM290">
        <v>2131114</v>
      </c>
      <c r="HN290">
        <v>41605</v>
      </c>
      <c r="HO290">
        <v>41579</v>
      </c>
      <c r="HP290">
        <v>41605</v>
      </c>
      <c r="HS290">
        <v>41618</v>
      </c>
      <c r="HT290">
        <v>41597</v>
      </c>
      <c r="HU290">
        <v>41593</v>
      </c>
      <c r="HV290">
        <v>41593</v>
      </c>
      <c r="HW290">
        <v>41579</v>
      </c>
      <c r="HX290">
        <v>41576</v>
      </c>
      <c r="HY290">
        <v>41612</v>
      </c>
      <c r="HZ290">
        <v>41572</v>
      </c>
      <c r="IA290">
        <v>41564</v>
      </c>
      <c r="IB290">
        <v>-3.8</v>
      </c>
      <c r="IC290">
        <v>41599</v>
      </c>
      <c r="ID290">
        <v>41558</v>
      </c>
      <c r="IE290">
        <v>41610</v>
      </c>
      <c r="IF290">
        <v>41620</v>
      </c>
      <c r="IH290">
        <v>-0.1</v>
      </c>
      <c r="IK290">
        <v>-0.1</v>
      </c>
      <c r="IL290">
        <v>-0.8</v>
      </c>
      <c r="IM290">
        <v>-0.01</v>
      </c>
      <c r="IN290">
        <v>0.2</v>
      </c>
      <c r="IO290">
        <v>1.6E-2</v>
      </c>
      <c r="IT290">
        <v>2131112</v>
      </c>
      <c r="IU290">
        <v>-5.48</v>
      </c>
      <c r="IX290">
        <v>41578</v>
      </c>
      <c r="IZ290">
        <v>41579</v>
      </c>
      <c r="JB290">
        <v>41562</v>
      </c>
      <c r="JC290">
        <v>2131105</v>
      </c>
      <c r="JF290">
        <v>4.8</v>
      </c>
      <c r="JH290">
        <v>41593</v>
      </c>
      <c r="JI290">
        <v>10.9</v>
      </c>
      <c r="JK290">
        <v>41605</v>
      </c>
      <c r="JO290">
        <v>0.1</v>
      </c>
      <c r="JP290">
        <v>1.4</v>
      </c>
      <c r="JQ290">
        <v>41592</v>
      </c>
      <c r="JR290">
        <v>41583</v>
      </c>
      <c r="JS290">
        <v>2131120</v>
      </c>
      <c r="JU290">
        <v>2131101</v>
      </c>
      <c r="JV290">
        <v>0.6</v>
      </c>
      <c r="JW290">
        <v>41590</v>
      </c>
      <c r="JX290">
        <v>41598</v>
      </c>
      <c r="JZ290">
        <v>41579</v>
      </c>
      <c r="KA290">
        <v>125</v>
      </c>
      <c r="KB290">
        <v>195</v>
      </c>
      <c r="KC290">
        <v>50</v>
      </c>
      <c r="KD290">
        <v>79</v>
      </c>
      <c r="KE290">
        <v>7.3</v>
      </c>
      <c r="KF290">
        <v>0</v>
      </c>
      <c r="KG290">
        <v>7.6</v>
      </c>
      <c r="KH290">
        <v>7.2</v>
      </c>
      <c r="KI290">
        <v>339</v>
      </c>
      <c r="KJ290">
        <v>365</v>
      </c>
      <c r="KK290">
        <v>320</v>
      </c>
      <c r="KL290">
        <v>1</v>
      </c>
      <c r="KM290">
        <v>0.1</v>
      </c>
      <c r="KN290">
        <v>0</v>
      </c>
      <c r="KO290">
        <v>0.3</v>
      </c>
      <c r="KP290">
        <v>0</v>
      </c>
      <c r="KQ290">
        <v>-0.1</v>
      </c>
      <c r="KR290">
        <v>0.06</v>
      </c>
      <c r="KS290">
        <v>0.2</v>
      </c>
      <c r="KT290">
        <v>0.1</v>
      </c>
      <c r="KY290">
        <v>0.3</v>
      </c>
      <c r="KZ290">
        <v>0.7</v>
      </c>
      <c r="LA290">
        <v>0.1</v>
      </c>
      <c r="LB290">
        <v>-0.3</v>
      </c>
      <c r="LC290">
        <v>57</v>
      </c>
      <c r="LD290">
        <v>55</v>
      </c>
      <c r="LE290">
        <v>52.5</v>
      </c>
      <c r="LF290">
        <v>1.4</v>
      </c>
      <c r="LG290">
        <v>0.2</v>
      </c>
      <c r="LH290">
        <v>-0.3</v>
      </c>
      <c r="LI290">
        <v>-0.2</v>
      </c>
      <c r="LJ290">
        <v>0.6</v>
      </c>
      <c r="LK290">
        <v>-1.9</v>
      </c>
      <c r="LL290">
        <v>-0.1</v>
      </c>
      <c r="LM290">
        <v>-3.3</v>
      </c>
      <c r="LN290">
        <v>2.2999999999999998</v>
      </c>
      <c r="LO290">
        <v>1.6E-2</v>
      </c>
      <c r="LP290">
        <v>0.44700000000000001</v>
      </c>
      <c r="LQ290">
        <v>0.38800000000000001</v>
      </c>
      <c r="LR290">
        <v>0.42799999999999999</v>
      </c>
      <c r="LS290">
        <v>83</v>
      </c>
      <c r="LT290">
        <v>71</v>
      </c>
      <c r="LU290">
        <v>-3.8</v>
      </c>
      <c r="LV290">
        <v>75</v>
      </c>
    </row>
    <row r="291" spans="1:334">
      <c r="A291" s="2">
        <v>41593</v>
      </c>
      <c r="B291">
        <v>-0.1</v>
      </c>
      <c r="C291">
        <v>0.1</v>
      </c>
      <c r="D291">
        <v>72.900000000000006</v>
      </c>
      <c r="E291">
        <v>0.95</v>
      </c>
      <c r="F291">
        <v>230</v>
      </c>
      <c r="G291">
        <v>125</v>
      </c>
      <c r="H291">
        <v>180</v>
      </c>
      <c r="I291">
        <v>57</v>
      </c>
      <c r="J291">
        <v>7.2</v>
      </c>
      <c r="K291">
        <v>33.700000000000003</v>
      </c>
      <c r="L291">
        <v>34.5</v>
      </c>
      <c r="M291">
        <v>-1.2</v>
      </c>
      <c r="N291">
        <v>2</v>
      </c>
      <c r="O291">
        <v>50.7</v>
      </c>
      <c r="P291">
        <v>-0.6</v>
      </c>
      <c r="Q291">
        <v>0.9</v>
      </c>
      <c r="R291">
        <v>55</v>
      </c>
      <c r="S291">
        <v>0</v>
      </c>
      <c r="T291">
        <v>-145</v>
      </c>
      <c r="U291">
        <v>78.099999999999994</v>
      </c>
      <c r="V291">
        <v>-140</v>
      </c>
      <c r="W291">
        <v>-167</v>
      </c>
      <c r="X291">
        <v>34.6</v>
      </c>
      <c r="Y291">
        <v>7.4</v>
      </c>
      <c r="Z291">
        <v>7</v>
      </c>
      <c r="AA291">
        <v>78.900000000000006</v>
      </c>
      <c r="AB291">
        <v>78.400000000000006</v>
      </c>
      <c r="AC291">
        <v>330</v>
      </c>
      <c r="AD291">
        <v>-42.8</v>
      </c>
      <c r="AE291">
        <v>-40</v>
      </c>
      <c r="AF291">
        <v>15</v>
      </c>
      <c r="AG291">
        <v>-38</v>
      </c>
      <c r="AH291">
        <v>78</v>
      </c>
      <c r="AI291">
        <v>65</v>
      </c>
      <c r="AJ291">
        <v>60</v>
      </c>
      <c r="AK291">
        <v>73.5</v>
      </c>
      <c r="AL291">
        <v>68</v>
      </c>
      <c r="AM291">
        <v>76</v>
      </c>
      <c r="AN291">
        <v>74.5</v>
      </c>
      <c r="AO291">
        <v>71</v>
      </c>
      <c r="AP291">
        <v>80</v>
      </c>
      <c r="AQ291">
        <v>2</v>
      </c>
      <c r="AR291">
        <v>10</v>
      </c>
      <c r="AS291">
        <v>5</v>
      </c>
      <c r="AT291">
        <v>24</v>
      </c>
      <c r="AU291">
        <v>5</v>
      </c>
      <c r="AV291">
        <v>66.3</v>
      </c>
      <c r="AW291">
        <v>21</v>
      </c>
      <c r="AX291">
        <v>54</v>
      </c>
      <c r="AY291">
        <v>55</v>
      </c>
      <c r="AZ291">
        <v>57.5</v>
      </c>
      <c r="BA291">
        <v>53</v>
      </c>
      <c r="BC291">
        <v>0.97499999999999998</v>
      </c>
      <c r="BD291">
        <v>2131212</v>
      </c>
      <c r="BE291">
        <v>0.2</v>
      </c>
      <c r="BF291">
        <v>0.7</v>
      </c>
      <c r="BG291">
        <v>15</v>
      </c>
      <c r="BH291">
        <v>4.2</v>
      </c>
      <c r="BI291">
        <v>5.25</v>
      </c>
      <c r="BJ291">
        <v>5.03</v>
      </c>
      <c r="BK291">
        <v>8</v>
      </c>
      <c r="BL291">
        <v>1.05</v>
      </c>
      <c r="BM291">
        <v>0.8</v>
      </c>
      <c r="BN291">
        <v>0.99</v>
      </c>
      <c r="BO291">
        <v>0.5</v>
      </c>
      <c r="BP291">
        <v>0.1</v>
      </c>
      <c r="BQ291">
        <v>0.86799999999999999</v>
      </c>
      <c r="BT291">
        <v>1</v>
      </c>
      <c r="BV291">
        <v>0.4</v>
      </c>
      <c r="BW291">
        <v>-0.1</v>
      </c>
      <c r="BX291">
        <v>2131217</v>
      </c>
      <c r="BY291">
        <v>0.44500000000000001</v>
      </c>
      <c r="BZ291">
        <v>0.46500000000000002</v>
      </c>
      <c r="CA291">
        <v>0.4</v>
      </c>
      <c r="CB291">
        <v>0.1</v>
      </c>
      <c r="CC291">
        <v>0.3</v>
      </c>
      <c r="CD291">
        <v>1.2</v>
      </c>
      <c r="CE291">
        <v>1.7</v>
      </c>
      <c r="CF291">
        <v>3.6</v>
      </c>
      <c r="CG291">
        <v>1</v>
      </c>
      <c r="CH291">
        <v>0.1</v>
      </c>
      <c r="CI291">
        <v>0.1</v>
      </c>
      <c r="CJ291">
        <v>0.2</v>
      </c>
      <c r="CK291">
        <v>0.1</v>
      </c>
      <c r="CL291">
        <v>0.8</v>
      </c>
      <c r="CM291">
        <v>2</v>
      </c>
      <c r="CN291">
        <v>5.5</v>
      </c>
      <c r="CO291">
        <v>41620</v>
      </c>
      <c r="CP291">
        <v>0.2</v>
      </c>
      <c r="CQ291">
        <v>0.6</v>
      </c>
      <c r="CR291">
        <v>0.3</v>
      </c>
      <c r="CS291">
        <v>0.1</v>
      </c>
      <c r="CT291">
        <v>0.5</v>
      </c>
      <c r="CV291">
        <v>-0.1</v>
      </c>
      <c r="CW291">
        <v>2131206</v>
      </c>
      <c r="CZ291">
        <v>0.9</v>
      </c>
      <c r="DA291">
        <v>1.7</v>
      </c>
      <c r="DI291">
        <v>23</v>
      </c>
      <c r="DN291">
        <v>0.2</v>
      </c>
      <c r="DO291">
        <v>0.7</v>
      </c>
      <c r="DP291">
        <v>0.1</v>
      </c>
      <c r="DQ291">
        <v>41614</v>
      </c>
      <c r="DR291">
        <v>0.1</v>
      </c>
      <c r="DS291">
        <v>0.4</v>
      </c>
      <c r="DT291">
        <v>0.6</v>
      </c>
      <c r="DU291">
        <v>0.2</v>
      </c>
      <c r="DV291">
        <v>0.2</v>
      </c>
      <c r="DW291">
        <v>0</v>
      </c>
      <c r="EA291">
        <v>41632</v>
      </c>
      <c r="EC291">
        <v>0.2</v>
      </c>
      <c r="EG291">
        <v>0.5</v>
      </c>
      <c r="EJ291">
        <v>0.5</v>
      </c>
      <c r="EK291">
        <v>0.8</v>
      </c>
      <c r="EL291">
        <v>1.3</v>
      </c>
      <c r="ET291">
        <v>0.6</v>
      </c>
      <c r="EU291">
        <v>0.2</v>
      </c>
      <c r="EX291">
        <v>-0.4</v>
      </c>
      <c r="EY291">
        <v>2131212</v>
      </c>
      <c r="EZ291">
        <v>2131216</v>
      </c>
      <c r="FA291">
        <v>2131206</v>
      </c>
      <c r="FB291">
        <v>2131126</v>
      </c>
      <c r="FC291">
        <v>2131218</v>
      </c>
      <c r="FF291">
        <v>2140108</v>
      </c>
      <c r="FG291">
        <v>2140110</v>
      </c>
      <c r="FH291">
        <v>2140102</v>
      </c>
      <c r="FI291">
        <v>2131223</v>
      </c>
      <c r="FJ291">
        <v>2140110</v>
      </c>
      <c r="FK291">
        <v>2131223</v>
      </c>
      <c r="FL291">
        <v>2131218</v>
      </c>
      <c r="FM291">
        <v>2131216</v>
      </c>
      <c r="FN291">
        <v>2131206</v>
      </c>
      <c r="FO291">
        <v>2140114</v>
      </c>
      <c r="FP291">
        <v>2140107</v>
      </c>
      <c r="FQ291">
        <v>2131219</v>
      </c>
      <c r="FR291">
        <v>2140106</v>
      </c>
      <c r="FS291">
        <v>-1.9</v>
      </c>
      <c r="FV291">
        <v>2131224</v>
      </c>
      <c r="FW291">
        <v>2131121</v>
      </c>
      <c r="FX291">
        <v>2131129</v>
      </c>
      <c r="FZ291">
        <v>2131206</v>
      </c>
      <c r="GA291">
        <v>2131108</v>
      </c>
      <c r="GB291">
        <v>2131127</v>
      </c>
      <c r="GC291">
        <v>-14</v>
      </c>
      <c r="GD291">
        <v>2131115</v>
      </c>
      <c r="GG291">
        <v>2131217</v>
      </c>
      <c r="GH291">
        <v>0.1</v>
      </c>
      <c r="GI291">
        <v>0.1</v>
      </c>
      <c r="GJ291">
        <v>0</v>
      </c>
      <c r="GK291">
        <v>1.7000000000000001E-2</v>
      </c>
      <c r="GL291">
        <v>0.1</v>
      </c>
      <c r="GM291">
        <v>0.6</v>
      </c>
      <c r="GN291">
        <v>0.6</v>
      </c>
      <c r="GP291">
        <v>10</v>
      </c>
      <c r="GQ291">
        <v>0.4</v>
      </c>
      <c r="GR291">
        <v>0.1</v>
      </c>
      <c r="GS291">
        <v>2131224</v>
      </c>
      <c r="GT291">
        <v>0.1</v>
      </c>
      <c r="GU291">
        <v>0.14099999999999999</v>
      </c>
      <c r="GV291">
        <v>0</v>
      </c>
      <c r="GW291">
        <v>-0.2</v>
      </c>
      <c r="GX291">
        <v>-0.3</v>
      </c>
      <c r="HB291">
        <v>41649</v>
      </c>
      <c r="HC291">
        <v>41645</v>
      </c>
      <c r="HD291">
        <v>41626</v>
      </c>
      <c r="HF291">
        <v>5.7</v>
      </c>
      <c r="HG291">
        <v>41625</v>
      </c>
      <c r="HI291">
        <v>-2.68</v>
      </c>
      <c r="HJ291">
        <v>41647</v>
      </c>
      <c r="HL291">
        <v>41620</v>
      </c>
      <c r="HM291">
        <v>2131212</v>
      </c>
      <c r="HN291">
        <v>41631</v>
      </c>
      <c r="HO291">
        <v>41614</v>
      </c>
      <c r="HP291">
        <v>41631</v>
      </c>
      <c r="HS291">
        <v>41649</v>
      </c>
      <c r="HT291">
        <v>41626</v>
      </c>
      <c r="HU291">
        <v>41624</v>
      </c>
      <c r="HV291">
        <v>41624</v>
      </c>
      <c r="HW291">
        <v>41614</v>
      </c>
      <c r="HX291">
        <v>41604</v>
      </c>
      <c r="HY291">
        <v>41646</v>
      </c>
      <c r="HZ291">
        <v>41605</v>
      </c>
      <c r="IA291">
        <v>41599</v>
      </c>
      <c r="IB291">
        <v>-2.5</v>
      </c>
      <c r="IC291">
        <v>41627</v>
      </c>
      <c r="ID291">
        <v>41586</v>
      </c>
      <c r="IE291">
        <v>41641</v>
      </c>
      <c r="IF291">
        <v>41653</v>
      </c>
      <c r="IH291">
        <v>0</v>
      </c>
      <c r="IK291">
        <v>1.5</v>
      </c>
      <c r="IL291">
        <v>-2.5</v>
      </c>
      <c r="IM291">
        <v>-0.13</v>
      </c>
      <c r="IN291">
        <v>-1.5</v>
      </c>
      <c r="IO291">
        <v>1.9E-2</v>
      </c>
      <c r="IT291">
        <v>2131211</v>
      </c>
      <c r="IU291">
        <v>-7.21</v>
      </c>
      <c r="IX291">
        <v>41607</v>
      </c>
      <c r="IZ291">
        <v>41614</v>
      </c>
      <c r="JB291">
        <v>41593</v>
      </c>
      <c r="JC291">
        <v>2131204</v>
      </c>
      <c r="JF291">
        <v>-8.5</v>
      </c>
      <c r="JH291">
        <v>41625</v>
      </c>
      <c r="JI291">
        <v>3</v>
      </c>
      <c r="JK291">
        <v>41632</v>
      </c>
      <c r="JO291">
        <v>0.2</v>
      </c>
      <c r="JP291">
        <v>2.2999999999999998</v>
      </c>
      <c r="JQ291">
        <v>41620</v>
      </c>
      <c r="JR291">
        <v>41612</v>
      </c>
      <c r="JS291">
        <v>2131219</v>
      </c>
      <c r="JU291">
        <v>2131202</v>
      </c>
      <c r="JV291">
        <v>0.2</v>
      </c>
      <c r="JW291">
        <v>41619</v>
      </c>
      <c r="JX291">
        <v>41627</v>
      </c>
      <c r="JZ291">
        <v>41610</v>
      </c>
      <c r="KA291">
        <v>180</v>
      </c>
      <c r="KB291">
        <v>230</v>
      </c>
      <c r="KC291">
        <v>125</v>
      </c>
      <c r="KD291">
        <v>23</v>
      </c>
      <c r="KE291">
        <v>7.2</v>
      </c>
      <c r="KF291">
        <v>-0.2</v>
      </c>
      <c r="KG291">
        <v>7.4</v>
      </c>
      <c r="KH291">
        <v>7</v>
      </c>
      <c r="KI291">
        <v>330</v>
      </c>
      <c r="KJ291">
        <v>340</v>
      </c>
      <c r="KK291">
        <v>292</v>
      </c>
      <c r="KL291">
        <v>-14</v>
      </c>
      <c r="KM291">
        <v>0.1</v>
      </c>
      <c r="KN291">
        <v>0.1</v>
      </c>
      <c r="KO291">
        <v>0.2</v>
      </c>
      <c r="KP291">
        <v>0.1</v>
      </c>
      <c r="KQ291">
        <v>0</v>
      </c>
      <c r="KR291">
        <v>-0.05</v>
      </c>
      <c r="KS291">
        <v>0.2</v>
      </c>
      <c r="KT291">
        <v>0.1</v>
      </c>
      <c r="KY291">
        <v>0.1</v>
      </c>
      <c r="KZ291">
        <v>1.7</v>
      </c>
      <c r="LA291">
        <v>0.6</v>
      </c>
      <c r="LB291">
        <v>0.2</v>
      </c>
      <c r="LC291">
        <v>57.5</v>
      </c>
      <c r="LD291">
        <v>55</v>
      </c>
      <c r="LE291">
        <v>53</v>
      </c>
      <c r="LF291">
        <v>2.2999999999999998</v>
      </c>
      <c r="LG291">
        <v>0.5</v>
      </c>
      <c r="LH291">
        <v>0.6</v>
      </c>
      <c r="LI291">
        <v>0.1</v>
      </c>
      <c r="LJ291">
        <v>1.2</v>
      </c>
      <c r="LK291">
        <v>2</v>
      </c>
      <c r="LL291">
        <v>1.5</v>
      </c>
      <c r="LM291">
        <v>0.3</v>
      </c>
      <c r="LN291">
        <v>5.5</v>
      </c>
      <c r="LO291">
        <v>1.9E-2</v>
      </c>
      <c r="LP291">
        <v>0.46500000000000002</v>
      </c>
      <c r="LQ291">
        <v>0.4</v>
      </c>
      <c r="LR291">
        <v>0.44500000000000001</v>
      </c>
      <c r="LS291">
        <v>78</v>
      </c>
      <c r="LT291">
        <v>65</v>
      </c>
      <c r="LU291">
        <v>-2.5</v>
      </c>
      <c r="LV291">
        <v>72.900000000000006</v>
      </c>
    </row>
    <row r="292" spans="1:334">
      <c r="A292" s="2">
        <v>41623</v>
      </c>
      <c r="B292">
        <v>0</v>
      </c>
      <c r="C292">
        <v>0.1</v>
      </c>
      <c r="D292">
        <v>76</v>
      </c>
      <c r="E292">
        <v>0.99</v>
      </c>
      <c r="F292">
        <v>235</v>
      </c>
      <c r="G292">
        <v>120</v>
      </c>
      <c r="H292">
        <v>196</v>
      </c>
      <c r="I292">
        <v>55.5</v>
      </c>
      <c r="J292">
        <v>7</v>
      </c>
      <c r="K292">
        <v>34.4</v>
      </c>
      <c r="L292">
        <v>34.5</v>
      </c>
      <c r="M292">
        <v>-0.5</v>
      </c>
      <c r="N292">
        <v>1.8</v>
      </c>
      <c r="O292">
        <v>53</v>
      </c>
      <c r="P292">
        <v>0.3</v>
      </c>
      <c r="Q292">
        <v>0.7</v>
      </c>
      <c r="R292">
        <v>54.5</v>
      </c>
      <c r="S292">
        <v>-0.3</v>
      </c>
      <c r="T292">
        <v>44</v>
      </c>
      <c r="U292">
        <v>78.8</v>
      </c>
      <c r="V292">
        <v>50</v>
      </c>
      <c r="W292">
        <v>44</v>
      </c>
      <c r="X292">
        <v>34.6</v>
      </c>
      <c r="Y292">
        <v>7.1</v>
      </c>
      <c r="Z292">
        <v>6.9</v>
      </c>
      <c r="AA292">
        <v>79.3</v>
      </c>
      <c r="AB292">
        <v>79.099999999999994</v>
      </c>
      <c r="AC292">
        <v>342</v>
      </c>
      <c r="AD292">
        <v>-42.5</v>
      </c>
      <c r="AE292">
        <v>-36</v>
      </c>
      <c r="AF292">
        <v>10</v>
      </c>
      <c r="AG292">
        <v>-31</v>
      </c>
      <c r="AH292">
        <v>80</v>
      </c>
      <c r="AI292">
        <v>71</v>
      </c>
      <c r="AJ292">
        <v>61</v>
      </c>
      <c r="AK292">
        <v>83</v>
      </c>
      <c r="AL292">
        <v>71</v>
      </c>
      <c r="AM292">
        <v>85</v>
      </c>
      <c r="AN292">
        <v>76</v>
      </c>
      <c r="AO292">
        <v>80</v>
      </c>
      <c r="AP292">
        <v>79</v>
      </c>
      <c r="AQ292">
        <v>0</v>
      </c>
      <c r="AR292">
        <v>9</v>
      </c>
      <c r="AS292">
        <v>4.8</v>
      </c>
      <c r="AT292">
        <v>16.5</v>
      </c>
      <c r="AU292">
        <v>3.5</v>
      </c>
      <c r="AV292">
        <v>65</v>
      </c>
      <c r="AW292">
        <v>17</v>
      </c>
      <c r="AX292">
        <v>58</v>
      </c>
      <c r="AY292">
        <v>57</v>
      </c>
      <c r="AZ292">
        <v>58.1</v>
      </c>
      <c r="BA292">
        <v>55.3</v>
      </c>
      <c r="BC292">
        <v>1.21</v>
      </c>
      <c r="BD292">
        <v>2140114</v>
      </c>
      <c r="BE292">
        <v>-0.1</v>
      </c>
      <c r="BF292">
        <v>0.2</v>
      </c>
      <c r="BG292">
        <v>12</v>
      </c>
      <c r="BH292">
        <v>4.8</v>
      </c>
      <c r="BI292">
        <v>5.2</v>
      </c>
      <c r="BJ292">
        <v>4.9400000000000004</v>
      </c>
      <c r="BK292">
        <v>5</v>
      </c>
      <c r="BL292">
        <v>1.252</v>
      </c>
      <c r="BM292">
        <v>0.97</v>
      </c>
      <c r="BN292">
        <v>1.0149999999999999</v>
      </c>
      <c r="BO292">
        <v>0.3</v>
      </c>
      <c r="BP292">
        <v>-3.7</v>
      </c>
      <c r="BQ292">
        <v>0.91500000000000004</v>
      </c>
      <c r="BT292">
        <v>0.6</v>
      </c>
      <c r="BV292">
        <v>0.5</v>
      </c>
      <c r="BW292">
        <v>0</v>
      </c>
      <c r="BX292">
        <v>2140116</v>
      </c>
      <c r="BY292">
        <v>0.45700000000000002</v>
      </c>
      <c r="BZ292">
        <v>0.47499999999999998</v>
      </c>
      <c r="CA292">
        <v>0.42</v>
      </c>
      <c r="CB292">
        <v>-0.2</v>
      </c>
      <c r="CC292">
        <v>0.5</v>
      </c>
      <c r="CD292">
        <v>0.8</v>
      </c>
      <c r="CE292">
        <v>-1.7</v>
      </c>
      <c r="CF292">
        <v>1.2</v>
      </c>
      <c r="CG292">
        <v>1</v>
      </c>
      <c r="CH292">
        <v>0.2</v>
      </c>
      <c r="CI292">
        <v>0.3</v>
      </c>
      <c r="CJ292">
        <v>0.4</v>
      </c>
      <c r="CK292">
        <v>0.2</v>
      </c>
      <c r="CL292">
        <v>0.9</v>
      </c>
      <c r="CM292">
        <v>1</v>
      </c>
      <c r="CN292">
        <v>7</v>
      </c>
      <c r="CO292">
        <v>41653</v>
      </c>
      <c r="CP292">
        <v>-2</v>
      </c>
      <c r="CQ292">
        <v>0.2</v>
      </c>
      <c r="CR292">
        <v>-1</v>
      </c>
      <c r="CS292">
        <v>0</v>
      </c>
      <c r="CT292">
        <v>0.2</v>
      </c>
      <c r="CV292">
        <v>0</v>
      </c>
      <c r="CW292">
        <v>2140110</v>
      </c>
      <c r="CZ292">
        <v>0.5</v>
      </c>
      <c r="DA292">
        <v>0.7</v>
      </c>
      <c r="DI292">
        <v>-122</v>
      </c>
      <c r="DN292">
        <v>-0.5</v>
      </c>
      <c r="DO292">
        <v>0.6</v>
      </c>
      <c r="DP292">
        <v>0</v>
      </c>
      <c r="DQ292">
        <v>41649</v>
      </c>
      <c r="DR292">
        <v>0</v>
      </c>
      <c r="DS292">
        <v>0.3</v>
      </c>
      <c r="DT292">
        <v>0.1</v>
      </c>
      <c r="DU292">
        <v>0.2</v>
      </c>
      <c r="DV292">
        <v>0.2</v>
      </c>
      <c r="DW292">
        <v>0.1</v>
      </c>
      <c r="EA292">
        <v>41667</v>
      </c>
      <c r="EC292">
        <v>0.1</v>
      </c>
      <c r="EG292">
        <v>0.2</v>
      </c>
      <c r="EJ292">
        <v>-0.2</v>
      </c>
      <c r="EK292">
        <v>0.5</v>
      </c>
      <c r="EL292">
        <v>0.8</v>
      </c>
      <c r="ET292">
        <v>1</v>
      </c>
      <c r="EU292">
        <v>0.4</v>
      </c>
      <c r="EX292">
        <v>-0.1</v>
      </c>
      <c r="EY292">
        <v>2140114</v>
      </c>
      <c r="EZ292">
        <v>2140117</v>
      </c>
      <c r="FA292">
        <v>2140110</v>
      </c>
      <c r="FB292">
        <v>2131231</v>
      </c>
      <c r="FC292">
        <v>2140117</v>
      </c>
      <c r="FF292">
        <v>2140207</v>
      </c>
      <c r="FG292">
        <v>2140211</v>
      </c>
      <c r="FH292">
        <v>2140203</v>
      </c>
      <c r="FI292">
        <v>2140131</v>
      </c>
      <c r="FJ292">
        <v>2140211</v>
      </c>
      <c r="FK292">
        <v>2140131</v>
      </c>
      <c r="FL292">
        <v>2140117</v>
      </c>
      <c r="FM292">
        <v>2140117</v>
      </c>
      <c r="FN292">
        <v>2140110</v>
      </c>
      <c r="FO292">
        <v>2140213</v>
      </c>
      <c r="FP292">
        <v>2140206</v>
      </c>
      <c r="FQ292">
        <v>2140123</v>
      </c>
      <c r="FR292">
        <v>2140204</v>
      </c>
      <c r="FS292">
        <v>-1</v>
      </c>
      <c r="FV292">
        <v>2140128</v>
      </c>
      <c r="FW292">
        <v>2131219</v>
      </c>
      <c r="FX292">
        <v>2131231</v>
      </c>
      <c r="FZ292">
        <v>2140110</v>
      </c>
      <c r="GA292">
        <v>2131206</v>
      </c>
      <c r="GB292">
        <v>2131223</v>
      </c>
      <c r="GC292">
        <v>-4</v>
      </c>
      <c r="GD292">
        <v>2131216</v>
      </c>
      <c r="GG292">
        <v>2140116</v>
      </c>
      <c r="GH292">
        <v>0.1</v>
      </c>
      <c r="GI292">
        <v>-0.1</v>
      </c>
      <c r="GJ292">
        <v>-0.1</v>
      </c>
      <c r="GK292">
        <v>-2.9000000000000001E-2</v>
      </c>
      <c r="GL292">
        <v>-0.2</v>
      </c>
      <c r="GM292">
        <v>0.1</v>
      </c>
      <c r="GN292">
        <v>0</v>
      </c>
      <c r="GP292">
        <v>9</v>
      </c>
      <c r="GQ292">
        <v>-0.1</v>
      </c>
      <c r="GR292">
        <v>0</v>
      </c>
      <c r="GS292">
        <v>2140127</v>
      </c>
      <c r="GT292">
        <v>0.2</v>
      </c>
      <c r="GU292">
        <v>8.9999999999999993E-3</v>
      </c>
      <c r="GV292">
        <v>0.2</v>
      </c>
      <c r="GW292">
        <v>-0.3</v>
      </c>
      <c r="GX292">
        <v>-0.2</v>
      </c>
      <c r="HB292">
        <v>41681</v>
      </c>
      <c r="HC292">
        <v>41674</v>
      </c>
      <c r="HD292">
        <v>41656</v>
      </c>
      <c r="HF292">
        <v>-2.7</v>
      </c>
      <c r="HG292">
        <v>41655</v>
      </c>
      <c r="HI292">
        <v>6.76</v>
      </c>
      <c r="HJ292">
        <v>41677</v>
      </c>
      <c r="HL292">
        <v>41653</v>
      </c>
      <c r="HM292">
        <v>2140114</v>
      </c>
      <c r="HN292">
        <v>41670</v>
      </c>
      <c r="HO292">
        <v>41649</v>
      </c>
      <c r="HP292">
        <v>41670</v>
      </c>
      <c r="HS292">
        <v>41681</v>
      </c>
      <c r="HT292">
        <v>41656</v>
      </c>
      <c r="HU292">
        <v>41656</v>
      </c>
      <c r="HV292">
        <v>41656</v>
      </c>
      <c r="HW292">
        <v>41649</v>
      </c>
      <c r="HX292">
        <v>41639</v>
      </c>
      <c r="HY292">
        <v>41676</v>
      </c>
      <c r="HZ292">
        <v>41631</v>
      </c>
      <c r="IA292">
        <v>41627</v>
      </c>
      <c r="IB292">
        <v>2.1</v>
      </c>
      <c r="IC292">
        <v>41662</v>
      </c>
      <c r="ID292">
        <v>41614</v>
      </c>
      <c r="IE292">
        <v>41673</v>
      </c>
      <c r="IF292">
        <v>41683</v>
      </c>
      <c r="IH292">
        <v>-0.1</v>
      </c>
      <c r="IK292">
        <v>-6.1</v>
      </c>
      <c r="IL292">
        <v>6.5</v>
      </c>
      <c r="IM292">
        <v>-7.0000000000000007E-2</v>
      </c>
      <c r="IN292">
        <v>-0.5</v>
      </c>
      <c r="IO292">
        <v>-4.2999999999999997E-2</v>
      </c>
      <c r="IT292">
        <v>2140113</v>
      </c>
      <c r="IU292">
        <v>-3.77</v>
      </c>
      <c r="IX292">
        <v>41639</v>
      </c>
      <c r="IZ292">
        <v>41649</v>
      </c>
      <c r="JB292">
        <v>41624</v>
      </c>
      <c r="JC292">
        <v>2140106</v>
      </c>
      <c r="JF292">
        <v>-3</v>
      </c>
      <c r="JH292">
        <v>41655</v>
      </c>
      <c r="JI292">
        <v>-1.9</v>
      </c>
      <c r="JK292">
        <v>41666</v>
      </c>
      <c r="JO292">
        <v>0.3</v>
      </c>
      <c r="JP292">
        <v>0</v>
      </c>
      <c r="JQ292">
        <v>41653</v>
      </c>
      <c r="JR292">
        <v>41645</v>
      </c>
      <c r="JS292">
        <v>2140123</v>
      </c>
      <c r="JU292">
        <v>2140102</v>
      </c>
      <c r="JV292">
        <v>0</v>
      </c>
      <c r="JW292">
        <v>41652</v>
      </c>
      <c r="JX292">
        <v>41662</v>
      </c>
      <c r="JZ292">
        <v>41641</v>
      </c>
      <c r="KA292">
        <v>196</v>
      </c>
      <c r="KB292">
        <v>235</v>
      </c>
      <c r="KC292">
        <v>120</v>
      </c>
      <c r="KD292">
        <v>-122</v>
      </c>
      <c r="KE292">
        <v>7</v>
      </c>
      <c r="KF292">
        <v>-0.3</v>
      </c>
      <c r="KG292">
        <v>7.1</v>
      </c>
      <c r="KH292">
        <v>6.9</v>
      </c>
      <c r="KI292">
        <v>342</v>
      </c>
      <c r="KJ292">
        <v>365</v>
      </c>
      <c r="KK292">
        <v>15</v>
      </c>
      <c r="KL292">
        <v>-4</v>
      </c>
      <c r="KM292">
        <v>0.1</v>
      </c>
      <c r="KN292">
        <v>0</v>
      </c>
      <c r="KO292">
        <v>0.2</v>
      </c>
      <c r="KP292">
        <v>0</v>
      </c>
      <c r="KQ292">
        <v>0</v>
      </c>
      <c r="KR292">
        <v>0.17</v>
      </c>
      <c r="KS292">
        <v>0.2</v>
      </c>
      <c r="KT292">
        <v>0.1</v>
      </c>
      <c r="KY292">
        <v>0.1</v>
      </c>
      <c r="KZ292">
        <v>0.7</v>
      </c>
      <c r="LA292">
        <v>0.1</v>
      </c>
      <c r="LB292">
        <v>-0.5</v>
      </c>
      <c r="LC292">
        <v>58.1</v>
      </c>
      <c r="LD292">
        <v>57</v>
      </c>
      <c r="LE292">
        <v>55.3</v>
      </c>
      <c r="LF292">
        <v>0</v>
      </c>
      <c r="LG292">
        <v>0.3</v>
      </c>
      <c r="LH292">
        <v>0</v>
      </c>
      <c r="LI292">
        <v>-0.2</v>
      </c>
      <c r="LJ292">
        <v>0.8</v>
      </c>
      <c r="LK292">
        <v>1.8</v>
      </c>
      <c r="LL292">
        <v>-6.1</v>
      </c>
      <c r="LM292">
        <v>-1</v>
      </c>
      <c r="LN292">
        <v>7</v>
      </c>
      <c r="LO292">
        <v>-4.2999999999999997E-2</v>
      </c>
      <c r="LP292">
        <v>0.47499999999999998</v>
      </c>
      <c r="LQ292">
        <v>0.42</v>
      </c>
      <c r="LR292">
        <v>0.45700000000000002</v>
      </c>
      <c r="LS292">
        <v>80</v>
      </c>
      <c r="LT292">
        <v>71</v>
      </c>
      <c r="LU292">
        <v>2.1</v>
      </c>
      <c r="LV292">
        <v>76</v>
      </c>
    </row>
    <row r="293" spans="1:334">
      <c r="A293" s="2">
        <v>41654</v>
      </c>
      <c r="B293">
        <v>0</v>
      </c>
      <c r="C293">
        <v>0.1</v>
      </c>
      <c r="D293">
        <v>78.099999999999994</v>
      </c>
      <c r="E293">
        <v>0.95</v>
      </c>
      <c r="F293">
        <v>290</v>
      </c>
      <c r="G293">
        <v>125</v>
      </c>
      <c r="H293">
        <v>185</v>
      </c>
      <c r="I293">
        <v>55</v>
      </c>
      <c r="J293">
        <v>6.7</v>
      </c>
      <c r="K293">
        <v>34.299999999999997</v>
      </c>
      <c r="L293">
        <v>34.4</v>
      </c>
      <c r="M293">
        <v>-0.9</v>
      </c>
      <c r="N293">
        <v>-1.5</v>
      </c>
      <c r="O293">
        <v>52</v>
      </c>
      <c r="P293">
        <v>-0.1</v>
      </c>
      <c r="Q293">
        <v>0.6</v>
      </c>
      <c r="R293">
        <v>53.7</v>
      </c>
      <c r="S293">
        <v>0.2</v>
      </c>
      <c r="T293">
        <v>-27.5</v>
      </c>
      <c r="U293">
        <v>79</v>
      </c>
      <c r="V293">
        <v>-8</v>
      </c>
      <c r="W293">
        <v>-33</v>
      </c>
      <c r="X293">
        <v>34.5</v>
      </c>
      <c r="Y293">
        <v>7</v>
      </c>
      <c r="Z293">
        <v>6.5</v>
      </c>
      <c r="AA293">
        <v>79.8</v>
      </c>
      <c r="AB293">
        <v>79.3</v>
      </c>
      <c r="AC293">
        <v>330</v>
      </c>
      <c r="AD293">
        <v>-42.1</v>
      </c>
      <c r="AE293">
        <v>-39</v>
      </c>
      <c r="AF293">
        <v>8.6</v>
      </c>
      <c r="AG293">
        <v>-36</v>
      </c>
      <c r="AH293">
        <v>85</v>
      </c>
      <c r="AI293">
        <v>75</v>
      </c>
      <c r="AJ293">
        <v>59</v>
      </c>
      <c r="AK293">
        <v>81</v>
      </c>
      <c r="AL293">
        <v>81</v>
      </c>
      <c r="AM293">
        <v>83</v>
      </c>
      <c r="AN293">
        <v>83.5</v>
      </c>
      <c r="AO293">
        <v>79</v>
      </c>
      <c r="AP293">
        <v>88</v>
      </c>
      <c r="AQ293">
        <v>-2</v>
      </c>
      <c r="AR293">
        <v>11</v>
      </c>
      <c r="AS293">
        <v>3.8</v>
      </c>
      <c r="AT293">
        <v>12</v>
      </c>
      <c r="AU293">
        <v>2</v>
      </c>
      <c r="AV293">
        <v>62</v>
      </c>
      <c r="AW293">
        <v>20.100000000000001</v>
      </c>
      <c r="AX293">
        <v>56</v>
      </c>
      <c r="AY293">
        <v>56</v>
      </c>
      <c r="AZ293">
        <v>57.5</v>
      </c>
      <c r="BA293">
        <v>54.2</v>
      </c>
      <c r="BC293">
        <v>1</v>
      </c>
      <c r="BD293">
        <v>2140214</v>
      </c>
      <c r="BE293">
        <v>-0.1</v>
      </c>
      <c r="BF293">
        <v>0.4</v>
      </c>
      <c r="BG293">
        <v>14</v>
      </c>
      <c r="BH293">
        <v>4.5</v>
      </c>
      <c r="BI293">
        <v>4.9000000000000004</v>
      </c>
      <c r="BJ293">
        <v>4.68</v>
      </c>
      <c r="BK293">
        <v>8</v>
      </c>
      <c r="BL293">
        <v>1.0149999999999999</v>
      </c>
      <c r="BM293">
        <v>0.92</v>
      </c>
      <c r="BN293">
        <v>0.98</v>
      </c>
      <c r="BO293">
        <v>0.3</v>
      </c>
      <c r="BP293">
        <v>-2</v>
      </c>
      <c r="BQ293">
        <v>0.88</v>
      </c>
      <c r="BT293">
        <v>0.8</v>
      </c>
      <c r="BV293">
        <v>0.4</v>
      </c>
      <c r="BW293">
        <v>0</v>
      </c>
      <c r="BX293">
        <v>2140220</v>
      </c>
      <c r="BY293">
        <v>0.4</v>
      </c>
      <c r="BZ293">
        <v>0.442</v>
      </c>
      <c r="CA293">
        <v>0.38</v>
      </c>
      <c r="CB293">
        <v>-0.1</v>
      </c>
      <c r="CC293">
        <v>0.4</v>
      </c>
      <c r="CD293">
        <v>0.7</v>
      </c>
      <c r="CE293">
        <v>-0.4</v>
      </c>
      <c r="CF293">
        <v>1</v>
      </c>
      <c r="CG293">
        <v>0.7</v>
      </c>
      <c r="CH293">
        <v>0</v>
      </c>
      <c r="CI293">
        <v>0.1</v>
      </c>
      <c r="CJ293">
        <v>0.4</v>
      </c>
      <c r="CK293">
        <v>0.1</v>
      </c>
      <c r="CL293">
        <v>0.6</v>
      </c>
      <c r="CM293">
        <v>0.4</v>
      </c>
      <c r="CN293">
        <v>2</v>
      </c>
      <c r="CO293">
        <v>41684</v>
      </c>
      <c r="CP293">
        <v>-2</v>
      </c>
      <c r="CQ293">
        <v>-0.5</v>
      </c>
      <c r="CR293">
        <v>-4.8</v>
      </c>
      <c r="CS293">
        <v>-0.1</v>
      </c>
      <c r="CT293">
        <v>0.2</v>
      </c>
      <c r="CV293">
        <v>0</v>
      </c>
      <c r="CW293">
        <v>2140207</v>
      </c>
      <c r="CZ293">
        <v>0.4</v>
      </c>
      <c r="DA293">
        <v>0.3</v>
      </c>
      <c r="DI293">
        <v>-72</v>
      </c>
      <c r="DN293">
        <v>-0.4</v>
      </c>
      <c r="DO293">
        <v>0.5</v>
      </c>
      <c r="DP293">
        <v>0</v>
      </c>
      <c r="DQ293">
        <v>41677</v>
      </c>
      <c r="DR293">
        <v>0</v>
      </c>
      <c r="DS293">
        <v>0.3</v>
      </c>
      <c r="DT293">
        <v>0</v>
      </c>
      <c r="DU293">
        <v>0.3</v>
      </c>
      <c r="DV293">
        <v>0.2</v>
      </c>
      <c r="DW293">
        <v>0</v>
      </c>
      <c r="EA293">
        <v>41697</v>
      </c>
      <c r="EC293">
        <v>-0.1</v>
      </c>
      <c r="EG293">
        <v>0.1</v>
      </c>
      <c r="EJ293">
        <v>-0.2</v>
      </c>
      <c r="EK293">
        <v>0.2</v>
      </c>
      <c r="EL293">
        <v>0.4</v>
      </c>
      <c r="ET293">
        <v>0.8</v>
      </c>
      <c r="EU293">
        <v>0.1</v>
      </c>
      <c r="EX293">
        <v>-0.2</v>
      </c>
      <c r="EY293">
        <v>2140213</v>
      </c>
      <c r="EZ293">
        <v>2140214</v>
      </c>
      <c r="FA293">
        <v>2140207</v>
      </c>
      <c r="FB293">
        <v>2140128</v>
      </c>
      <c r="FC293">
        <v>2140219</v>
      </c>
      <c r="FF293">
        <v>2140307</v>
      </c>
      <c r="FG293">
        <v>2140311</v>
      </c>
      <c r="FH293">
        <v>2140303</v>
      </c>
      <c r="FI293">
        <v>2140303</v>
      </c>
      <c r="FJ293">
        <v>2140311</v>
      </c>
      <c r="FK293">
        <v>2140303</v>
      </c>
      <c r="FL293">
        <v>2140219</v>
      </c>
      <c r="FM293">
        <v>2140214</v>
      </c>
      <c r="FN293">
        <v>2140207</v>
      </c>
      <c r="FO293">
        <v>2140313</v>
      </c>
      <c r="FP293">
        <v>2140307</v>
      </c>
      <c r="FQ293">
        <v>2140220</v>
      </c>
      <c r="FR293">
        <v>2140306</v>
      </c>
      <c r="FS293">
        <v>1.5</v>
      </c>
      <c r="FV293">
        <v>2140227</v>
      </c>
      <c r="FW293">
        <v>2140116</v>
      </c>
      <c r="FX293">
        <v>2140131</v>
      </c>
      <c r="FZ293">
        <v>2140207</v>
      </c>
      <c r="GA293">
        <v>2140117</v>
      </c>
      <c r="GB293">
        <v>2140131</v>
      </c>
      <c r="GC293">
        <v>18</v>
      </c>
      <c r="GD293">
        <v>2140115</v>
      </c>
      <c r="GG293">
        <v>2140220</v>
      </c>
      <c r="GH293">
        <v>-0.4</v>
      </c>
      <c r="GI293">
        <v>-0.1</v>
      </c>
      <c r="GJ293">
        <v>0</v>
      </c>
      <c r="GK293">
        <v>-4.2999999999999997E-2</v>
      </c>
      <c r="GL293">
        <v>0.2</v>
      </c>
      <c r="GM293">
        <v>-0.8</v>
      </c>
      <c r="GN293">
        <v>-0.7</v>
      </c>
      <c r="GP293">
        <v>17.5</v>
      </c>
      <c r="GQ293">
        <v>0.6</v>
      </c>
      <c r="GR293">
        <v>0</v>
      </c>
      <c r="GS293">
        <v>2140226</v>
      </c>
      <c r="GT293">
        <v>-0.3</v>
      </c>
      <c r="GU293">
        <v>-7.0000000000000007E-2</v>
      </c>
      <c r="GV293">
        <v>0.3</v>
      </c>
      <c r="GW293">
        <v>-0.1</v>
      </c>
      <c r="GX293">
        <v>0.1</v>
      </c>
      <c r="HB293">
        <v>41709</v>
      </c>
      <c r="HC293">
        <v>41704</v>
      </c>
      <c r="HD293">
        <v>41689</v>
      </c>
      <c r="HF293">
        <v>-0.1</v>
      </c>
      <c r="HG293">
        <v>41690</v>
      </c>
      <c r="HI293">
        <v>-0.3</v>
      </c>
      <c r="HJ293">
        <v>41705</v>
      </c>
      <c r="HL293">
        <v>41683</v>
      </c>
      <c r="HM293">
        <v>2140213</v>
      </c>
      <c r="HN293">
        <v>41701</v>
      </c>
      <c r="HO293">
        <v>41677</v>
      </c>
      <c r="HP293">
        <v>41701</v>
      </c>
      <c r="HS293">
        <v>41709</v>
      </c>
      <c r="HT293">
        <v>41689</v>
      </c>
      <c r="HU293">
        <v>41684</v>
      </c>
      <c r="HV293">
        <v>41684</v>
      </c>
      <c r="HW293">
        <v>41677</v>
      </c>
      <c r="HX293">
        <v>41667</v>
      </c>
      <c r="HY293">
        <v>41705</v>
      </c>
      <c r="HZ293">
        <v>41670</v>
      </c>
      <c r="IA293">
        <v>41655</v>
      </c>
      <c r="IB293">
        <v>2.6</v>
      </c>
      <c r="IC293">
        <v>41690</v>
      </c>
      <c r="ID293">
        <v>41656</v>
      </c>
      <c r="IE293">
        <v>41701</v>
      </c>
      <c r="IF293">
        <v>41711</v>
      </c>
      <c r="IH293">
        <v>0</v>
      </c>
      <c r="IK293">
        <v>0.5</v>
      </c>
      <c r="IL293">
        <v>-3.1</v>
      </c>
      <c r="IM293">
        <v>-0.06</v>
      </c>
      <c r="IN293">
        <v>-0.6</v>
      </c>
      <c r="IO293">
        <v>6.8000000000000005E-2</v>
      </c>
      <c r="IT293">
        <v>2140212</v>
      </c>
      <c r="IU293">
        <v>8.76</v>
      </c>
      <c r="IX293">
        <v>41670</v>
      </c>
      <c r="IZ293">
        <v>41677</v>
      </c>
      <c r="JB293">
        <v>41654</v>
      </c>
      <c r="JC293">
        <v>2140205</v>
      </c>
      <c r="JF293">
        <v>0.8</v>
      </c>
      <c r="JH293">
        <v>41690</v>
      </c>
      <c r="JI293">
        <v>0.6</v>
      </c>
      <c r="JK293">
        <v>41696</v>
      </c>
      <c r="JO293">
        <v>-0.1</v>
      </c>
      <c r="JP293">
        <v>-4.7</v>
      </c>
      <c r="JQ293">
        <v>41683</v>
      </c>
      <c r="JR293">
        <v>41675</v>
      </c>
      <c r="JS293">
        <v>2140221</v>
      </c>
      <c r="JU293">
        <v>2140203</v>
      </c>
      <c r="JV293">
        <v>-2.1</v>
      </c>
      <c r="JW293">
        <v>41682</v>
      </c>
      <c r="JX293">
        <v>41691</v>
      </c>
      <c r="JZ293">
        <v>41673</v>
      </c>
      <c r="KA293">
        <v>185</v>
      </c>
      <c r="KB293">
        <v>290</v>
      </c>
      <c r="KC293">
        <v>125</v>
      </c>
      <c r="KD293">
        <v>-72</v>
      </c>
      <c r="KE293">
        <v>6.7</v>
      </c>
      <c r="KF293">
        <v>-0.1</v>
      </c>
      <c r="KG293">
        <v>7</v>
      </c>
      <c r="KH293">
        <v>6.5</v>
      </c>
      <c r="KI293">
        <v>330</v>
      </c>
      <c r="KJ293">
        <v>340</v>
      </c>
      <c r="KK293">
        <v>319</v>
      </c>
      <c r="KL293">
        <v>18</v>
      </c>
      <c r="KM293">
        <v>0.1</v>
      </c>
      <c r="KN293">
        <v>0</v>
      </c>
      <c r="KO293">
        <v>0.3</v>
      </c>
      <c r="KP293">
        <v>0</v>
      </c>
      <c r="KQ293">
        <v>0</v>
      </c>
      <c r="KR293">
        <v>0.44</v>
      </c>
      <c r="KS293">
        <v>0.3</v>
      </c>
      <c r="KT293">
        <v>0.1</v>
      </c>
      <c r="KY293">
        <v>-0.4</v>
      </c>
      <c r="KZ293">
        <v>0.3</v>
      </c>
      <c r="LA293">
        <v>0</v>
      </c>
      <c r="LB293">
        <v>-0.4</v>
      </c>
      <c r="LC293">
        <v>57.5</v>
      </c>
      <c r="LD293">
        <v>56</v>
      </c>
      <c r="LE293">
        <v>54.2</v>
      </c>
      <c r="LF293">
        <v>-4.7</v>
      </c>
      <c r="LG293">
        <v>0.3</v>
      </c>
      <c r="LH293">
        <v>-0.7</v>
      </c>
      <c r="LI293">
        <v>-0.1</v>
      </c>
      <c r="LJ293">
        <v>0.7</v>
      </c>
      <c r="LK293">
        <v>-1.5</v>
      </c>
      <c r="LL293">
        <v>0.5</v>
      </c>
      <c r="LM293">
        <v>-4.8</v>
      </c>
      <c r="LN293">
        <v>2</v>
      </c>
      <c r="LO293">
        <v>6.8000000000000005E-2</v>
      </c>
      <c r="LP293">
        <v>0.442</v>
      </c>
      <c r="LQ293">
        <v>0.38</v>
      </c>
      <c r="LR293">
        <v>0.4</v>
      </c>
      <c r="LS293">
        <v>85</v>
      </c>
      <c r="LT293">
        <v>75</v>
      </c>
      <c r="LU293">
        <v>2.6</v>
      </c>
      <c r="LV293">
        <v>78.099999999999994</v>
      </c>
    </row>
    <row r="294" spans="1:334">
      <c r="A294" s="2">
        <v>41685</v>
      </c>
      <c r="B294">
        <v>0</v>
      </c>
      <c r="C294">
        <v>0.1</v>
      </c>
      <c r="D294">
        <v>80</v>
      </c>
      <c r="E294">
        <v>0.91</v>
      </c>
      <c r="F294">
        <v>210</v>
      </c>
      <c r="G294">
        <v>95</v>
      </c>
      <c r="H294">
        <v>149</v>
      </c>
      <c r="I294">
        <v>55</v>
      </c>
      <c r="J294">
        <v>6.6</v>
      </c>
      <c r="K294">
        <v>34.299999999999997</v>
      </c>
      <c r="L294">
        <v>34.4</v>
      </c>
      <c r="M294">
        <v>0.2</v>
      </c>
      <c r="N294">
        <v>1</v>
      </c>
      <c r="O294">
        <v>52</v>
      </c>
      <c r="P294">
        <v>0.4</v>
      </c>
      <c r="Q294">
        <v>1</v>
      </c>
      <c r="R294">
        <v>53.5</v>
      </c>
      <c r="S294">
        <v>0.5</v>
      </c>
      <c r="T294">
        <v>-212</v>
      </c>
      <c r="U294">
        <v>78.2</v>
      </c>
      <c r="V294">
        <v>-170</v>
      </c>
      <c r="W294">
        <v>-224</v>
      </c>
      <c r="X294">
        <v>34.5</v>
      </c>
      <c r="Y294">
        <v>6.8</v>
      </c>
      <c r="Z294">
        <v>6.4</v>
      </c>
      <c r="AA294">
        <v>78.8</v>
      </c>
      <c r="AB294">
        <v>78.599999999999994</v>
      </c>
      <c r="AC294">
        <v>335</v>
      </c>
      <c r="AD294">
        <v>-41</v>
      </c>
      <c r="AE294">
        <v>-38.5</v>
      </c>
      <c r="AF294">
        <v>8</v>
      </c>
      <c r="AG294">
        <v>-35</v>
      </c>
      <c r="AH294">
        <v>86</v>
      </c>
      <c r="AI294">
        <v>78</v>
      </c>
      <c r="AJ294">
        <v>57</v>
      </c>
      <c r="AK294">
        <v>81.3</v>
      </c>
      <c r="AL294">
        <v>76.5</v>
      </c>
      <c r="AM294">
        <v>82.5</v>
      </c>
      <c r="AN294">
        <v>80.599999999999994</v>
      </c>
      <c r="AO294">
        <v>80</v>
      </c>
      <c r="AP294">
        <v>86</v>
      </c>
      <c r="AQ294">
        <v>4</v>
      </c>
      <c r="AR294">
        <v>18.5</v>
      </c>
      <c r="AS294">
        <v>9</v>
      </c>
      <c r="AT294">
        <v>12</v>
      </c>
      <c r="AU294">
        <v>2</v>
      </c>
      <c r="AV294">
        <v>60</v>
      </c>
      <c r="AW294">
        <v>16.3</v>
      </c>
      <c r="AX294">
        <v>53</v>
      </c>
      <c r="AY294">
        <v>52</v>
      </c>
      <c r="AZ294">
        <v>53.5</v>
      </c>
      <c r="BA294">
        <v>49.5</v>
      </c>
      <c r="BC294">
        <v>0.98599999999999999</v>
      </c>
      <c r="BD294">
        <v>2140313</v>
      </c>
      <c r="BE294">
        <v>0</v>
      </c>
      <c r="BF294">
        <v>0.2</v>
      </c>
      <c r="BG294">
        <v>14.1</v>
      </c>
      <c r="BH294">
        <v>4.5</v>
      </c>
      <c r="BI294">
        <v>4.76</v>
      </c>
      <c r="BJ294">
        <v>4.5999999999999996</v>
      </c>
      <c r="BK294">
        <v>10.6</v>
      </c>
      <c r="BL294">
        <v>1.0049999999999999</v>
      </c>
      <c r="BM294">
        <v>0.92</v>
      </c>
      <c r="BN294">
        <v>0.96</v>
      </c>
      <c r="BO294">
        <v>0.1</v>
      </c>
      <c r="BP294">
        <v>-0.5</v>
      </c>
      <c r="BQ294">
        <v>0.87</v>
      </c>
      <c r="BT294">
        <v>0.4</v>
      </c>
      <c r="BV294">
        <v>0.5</v>
      </c>
      <c r="BW294">
        <v>-0.1</v>
      </c>
      <c r="BX294">
        <v>2140318</v>
      </c>
      <c r="BY294">
        <v>0.44500000000000001</v>
      </c>
      <c r="BZ294">
        <v>0.49099999999999999</v>
      </c>
      <c r="CA294">
        <v>0.41499999999999998</v>
      </c>
      <c r="CB294">
        <v>-0.3</v>
      </c>
      <c r="CC294">
        <v>0.5</v>
      </c>
      <c r="CD294">
        <v>0.5</v>
      </c>
      <c r="CE294">
        <v>1.2</v>
      </c>
      <c r="CF294">
        <v>2</v>
      </c>
      <c r="CG294">
        <v>1</v>
      </c>
      <c r="CH294">
        <v>0.2</v>
      </c>
      <c r="CI294">
        <v>0.1</v>
      </c>
      <c r="CJ294">
        <v>0.4</v>
      </c>
      <c r="CK294">
        <v>0.3</v>
      </c>
      <c r="CL294">
        <v>0.6</v>
      </c>
      <c r="CM294">
        <v>0.9</v>
      </c>
      <c r="CN294">
        <v>3</v>
      </c>
      <c r="CO294">
        <v>41711</v>
      </c>
      <c r="CP294">
        <v>-0.5</v>
      </c>
      <c r="CQ294">
        <v>0</v>
      </c>
      <c r="CR294">
        <v>-1.5</v>
      </c>
      <c r="CS294">
        <v>0</v>
      </c>
      <c r="CT294">
        <v>0.2</v>
      </c>
      <c r="CV294">
        <v>0</v>
      </c>
      <c r="CW294">
        <v>2140307</v>
      </c>
      <c r="CZ294">
        <v>0.4</v>
      </c>
      <c r="DA294">
        <v>0.4</v>
      </c>
      <c r="DI294">
        <v>26</v>
      </c>
      <c r="DN294">
        <v>-0.1</v>
      </c>
      <c r="DO294">
        <v>0.4</v>
      </c>
      <c r="DP294">
        <v>0</v>
      </c>
      <c r="DQ294">
        <v>41705</v>
      </c>
      <c r="DR294">
        <v>0</v>
      </c>
      <c r="DS294">
        <v>0.2</v>
      </c>
      <c r="DT294">
        <v>0.2</v>
      </c>
      <c r="DU294">
        <v>0.2</v>
      </c>
      <c r="DV294">
        <v>0.2</v>
      </c>
      <c r="DW294">
        <v>0.1</v>
      </c>
      <c r="EA294">
        <v>41724</v>
      </c>
      <c r="EC294">
        <v>0.1</v>
      </c>
      <c r="EG294">
        <v>0.3</v>
      </c>
      <c r="EJ294">
        <v>0.4</v>
      </c>
      <c r="EK294">
        <v>1</v>
      </c>
      <c r="EL294">
        <v>1.5</v>
      </c>
      <c r="ET294">
        <v>0.5</v>
      </c>
      <c r="EU294">
        <v>0.2</v>
      </c>
      <c r="EX294">
        <v>-0.3</v>
      </c>
      <c r="EY294">
        <v>2140313</v>
      </c>
      <c r="EZ294">
        <v>2140317</v>
      </c>
      <c r="FA294">
        <v>2140307</v>
      </c>
      <c r="FB294">
        <v>2140225</v>
      </c>
      <c r="FC294">
        <v>2140318</v>
      </c>
      <c r="FF294">
        <v>2140407</v>
      </c>
      <c r="FG294">
        <v>2140409</v>
      </c>
      <c r="FH294">
        <v>2140401</v>
      </c>
      <c r="FI294">
        <v>2140328</v>
      </c>
      <c r="FJ294">
        <v>2140409</v>
      </c>
      <c r="FK294">
        <v>2140328</v>
      </c>
      <c r="FL294">
        <v>2140318</v>
      </c>
      <c r="FM294">
        <v>2140317</v>
      </c>
      <c r="FN294">
        <v>2140307</v>
      </c>
      <c r="FO294">
        <v>2140414</v>
      </c>
      <c r="FP294">
        <v>2140403</v>
      </c>
      <c r="FQ294">
        <v>2140320</v>
      </c>
      <c r="FR294">
        <v>2140402</v>
      </c>
      <c r="FS294">
        <v>-0.1</v>
      </c>
      <c r="FV294">
        <v>2140326</v>
      </c>
      <c r="FW294">
        <v>2140220</v>
      </c>
      <c r="FX294">
        <v>2140228</v>
      </c>
      <c r="FZ294">
        <v>2140307</v>
      </c>
      <c r="GA294">
        <v>2140214</v>
      </c>
      <c r="GB294">
        <v>2140228</v>
      </c>
      <c r="GC294">
        <v>13</v>
      </c>
      <c r="GD294">
        <v>2140218</v>
      </c>
      <c r="GG294">
        <v>2140318</v>
      </c>
      <c r="GH294">
        <v>0.1</v>
      </c>
      <c r="GI294">
        <v>0.3</v>
      </c>
      <c r="GJ294">
        <v>-0.2</v>
      </c>
      <c r="GK294">
        <v>5.8000000000000003E-2</v>
      </c>
      <c r="GL294">
        <v>0</v>
      </c>
      <c r="GM294">
        <v>0.2</v>
      </c>
      <c r="GN294">
        <v>0.5</v>
      </c>
      <c r="GP294">
        <v>18</v>
      </c>
      <c r="GQ294">
        <v>0.1</v>
      </c>
      <c r="GR294">
        <v>-0.1</v>
      </c>
      <c r="GS294">
        <v>2140325</v>
      </c>
      <c r="GT294">
        <v>0.4</v>
      </c>
      <c r="GU294">
        <v>-3.0000000000000001E-3</v>
      </c>
      <c r="GV294">
        <v>0</v>
      </c>
      <c r="GW294">
        <v>0.1</v>
      </c>
      <c r="GX294">
        <v>0.1</v>
      </c>
      <c r="HB294">
        <v>41738</v>
      </c>
      <c r="HC294">
        <v>41731</v>
      </c>
      <c r="HD294">
        <v>41716</v>
      </c>
      <c r="HF294">
        <v>-3.8</v>
      </c>
      <c r="HG294">
        <v>41716</v>
      </c>
      <c r="HI294">
        <v>2.4</v>
      </c>
      <c r="HJ294">
        <v>41736</v>
      </c>
      <c r="HL294">
        <v>41711</v>
      </c>
      <c r="HM294">
        <v>2140313</v>
      </c>
      <c r="HN294">
        <v>41726</v>
      </c>
      <c r="HO294">
        <v>41705</v>
      </c>
      <c r="HP294">
        <v>41726</v>
      </c>
      <c r="HS294">
        <v>41738</v>
      </c>
      <c r="HT294">
        <v>41716</v>
      </c>
      <c r="HU294">
        <v>41715</v>
      </c>
      <c r="HV294">
        <v>41715</v>
      </c>
      <c r="HW294">
        <v>41705</v>
      </c>
      <c r="HX294">
        <v>41695</v>
      </c>
      <c r="HY294">
        <v>41732</v>
      </c>
      <c r="HZ294">
        <v>41698</v>
      </c>
      <c r="IA294">
        <v>41690</v>
      </c>
      <c r="IB294">
        <v>-1.9</v>
      </c>
      <c r="IC294">
        <v>41718</v>
      </c>
      <c r="ID294">
        <v>41684</v>
      </c>
      <c r="IE294">
        <v>41730</v>
      </c>
      <c r="IF294">
        <v>41743</v>
      </c>
      <c r="IH294">
        <v>0.2</v>
      </c>
      <c r="IK294">
        <v>1.2</v>
      </c>
      <c r="IL294">
        <v>0.6</v>
      </c>
      <c r="IM294">
        <v>0</v>
      </c>
      <c r="IN294">
        <v>-0.1</v>
      </c>
      <c r="IO294">
        <v>-5.0000000000000001E-3</v>
      </c>
      <c r="IT294">
        <v>2140312</v>
      </c>
      <c r="IU294">
        <v>-4.5199999999999996</v>
      </c>
      <c r="IX294">
        <v>41698</v>
      </c>
      <c r="IZ294">
        <v>41705</v>
      </c>
      <c r="JB294">
        <v>41688</v>
      </c>
      <c r="JC294">
        <v>2140305</v>
      </c>
      <c r="JF294">
        <v>-14.3</v>
      </c>
      <c r="JH294">
        <v>41716</v>
      </c>
      <c r="JI294">
        <v>2.8</v>
      </c>
      <c r="JK294">
        <v>41723</v>
      </c>
      <c r="JO294">
        <v>0.1</v>
      </c>
      <c r="JP294">
        <v>1.2</v>
      </c>
      <c r="JQ294">
        <v>41711</v>
      </c>
      <c r="JR294">
        <v>41703</v>
      </c>
      <c r="JS294">
        <v>2140320</v>
      </c>
      <c r="JU294">
        <v>2140303</v>
      </c>
      <c r="JV294">
        <v>-0.3</v>
      </c>
      <c r="JW294">
        <v>41710</v>
      </c>
      <c r="JX294">
        <v>41718</v>
      </c>
      <c r="JZ294">
        <v>41701</v>
      </c>
      <c r="KA294">
        <v>149</v>
      </c>
      <c r="KB294">
        <v>210</v>
      </c>
      <c r="KC294">
        <v>95</v>
      </c>
      <c r="KD294">
        <v>26</v>
      </c>
      <c r="KE294">
        <v>6.6</v>
      </c>
      <c r="KF294">
        <v>0.1</v>
      </c>
      <c r="KG294">
        <v>6.8</v>
      </c>
      <c r="KH294">
        <v>6.4</v>
      </c>
      <c r="KI294">
        <v>335</v>
      </c>
      <c r="KJ294">
        <v>345</v>
      </c>
      <c r="KK294">
        <v>330</v>
      </c>
      <c r="KL294">
        <v>13</v>
      </c>
      <c r="KM294">
        <v>0.1</v>
      </c>
      <c r="KN294">
        <v>0</v>
      </c>
      <c r="KO294">
        <v>0.2</v>
      </c>
      <c r="KP294">
        <v>0</v>
      </c>
      <c r="KQ294" s="1" t="s">
        <v>10</v>
      </c>
      <c r="KR294" s="1" t="s">
        <v>10</v>
      </c>
      <c r="KS294" s="1" t="s">
        <v>10</v>
      </c>
      <c r="KT294" s="1" t="s">
        <v>10</v>
      </c>
      <c r="KY294">
        <v>0.1</v>
      </c>
      <c r="KZ294">
        <v>0.4</v>
      </c>
      <c r="LA294">
        <v>0.2</v>
      </c>
      <c r="LB294">
        <v>-0.1</v>
      </c>
      <c r="LC294">
        <v>53.5</v>
      </c>
      <c r="LD294">
        <v>52</v>
      </c>
      <c r="LE294">
        <v>49.5</v>
      </c>
      <c r="LF294">
        <v>1.2</v>
      </c>
      <c r="LG294">
        <v>0.1</v>
      </c>
      <c r="LH294">
        <v>0.5</v>
      </c>
      <c r="LI294">
        <v>-0.3</v>
      </c>
      <c r="LJ294">
        <v>0.5</v>
      </c>
      <c r="LK294">
        <v>1</v>
      </c>
      <c r="LL294">
        <v>1.2</v>
      </c>
      <c r="LM294">
        <v>-1.5</v>
      </c>
      <c r="LN294">
        <v>3</v>
      </c>
      <c r="LO294">
        <v>-5.0000000000000001E-3</v>
      </c>
      <c r="LP294">
        <v>0.49099999999999999</v>
      </c>
      <c r="LQ294">
        <v>0.41499999999999998</v>
      </c>
      <c r="LR294">
        <v>0.44500000000000001</v>
      </c>
      <c r="LS294">
        <v>86</v>
      </c>
      <c r="LT294">
        <v>78</v>
      </c>
      <c r="LU294">
        <v>-1.9</v>
      </c>
      <c r="LV294">
        <v>80</v>
      </c>
    </row>
    <row r="295" spans="1:334">
      <c r="A295" s="2">
        <v>41713</v>
      </c>
      <c r="B295">
        <v>0.1</v>
      </c>
      <c r="C295">
        <v>0.1</v>
      </c>
      <c r="D295">
        <v>78.599999999999994</v>
      </c>
      <c r="E295">
        <v>0.97299999999999998</v>
      </c>
      <c r="F295">
        <v>275</v>
      </c>
      <c r="G295">
        <v>150</v>
      </c>
      <c r="H295">
        <v>200</v>
      </c>
      <c r="I295">
        <v>55</v>
      </c>
      <c r="J295">
        <v>6.6</v>
      </c>
      <c r="K295">
        <v>34.200000000000003</v>
      </c>
      <c r="L295">
        <v>34.4</v>
      </c>
      <c r="M295">
        <v>-0.3</v>
      </c>
      <c r="N295">
        <v>2</v>
      </c>
      <c r="O295">
        <v>52</v>
      </c>
      <c r="P295">
        <v>0.2</v>
      </c>
      <c r="Q295">
        <v>0.8</v>
      </c>
      <c r="R295">
        <v>53.5</v>
      </c>
      <c r="S295">
        <v>0.4</v>
      </c>
      <c r="T295">
        <v>-78</v>
      </c>
      <c r="U295">
        <v>78.3</v>
      </c>
      <c r="V295">
        <v>-72</v>
      </c>
      <c r="W295">
        <v>-90</v>
      </c>
      <c r="X295">
        <v>34.5</v>
      </c>
      <c r="Y295">
        <v>6.8</v>
      </c>
      <c r="Z295">
        <v>6.5</v>
      </c>
      <c r="AA295">
        <v>79.099999999999994</v>
      </c>
      <c r="AB295">
        <v>78.7</v>
      </c>
      <c r="AC295">
        <v>325</v>
      </c>
      <c r="AD295">
        <v>-43.3</v>
      </c>
      <c r="AE295">
        <v>-40.299999999999997</v>
      </c>
      <c r="AF295">
        <v>3.8</v>
      </c>
      <c r="AG295">
        <v>-38</v>
      </c>
      <c r="AH295">
        <v>80</v>
      </c>
      <c r="AI295">
        <v>75</v>
      </c>
      <c r="AJ295">
        <v>59</v>
      </c>
      <c r="AK295">
        <v>80.5</v>
      </c>
      <c r="AL295">
        <v>80</v>
      </c>
      <c r="AM295">
        <v>82</v>
      </c>
      <c r="AN295">
        <v>82</v>
      </c>
      <c r="AO295">
        <v>79.5</v>
      </c>
      <c r="AP295">
        <v>84</v>
      </c>
      <c r="AQ295">
        <v>0</v>
      </c>
      <c r="AR295">
        <v>12</v>
      </c>
      <c r="AS295">
        <v>6</v>
      </c>
      <c r="AT295">
        <v>13</v>
      </c>
      <c r="AU295">
        <v>-10</v>
      </c>
      <c r="AV295">
        <v>61.5</v>
      </c>
      <c r="AW295">
        <v>20</v>
      </c>
      <c r="AX295">
        <v>57</v>
      </c>
      <c r="AY295">
        <v>54</v>
      </c>
      <c r="AZ295">
        <v>55</v>
      </c>
      <c r="BA295">
        <v>51.5</v>
      </c>
      <c r="BC295">
        <v>1.05</v>
      </c>
      <c r="BD295">
        <v>2140410</v>
      </c>
      <c r="BE295">
        <v>0.2</v>
      </c>
      <c r="BF295">
        <v>0.7</v>
      </c>
      <c r="BG295">
        <v>15.8</v>
      </c>
      <c r="BH295">
        <v>4.5</v>
      </c>
      <c r="BI295">
        <v>4.9000000000000004</v>
      </c>
      <c r="BJ295">
        <v>4.55</v>
      </c>
      <c r="BK295">
        <v>12</v>
      </c>
      <c r="BL295">
        <v>1.4</v>
      </c>
      <c r="BM295">
        <v>0.96</v>
      </c>
      <c r="BN295">
        <v>1.008</v>
      </c>
      <c r="BO295">
        <v>0.5</v>
      </c>
      <c r="BP295">
        <v>0.3</v>
      </c>
      <c r="BQ295">
        <v>0.91</v>
      </c>
      <c r="BT295">
        <v>1</v>
      </c>
      <c r="BV295">
        <v>0.5</v>
      </c>
      <c r="BW295">
        <v>0</v>
      </c>
      <c r="BX295">
        <v>2140415</v>
      </c>
      <c r="BY295">
        <v>0.45</v>
      </c>
      <c r="BZ295">
        <v>0.49</v>
      </c>
      <c r="CA295">
        <v>0.43</v>
      </c>
      <c r="CB295">
        <v>0</v>
      </c>
      <c r="CC295">
        <v>0.4</v>
      </c>
      <c r="CD295">
        <v>1</v>
      </c>
      <c r="CE295">
        <v>1.4</v>
      </c>
      <c r="CF295">
        <v>2.4</v>
      </c>
      <c r="CG295">
        <v>1.1000000000000001</v>
      </c>
      <c r="CH295">
        <v>0.2</v>
      </c>
      <c r="CI295">
        <v>0.1</v>
      </c>
      <c r="CJ295">
        <v>0.3</v>
      </c>
      <c r="CK295">
        <v>0.2</v>
      </c>
      <c r="CL295">
        <v>0.7</v>
      </c>
      <c r="CM295">
        <v>1</v>
      </c>
      <c r="CN295">
        <v>3.6</v>
      </c>
      <c r="CO295">
        <v>41739</v>
      </c>
      <c r="CP295">
        <v>-0.2</v>
      </c>
      <c r="CQ295">
        <v>0.5</v>
      </c>
      <c r="CR295">
        <v>0</v>
      </c>
      <c r="CS295">
        <v>0.2</v>
      </c>
      <c r="CT295">
        <v>0.4</v>
      </c>
      <c r="CV295">
        <v>0.1</v>
      </c>
      <c r="CW295">
        <v>2140404</v>
      </c>
      <c r="CZ295">
        <v>0.8</v>
      </c>
      <c r="DA295">
        <v>1.4</v>
      </c>
      <c r="DI295">
        <v>-8</v>
      </c>
      <c r="DN295">
        <v>0.1</v>
      </c>
      <c r="DO295">
        <v>0.8</v>
      </c>
      <c r="DP295">
        <v>0.1</v>
      </c>
      <c r="DQ295">
        <v>41733</v>
      </c>
      <c r="DR295">
        <v>0.1</v>
      </c>
      <c r="DS295">
        <v>0.4</v>
      </c>
      <c r="DT295">
        <v>0.8</v>
      </c>
      <c r="DU295">
        <v>0.2</v>
      </c>
      <c r="DV295">
        <v>0.2</v>
      </c>
      <c r="DW295">
        <v>0</v>
      </c>
      <c r="EA295">
        <v>41753</v>
      </c>
      <c r="EC295">
        <v>0.3</v>
      </c>
      <c r="EG295">
        <v>0.6</v>
      </c>
      <c r="EJ295">
        <v>0.5</v>
      </c>
      <c r="EK295">
        <v>0.8</v>
      </c>
      <c r="EL295">
        <v>1.4</v>
      </c>
      <c r="ET295">
        <v>1.1000000000000001</v>
      </c>
      <c r="EU295">
        <v>0.5</v>
      </c>
      <c r="EX295">
        <v>0.2</v>
      </c>
      <c r="EY295">
        <v>2140414</v>
      </c>
      <c r="EZ295">
        <v>2140416</v>
      </c>
      <c r="FA295">
        <v>2140404</v>
      </c>
      <c r="FB295">
        <v>2140325</v>
      </c>
      <c r="FC295">
        <v>2140414</v>
      </c>
      <c r="FF295">
        <v>2140507</v>
      </c>
      <c r="FG295">
        <v>2140509</v>
      </c>
      <c r="FH295">
        <v>2140501</v>
      </c>
      <c r="FI295">
        <v>2140501</v>
      </c>
      <c r="FJ295">
        <v>2140509</v>
      </c>
      <c r="FK295">
        <v>2140501</v>
      </c>
      <c r="FL295">
        <v>2140414</v>
      </c>
      <c r="FM295">
        <v>2140416</v>
      </c>
      <c r="FN295">
        <v>2140404</v>
      </c>
      <c r="FO295">
        <v>2140513</v>
      </c>
      <c r="FP295">
        <v>2140506</v>
      </c>
      <c r="FQ295">
        <v>2140418</v>
      </c>
      <c r="FR295">
        <v>2140502</v>
      </c>
      <c r="FS295">
        <v>1.4</v>
      </c>
      <c r="FV295">
        <v>2140424</v>
      </c>
      <c r="FW295">
        <v>2140320</v>
      </c>
      <c r="FX295">
        <v>2140331</v>
      </c>
      <c r="FZ295">
        <v>2140404</v>
      </c>
      <c r="GA295">
        <v>2140314</v>
      </c>
      <c r="GB295">
        <v>2140328</v>
      </c>
      <c r="GC295">
        <v>-14</v>
      </c>
      <c r="GD295">
        <v>2140317</v>
      </c>
      <c r="GG295">
        <v>2140415</v>
      </c>
      <c r="GH295">
        <v>0.3</v>
      </c>
      <c r="GI295">
        <v>0.1</v>
      </c>
      <c r="GJ295">
        <v>0.1</v>
      </c>
      <c r="GK295">
        <v>-1.7999999999999999E-2</v>
      </c>
      <c r="GL295">
        <v>0.6</v>
      </c>
      <c r="GM295">
        <v>0.5</v>
      </c>
      <c r="GN295">
        <v>0.2</v>
      </c>
      <c r="GP295">
        <v>41</v>
      </c>
      <c r="GQ295">
        <v>0.1</v>
      </c>
      <c r="GR295">
        <v>0</v>
      </c>
      <c r="GS295">
        <v>2140423</v>
      </c>
      <c r="GT295">
        <v>-0.3</v>
      </c>
      <c r="GU295">
        <v>-2.7E-2</v>
      </c>
      <c r="GV295">
        <v>0.3</v>
      </c>
      <c r="GW295">
        <v>0.1</v>
      </c>
      <c r="GX295">
        <v>0.1</v>
      </c>
      <c r="HB295">
        <v>41768</v>
      </c>
      <c r="HC295">
        <v>41761</v>
      </c>
      <c r="HD295">
        <v>41743</v>
      </c>
      <c r="HF295">
        <v>-0.1</v>
      </c>
      <c r="HG295">
        <v>41744</v>
      </c>
      <c r="HI295">
        <v>1.78</v>
      </c>
      <c r="HJ295">
        <v>41766</v>
      </c>
      <c r="HL295">
        <v>41743</v>
      </c>
      <c r="HM295">
        <v>2140414</v>
      </c>
      <c r="HN295">
        <v>41760</v>
      </c>
      <c r="HO295">
        <v>41733</v>
      </c>
      <c r="HP295">
        <v>41760</v>
      </c>
      <c r="HS295">
        <v>41768</v>
      </c>
      <c r="HT295">
        <v>41743</v>
      </c>
      <c r="HU295">
        <v>41745</v>
      </c>
      <c r="HV295">
        <v>41745</v>
      </c>
      <c r="HW295">
        <v>41733</v>
      </c>
      <c r="HX295">
        <v>41723</v>
      </c>
      <c r="HY295">
        <v>41765</v>
      </c>
      <c r="HZ295">
        <v>41726</v>
      </c>
      <c r="IA295">
        <v>41718</v>
      </c>
      <c r="IB295">
        <v>3.7</v>
      </c>
      <c r="IC295">
        <v>41747</v>
      </c>
      <c r="ID295">
        <v>41712</v>
      </c>
      <c r="IE295">
        <v>41760</v>
      </c>
      <c r="IF295">
        <v>41772</v>
      </c>
      <c r="IH295">
        <v>-0.2</v>
      </c>
      <c r="IK295">
        <v>0.6</v>
      </c>
      <c r="IL295">
        <v>-2.1</v>
      </c>
      <c r="IM295">
        <v>0.04</v>
      </c>
      <c r="IN295">
        <v>-0.6</v>
      </c>
      <c r="IO295">
        <v>-6.6000000000000003E-2</v>
      </c>
      <c r="IT295">
        <v>2140410</v>
      </c>
      <c r="IU295">
        <v>-0.39</v>
      </c>
      <c r="IX295">
        <v>41729</v>
      </c>
      <c r="IZ295">
        <v>41733</v>
      </c>
      <c r="JB295">
        <v>41715</v>
      </c>
      <c r="JC295">
        <v>2140403</v>
      </c>
      <c r="JF295">
        <v>5.2</v>
      </c>
      <c r="JH295">
        <v>41744</v>
      </c>
      <c r="JI295">
        <v>-3.1</v>
      </c>
      <c r="JK295">
        <v>41752</v>
      </c>
      <c r="JO295">
        <v>0.2</v>
      </c>
      <c r="JP295">
        <v>-0.3</v>
      </c>
      <c r="JQ295">
        <v>41743</v>
      </c>
      <c r="JR295">
        <v>41732</v>
      </c>
      <c r="JS295">
        <v>2140422</v>
      </c>
      <c r="JU295">
        <v>2140401</v>
      </c>
      <c r="JV295">
        <v>0.6</v>
      </c>
      <c r="JW295">
        <v>41739</v>
      </c>
      <c r="JX295">
        <v>41751</v>
      </c>
      <c r="JZ295">
        <v>41730</v>
      </c>
      <c r="KA295">
        <v>200</v>
      </c>
      <c r="KB295">
        <v>275</v>
      </c>
      <c r="KC295">
        <v>150</v>
      </c>
      <c r="KD295">
        <v>-8</v>
      </c>
      <c r="KE295">
        <v>6.6</v>
      </c>
      <c r="KF295">
        <v>0.1</v>
      </c>
      <c r="KG295">
        <v>6.8</v>
      </c>
      <c r="KH295">
        <v>6.5</v>
      </c>
      <c r="KI295">
        <v>325</v>
      </c>
      <c r="KJ295">
        <v>335</v>
      </c>
      <c r="KK295">
        <v>315</v>
      </c>
      <c r="KL295">
        <v>-14</v>
      </c>
      <c r="KM295">
        <v>0.1</v>
      </c>
      <c r="KN295">
        <v>0.1</v>
      </c>
      <c r="KO295">
        <v>0.2</v>
      </c>
      <c r="KP295">
        <v>0.1</v>
      </c>
      <c r="KQ295" s="1" t="s">
        <v>10</v>
      </c>
      <c r="KR295" s="1" t="s">
        <v>10</v>
      </c>
      <c r="KS295" s="1" t="s">
        <v>10</v>
      </c>
      <c r="KT295" s="1" t="s">
        <v>10</v>
      </c>
      <c r="KY295">
        <v>0.3</v>
      </c>
      <c r="KZ295">
        <v>1.4</v>
      </c>
      <c r="LA295">
        <v>0.8</v>
      </c>
      <c r="LB295">
        <v>0.1</v>
      </c>
      <c r="LC295">
        <v>55</v>
      </c>
      <c r="LD295">
        <v>54</v>
      </c>
      <c r="LE295">
        <v>51.5</v>
      </c>
      <c r="LF295">
        <v>-0.3</v>
      </c>
      <c r="LG295">
        <v>0.5</v>
      </c>
      <c r="LH295">
        <v>0.2</v>
      </c>
      <c r="LI295">
        <v>0</v>
      </c>
      <c r="LJ295">
        <v>1</v>
      </c>
      <c r="LK295">
        <v>2</v>
      </c>
      <c r="LL295">
        <v>0.6</v>
      </c>
      <c r="LM295">
        <v>0</v>
      </c>
      <c r="LN295">
        <v>3.6</v>
      </c>
      <c r="LO295">
        <v>-6.6000000000000003E-2</v>
      </c>
      <c r="LP295">
        <v>0.49</v>
      </c>
      <c r="LQ295">
        <v>0.43</v>
      </c>
      <c r="LR295">
        <v>0.45</v>
      </c>
      <c r="LS295">
        <v>80</v>
      </c>
      <c r="LT295">
        <v>75</v>
      </c>
      <c r="LU295">
        <v>3.7</v>
      </c>
      <c r="LV295">
        <v>78.599999999999994</v>
      </c>
    </row>
    <row r="296" spans="1:334">
      <c r="A296" s="2">
        <v>41744</v>
      </c>
      <c r="B296">
        <v>0</v>
      </c>
      <c r="C296">
        <v>0.1</v>
      </c>
      <c r="D296">
        <v>83</v>
      </c>
      <c r="E296">
        <v>0.98</v>
      </c>
      <c r="F296">
        <v>279</v>
      </c>
      <c r="G296">
        <v>150</v>
      </c>
      <c r="H296">
        <v>210</v>
      </c>
      <c r="I296">
        <v>55.6</v>
      </c>
      <c r="J296">
        <v>6.6</v>
      </c>
      <c r="K296">
        <v>34.4</v>
      </c>
      <c r="L296">
        <v>34.5</v>
      </c>
      <c r="M296">
        <v>-0.8</v>
      </c>
      <c r="N296">
        <v>-0.5</v>
      </c>
      <c r="O296">
        <v>53.1</v>
      </c>
      <c r="P296">
        <v>0.3</v>
      </c>
      <c r="Q296">
        <v>0.6</v>
      </c>
      <c r="R296">
        <v>54.1</v>
      </c>
      <c r="S296">
        <v>-0.7</v>
      </c>
      <c r="T296">
        <v>114</v>
      </c>
      <c r="U296">
        <v>78.599999999999994</v>
      </c>
      <c r="V296">
        <v>127</v>
      </c>
      <c r="W296">
        <v>95</v>
      </c>
      <c r="X296">
        <v>34.5</v>
      </c>
      <c r="Y296">
        <v>6.7</v>
      </c>
      <c r="Z296">
        <v>6.5</v>
      </c>
      <c r="AA296">
        <v>79.5</v>
      </c>
      <c r="AB296">
        <v>79.2</v>
      </c>
      <c r="AC296">
        <v>319</v>
      </c>
      <c r="AD296">
        <v>-42.5</v>
      </c>
      <c r="AE296">
        <v>-40.799999999999997</v>
      </c>
      <c r="AF296">
        <v>10</v>
      </c>
      <c r="AG296">
        <v>-38.6</v>
      </c>
      <c r="AH296">
        <v>85</v>
      </c>
      <c r="AI296">
        <v>80.8</v>
      </c>
      <c r="AJ296">
        <v>56.7</v>
      </c>
      <c r="AK296">
        <v>83</v>
      </c>
      <c r="AL296">
        <v>79</v>
      </c>
      <c r="AM296">
        <v>85</v>
      </c>
      <c r="AN296">
        <v>81</v>
      </c>
      <c r="AO296">
        <v>81.5</v>
      </c>
      <c r="AP296">
        <v>89.8</v>
      </c>
      <c r="AQ296">
        <v>3.5</v>
      </c>
      <c r="AR296">
        <v>10</v>
      </c>
      <c r="AS296">
        <v>8</v>
      </c>
      <c r="AT296">
        <v>15</v>
      </c>
      <c r="AU296">
        <v>3</v>
      </c>
      <c r="AV296">
        <v>60</v>
      </c>
      <c r="AW296">
        <v>21</v>
      </c>
      <c r="AX296">
        <v>54</v>
      </c>
      <c r="AY296">
        <v>54.3</v>
      </c>
      <c r="AZ296">
        <v>57</v>
      </c>
      <c r="BA296">
        <v>53</v>
      </c>
      <c r="BC296">
        <v>1.1000000000000001</v>
      </c>
      <c r="BD296">
        <v>2140513</v>
      </c>
      <c r="BE296">
        <v>0.2</v>
      </c>
      <c r="BF296">
        <v>0.3</v>
      </c>
      <c r="BG296">
        <v>15.5</v>
      </c>
      <c r="BH296">
        <v>4.55</v>
      </c>
      <c r="BI296">
        <v>4.9000000000000004</v>
      </c>
      <c r="BJ296">
        <v>4.68</v>
      </c>
      <c r="BK296">
        <v>12</v>
      </c>
      <c r="BL296">
        <v>1.1000000000000001</v>
      </c>
      <c r="BM296">
        <v>0.97</v>
      </c>
      <c r="BN296">
        <v>1.01</v>
      </c>
      <c r="BO296">
        <v>0</v>
      </c>
      <c r="BP296">
        <v>-0.6</v>
      </c>
      <c r="BQ296">
        <v>0.92500000000000004</v>
      </c>
      <c r="BT296">
        <v>0.6</v>
      </c>
      <c r="BV296">
        <v>0.5</v>
      </c>
      <c r="BW296">
        <v>0.1</v>
      </c>
      <c r="BX296">
        <v>2140515</v>
      </c>
      <c r="BY296">
        <v>0.42499999999999999</v>
      </c>
      <c r="BZ296">
        <v>0.46</v>
      </c>
      <c r="CA296">
        <v>0.38700000000000001</v>
      </c>
      <c r="CB296">
        <v>-0.6</v>
      </c>
      <c r="CC296">
        <v>0.4</v>
      </c>
      <c r="CD296">
        <v>0.8</v>
      </c>
      <c r="CE296">
        <v>0.5</v>
      </c>
      <c r="CF296">
        <v>1.4</v>
      </c>
      <c r="CG296">
        <v>2</v>
      </c>
      <c r="CH296">
        <v>0.2</v>
      </c>
      <c r="CI296">
        <v>0.3</v>
      </c>
      <c r="CJ296">
        <v>0.4</v>
      </c>
      <c r="CK296">
        <v>0.2</v>
      </c>
      <c r="CL296">
        <v>0.7</v>
      </c>
      <c r="CM296">
        <v>1.2</v>
      </c>
      <c r="CN296">
        <v>2.8</v>
      </c>
      <c r="CO296">
        <v>41772</v>
      </c>
      <c r="CP296">
        <v>0.2</v>
      </c>
      <c r="CQ296">
        <v>0.6</v>
      </c>
      <c r="CR296">
        <v>-4.3</v>
      </c>
      <c r="CS296">
        <v>0.2</v>
      </c>
      <c r="CT296">
        <v>0.3</v>
      </c>
      <c r="CV296">
        <v>0</v>
      </c>
      <c r="CW296">
        <v>2140502</v>
      </c>
      <c r="CZ296">
        <v>0.7</v>
      </c>
      <c r="DA296">
        <v>1.2</v>
      </c>
      <c r="DI296">
        <v>78</v>
      </c>
      <c r="DN296">
        <v>-0.4</v>
      </c>
      <c r="DO296">
        <v>0.9</v>
      </c>
      <c r="DP296">
        <v>0.1</v>
      </c>
      <c r="DQ296">
        <v>41761</v>
      </c>
      <c r="DR296">
        <v>0.1</v>
      </c>
      <c r="DS296">
        <v>0.3</v>
      </c>
      <c r="DT296">
        <v>0.4</v>
      </c>
      <c r="DU296">
        <v>0.2</v>
      </c>
      <c r="DV296">
        <v>0.2</v>
      </c>
      <c r="DW296">
        <v>0</v>
      </c>
      <c r="EA296">
        <v>41786</v>
      </c>
      <c r="EC296">
        <v>0</v>
      </c>
      <c r="EG296">
        <v>0.2</v>
      </c>
      <c r="EJ296">
        <v>0.3</v>
      </c>
      <c r="EK296">
        <v>0.8</v>
      </c>
      <c r="EL296">
        <v>1.8</v>
      </c>
      <c r="ET296">
        <v>0.9</v>
      </c>
      <c r="EU296">
        <v>0.6</v>
      </c>
      <c r="EX296">
        <v>-0.1</v>
      </c>
      <c r="EY296">
        <v>2140513</v>
      </c>
      <c r="EZ296">
        <v>2140515</v>
      </c>
      <c r="FA296">
        <v>2140502</v>
      </c>
      <c r="FB296">
        <v>2140429</v>
      </c>
      <c r="FC296">
        <v>2140516</v>
      </c>
      <c r="FF296">
        <v>2140606</v>
      </c>
      <c r="FG296">
        <v>2140610</v>
      </c>
      <c r="FH296">
        <v>2140602</v>
      </c>
      <c r="FI296">
        <v>2140530</v>
      </c>
      <c r="FJ296">
        <v>2140610</v>
      </c>
      <c r="FK296">
        <v>2140530</v>
      </c>
      <c r="FL296">
        <v>2140516</v>
      </c>
      <c r="FM296">
        <v>2140515</v>
      </c>
      <c r="FN296">
        <v>2140502</v>
      </c>
      <c r="FO296">
        <v>2140612</v>
      </c>
      <c r="FP296">
        <v>2140604</v>
      </c>
      <c r="FQ296">
        <v>2140522</v>
      </c>
      <c r="FR296">
        <v>2140603</v>
      </c>
      <c r="FS296">
        <v>1.6</v>
      </c>
      <c r="FV296">
        <v>2140527</v>
      </c>
      <c r="FW296">
        <v>2140417</v>
      </c>
      <c r="FX296">
        <v>2140430</v>
      </c>
      <c r="FZ296">
        <v>2140502</v>
      </c>
      <c r="GA296">
        <v>2140411</v>
      </c>
      <c r="GB296">
        <v>2140425</v>
      </c>
      <c r="GC296">
        <v>15</v>
      </c>
      <c r="GD296">
        <v>2140415</v>
      </c>
      <c r="GG296">
        <v>2140515</v>
      </c>
      <c r="GH296">
        <v>-0.3</v>
      </c>
      <c r="GI296">
        <v>0.2</v>
      </c>
      <c r="GJ296">
        <v>0</v>
      </c>
      <c r="GK296">
        <v>7.0000000000000007E-2</v>
      </c>
      <c r="GL296">
        <v>0.6</v>
      </c>
      <c r="GM296">
        <v>-0.6</v>
      </c>
      <c r="GN296">
        <v>-0.6</v>
      </c>
      <c r="GP296">
        <v>-7</v>
      </c>
      <c r="GQ296">
        <v>-0.4</v>
      </c>
      <c r="GR296">
        <v>0.2</v>
      </c>
      <c r="GS296">
        <v>2140523</v>
      </c>
      <c r="GT296">
        <v>0.2</v>
      </c>
      <c r="GU296">
        <v>9.1999999999999998E-2</v>
      </c>
      <c r="GV296">
        <v>-0.3</v>
      </c>
      <c r="GW296">
        <v>-0.4</v>
      </c>
      <c r="GX296">
        <v>0</v>
      </c>
      <c r="HB296">
        <v>41800</v>
      </c>
      <c r="HC296">
        <v>41793</v>
      </c>
      <c r="HD296">
        <v>41775</v>
      </c>
      <c r="HF296">
        <v>-6.4</v>
      </c>
      <c r="HG296">
        <v>41774</v>
      </c>
      <c r="HI296">
        <v>11.35</v>
      </c>
      <c r="HJ296">
        <v>41796</v>
      </c>
      <c r="HL296">
        <v>41772</v>
      </c>
      <c r="HM296">
        <v>2140513</v>
      </c>
      <c r="HN296">
        <v>41789</v>
      </c>
      <c r="HO296">
        <v>41761</v>
      </c>
      <c r="HP296">
        <v>41789</v>
      </c>
      <c r="HS296">
        <v>41800</v>
      </c>
      <c r="HT296">
        <v>41775</v>
      </c>
      <c r="HU296">
        <v>41774</v>
      </c>
      <c r="HV296">
        <v>41774</v>
      </c>
      <c r="HW296">
        <v>41761</v>
      </c>
      <c r="HX296">
        <v>41758</v>
      </c>
      <c r="HY296">
        <v>41794</v>
      </c>
      <c r="HZ296">
        <v>41754</v>
      </c>
      <c r="IA296">
        <v>41746</v>
      </c>
      <c r="IB296">
        <v>-0.7</v>
      </c>
      <c r="IC296">
        <v>41781</v>
      </c>
      <c r="ID296">
        <v>41740</v>
      </c>
      <c r="IE296">
        <v>41792</v>
      </c>
      <c r="IF296">
        <v>41802</v>
      </c>
      <c r="IH296">
        <v>-0.2</v>
      </c>
      <c r="IK296">
        <v>1.3</v>
      </c>
      <c r="IL296">
        <v>1.6</v>
      </c>
      <c r="IM296">
        <v>-0.03</v>
      </c>
      <c r="IN296">
        <v>-0.4</v>
      </c>
      <c r="IO296">
        <v>8.0000000000000002E-3</v>
      </c>
      <c r="IT296">
        <v>2140512</v>
      </c>
      <c r="IU296">
        <v>-6.71</v>
      </c>
      <c r="IX296">
        <v>41759</v>
      </c>
      <c r="IZ296">
        <v>41761</v>
      </c>
      <c r="JB296">
        <v>41744</v>
      </c>
      <c r="JC296">
        <v>2140505</v>
      </c>
      <c r="JF296">
        <v>6.6</v>
      </c>
      <c r="JH296">
        <v>41774</v>
      </c>
      <c r="JI296">
        <v>6.3</v>
      </c>
      <c r="JK296">
        <v>41782</v>
      </c>
      <c r="JO296">
        <v>-0.6</v>
      </c>
      <c r="JP296">
        <v>0.6</v>
      </c>
      <c r="JQ296">
        <v>41772</v>
      </c>
      <c r="JR296">
        <v>41764</v>
      </c>
      <c r="JS296">
        <v>2140522</v>
      </c>
      <c r="JU296">
        <v>2140501</v>
      </c>
      <c r="JV296">
        <v>0.5</v>
      </c>
      <c r="JW296">
        <v>41771</v>
      </c>
      <c r="JX296">
        <v>41781</v>
      </c>
      <c r="JZ296">
        <v>41760</v>
      </c>
      <c r="KA296">
        <v>210</v>
      </c>
      <c r="KB296">
        <v>279</v>
      </c>
      <c r="KC296">
        <v>150</v>
      </c>
      <c r="KD296">
        <v>78</v>
      </c>
      <c r="KE296">
        <v>6.6</v>
      </c>
      <c r="KF296">
        <v>-0.4</v>
      </c>
      <c r="KG296">
        <v>6.7</v>
      </c>
      <c r="KH296">
        <v>6.5</v>
      </c>
      <c r="KI296">
        <v>319</v>
      </c>
      <c r="KJ296">
        <v>325</v>
      </c>
      <c r="KK296">
        <v>310</v>
      </c>
      <c r="KL296">
        <v>15</v>
      </c>
      <c r="KM296">
        <v>0.1</v>
      </c>
      <c r="KN296">
        <v>0.1</v>
      </c>
      <c r="KO296">
        <v>0.2</v>
      </c>
      <c r="KP296">
        <v>0.1</v>
      </c>
      <c r="KQ296" s="1" t="s">
        <v>10</v>
      </c>
      <c r="KR296" s="1" t="s">
        <v>10</v>
      </c>
      <c r="KS296" s="1" t="s">
        <v>10</v>
      </c>
      <c r="KT296" s="1" t="s">
        <v>10</v>
      </c>
      <c r="KY296">
        <v>-0.3</v>
      </c>
      <c r="KZ296">
        <v>1.2</v>
      </c>
      <c r="LA296">
        <v>0.4</v>
      </c>
      <c r="LB296">
        <v>-0.4</v>
      </c>
      <c r="LC296">
        <v>57</v>
      </c>
      <c r="LD296">
        <v>54.3</v>
      </c>
      <c r="LE296">
        <v>53</v>
      </c>
      <c r="LF296">
        <v>0.6</v>
      </c>
      <c r="LG296">
        <v>0</v>
      </c>
      <c r="LH296">
        <v>-0.6</v>
      </c>
      <c r="LI296">
        <v>-0.6</v>
      </c>
      <c r="LJ296">
        <v>0.8</v>
      </c>
      <c r="LK296">
        <v>-0.5</v>
      </c>
      <c r="LL296">
        <v>1.3</v>
      </c>
      <c r="LM296">
        <v>-4.3</v>
      </c>
      <c r="LN296">
        <v>2.8</v>
      </c>
      <c r="LO296">
        <v>8.0000000000000002E-3</v>
      </c>
      <c r="LP296">
        <v>0.46</v>
      </c>
      <c r="LQ296">
        <v>0.38700000000000001</v>
      </c>
      <c r="LR296">
        <v>0.42499999999999999</v>
      </c>
      <c r="LS296">
        <v>85</v>
      </c>
      <c r="LT296">
        <v>80.8</v>
      </c>
      <c r="LU296">
        <v>-0.7</v>
      </c>
      <c r="LV296">
        <v>83</v>
      </c>
    </row>
    <row r="297" spans="1:334">
      <c r="A297" s="2">
        <v>41774</v>
      </c>
      <c r="B297">
        <v>0.2</v>
      </c>
      <c r="C297">
        <v>0.2</v>
      </c>
      <c r="D297">
        <v>83</v>
      </c>
      <c r="E297">
        <v>1.034</v>
      </c>
      <c r="F297">
        <v>325</v>
      </c>
      <c r="G297">
        <v>110</v>
      </c>
      <c r="H297">
        <v>218</v>
      </c>
      <c r="I297">
        <v>57.5</v>
      </c>
      <c r="J297">
        <v>6.4</v>
      </c>
      <c r="K297">
        <v>34.4</v>
      </c>
      <c r="L297">
        <v>34.5</v>
      </c>
      <c r="M297">
        <v>-0.2</v>
      </c>
      <c r="N297">
        <v>0</v>
      </c>
      <c r="O297">
        <v>54</v>
      </c>
      <c r="P297">
        <v>0.2</v>
      </c>
      <c r="Q297">
        <v>0.5</v>
      </c>
      <c r="R297">
        <v>55.5</v>
      </c>
      <c r="S297">
        <v>-0.1</v>
      </c>
      <c r="T297">
        <v>-131</v>
      </c>
      <c r="U297">
        <v>78.599999999999994</v>
      </c>
      <c r="V297">
        <v>-110</v>
      </c>
      <c r="W297">
        <v>-155</v>
      </c>
      <c r="X297">
        <v>34.6</v>
      </c>
      <c r="Y297">
        <v>6.5</v>
      </c>
      <c r="Z297">
        <v>6.2</v>
      </c>
      <c r="AA297">
        <v>79.2</v>
      </c>
      <c r="AB297">
        <v>78.900000000000006</v>
      </c>
      <c r="AC297">
        <v>318</v>
      </c>
      <c r="AD297">
        <v>-48</v>
      </c>
      <c r="AE297">
        <v>-45</v>
      </c>
      <c r="AF297">
        <v>14</v>
      </c>
      <c r="AG297">
        <v>-41</v>
      </c>
      <c r="AH297">
        <v>85.6</v>
      </c>
      <c r="AI297">
        <v>71.5</v>
      </c>
      <c r="AJ297">
        <v>61</v>
      </c>
      <c r="AK297">
        <v>82.5</v>
      </c>
      <c r="AL297">
        <v>82.5</v>
      </c>
      <c r="AM297">
        <v>85</v>
      </c>
      <c r="AN297">
        <v>84.5</v>
      </c>
      <c r="AO297">
        <v>81</v>
      </c>
      <c r="AP297">
        <v>88</v>
      </c>
      <c r="AQ297">
        <v>1.5</v>
      </c>
      <c r="AR297">
        <v>9</v>
      </c>
      <c r="AS297">
        <v>5</v>
      </c>
      <c r="AT297">
        <v>22</v>
      </c>
      <c r="AU297">
        <v>8</v>
      </c>
      <c r="AV297">
        <v>65</v>
      </c>
      <c r="AW297">
        <v>31.3</v>
      </c>
      <c r="AX297">
        <v>58</v>
      </c>
      <c r="AY297">
        <v>55.5</v>
      </c>
      <c r="AZ297">
        <v>57</v>
      </c>
      <c r="BA297">
        <v>54</v>
      </c>
      <c r="BC297">
        <v>1.1000000000000001</v>
      </c>
      <c r="BD297">
        <v>2140612</v>
      </c>
      <c r="BE297">
        <v>0.2</v>
      </c>
      <c r="BF297">
        <v>0.6</v>
      </c>
      <c r="BG297">
        <v>20</v>
      </c>
      <c r="BH297">
        <v>4.6500000000000004</v>
      </c>
      <c r="BI297">
        <v>4.8099999999999996</v>
      </c>
      <c r="BJ297">
        <v>4.7300000000000004</v>
      </c>
      <c r="BK297">
        <v>12</v>
      </c>
      <c r="BL297">
        <v>1.6</v>
      </c>
      <c r="BM297">
        <v>0.98</v>
      </c>
      <c r="BN297">
        <v>1.05</v>
      </c>
      <c r="BO297">
        <v>0.5</v>
      </c>
      <c r="BP297">
        <v>-0.6</v>
      </c>
      <c r="BQ297">
        <v>0.95</v>
      </c>
      <c r="BT297">
        <v>0.8</v>
      </c>
      <c r="BV297">
        <v>0.6</v>
      </c>
      <c r="BW297">
        <v>0</v>
      </c>
      <c r="BX297">
        <v>2140617</v>
      </c>
      <c r="BY297">
        <v>0.44</v>
      </c>
      <c r="BZ297">
        <v>0.46200000000000002</v>
      </c>
      <c r="CA297">
        <v>0.41499999999999998</v>
      </c>
      <c r="CB297">
        <v>0</v>
      </c>
      <c r="CC297">
        <v>0.6</v>
      </c>
      <c r="CD297">
        <v>0.8</v>
      </c>
      <c r="CE297">
        <v>-0.3</v>
      </c>
      <c r="CF297">
        <v>0.9</v>
      </c>
      <c r="CG297">
        <v>1.1000000000000001</v>
      </c>
      <c r="CH297">
        <v>0.3</v>
      </c>
      <c r="CI297">
        <v>0.2</v>
      </c>
      <c r="CJ297">
        <v>0.3</v>
      </c>
      <c r="CK297">
        <v>0.3</v>
      </c>
      <c r="CL297">
        <v>0.7</v>
      </c>
      <c r="CM297">
        <v>1.3</v>
      </c>
      <c r="CN297">
        <v>1.7</v>
      </c>
      <c r="CO297">
        <v>41802</v>
      </c>
      <c r="CP297">
        <v>-0.4</v>
      </c>
      <c r="CQ297">
        <v>0.5</v>
      </c>
      <c r="CR297">
        <v>-2</v>
      </c>
      <c r="CS297">
        <v>0.2</v>
      </c>
      <c r="CT297">
        <v>0.4</v>
      </c>
      <c r="CV297">
        <v>0.2</v>
      </c>
      <c r="CW297">
        <v>2140606</v>
      </c>
      <c r="CZ297">
        <v>0.6</v>
      </c>
      <c r="DA297">
        <v>1.3</v>
      </c>
      <c r="DI297">
        <v>-1</v>
      </c>
      <c r="DN297">
        <v>0.2</v>
      </c>
      <c r="DO297">
        <v>0.6</v>
      </c>
      <c r="DP297">
        <v>0</v>
      </c>
      <c r="DQ297">
        <v>41796</v>
      </c>
      <c r="DR297">
        <v>0.1</v>
      </c>
      <c r="DS297">
        <v>0.4</v>
      </c>
      <c r="DT297">
        <v>0.6</v>
      </c>
      <c r="DU297">
        <v>0.3</v>
      </c>
      <c r="DV297">
        <v>0.2</v>
      </c>
      <c r="DW297">
        <v>0</v>
      </c>
      <c r="EA297">
        <v>41815</v>
      </c>
      <c r="EC297">
        <v>0.2</v>
      </c>
      <c r="EG297">
        <v>0.4</v>
      </c>
      <c r="EJ297">
        <v>0.2</v>
      </c>
      <c r="EK297">
        <v>0.7</v>
      </c>
      <c r="EL297">
        <v>1.5</v>
      </c>
      <c r="ET297">
        <v>0.6</v>
      </c>
      <c r="EU297">
        <v>0.4</v>
      </c>
      <c r="EX297">
        <v>0.1</v>
      </c>
      <c r="EY297">
        <v>2140612</v>
      </c>
      <c r="EZ297">
        <v>2140616</v>
      </c>
      <c r="FA297">
        <v>2140606</v>
      </c>
      <c r="FB297">
        <v>2140527</v>
      </c>
      <c r="FC297">
        <v>2140617</v>
      </c>
      <c r="FF297">
        <v>2140707</v>
      </c>
      <c r="FG297">
        <v>2140710</v>
      </c>
      <c r="FH297">
        <v>2140701</v>
      </c>
      <c r="FI297">
        <v>2140626</v>
      </c>
      <c r="FJ297">
        <v>2140710</v>
      </c>
      <c r="FK297">
        <v>2140626</v>
      </c>
      <c r="FL297">
        <v>2140617</v>
      </c>
      <c r="FM297">
        <v>2140616</v>
      </c>
      <c r="FN297">
        <v>2140606</v>
      </c>
      <c r="FO297">
        <v>2140715</v>
      </c>
      <c r="FP297">
        <v>2140703</v>
      </c>
      <c r="FQ297">
        <v>2140619</v>
      </c>
      <c r="FR297">
        <v>2140702</v>
      </c>
      <c r="FS297">
        <v>0.5</v>
      </c>
      <c r="FV297">
        <v>2140625</v>
      </c>
      <c r="FW297">
        <v>2140515</v>
      </c>
      <c r="FX297">
        <v>2140530</v>
      </c>
      <c r="FZ297">
        <v>2140606</v>
      </c>
      <c r="GA297">
        <v>2140516</v>
      </c>
      <c r="GB297">
        <v>2140530</v>
      </c>
      <c r="GC297">
        <v>-18</v>
      </c>
      <c r="GD297">
        <v>2140515</v>
      </c>
      <c r="GG297">
        <v>2140617</v>
      </c>
      <c r="GH297">
        <v>-0.3</v>
      </c>
      <c r="GI297">
        <v>-0.1</v>
      </c>
      <c r="GJ297">
        <v>0</v>
      </c>
      <c r="GK297">
        <v>-5.8999999999999997E-2</v>
      </c>
      <c r="GL297">
        <v>-0.1</v>
      </c>
      <c r="GM297">
        <v>0.2</v>
      </c>
      <c r="GN297">
        <v>0.1</v>
      </c>
      <c r="GP297">
        <v>1</v>
      </c>
      <c r="GQ297">
        <v>-0.4</v>
      </c>
      <c r="GR297">
        <v>-0.1</v>
      </c>
      <c r="GS297">
        <v>2140624</v>
      </c>
      <c r="GT297">
        <v>-0.2</v>
      </c>
      <c r="GU297">
        <v>-3.3000000000000002E-2</v>
      </c>
      <c r="GV297">
        <v>-0.2</v>
      </c>
      <c r="GW297">
        <v>-0.1</v>
      </c>
      <c r="GX297">
        <v>0</v>
      </c>
      <c r="HB297">
        <v>41830</v>
      </c>
      <c r="HC297">
        <v>41822</v>
      </c>
      <c r="HD297">
        <v>41807</v>
      </c>
      <c r="HF297">
        <v>0.6</v>
      </c>
      <c r="HG297">
        <v>41807</v>
      </c>
      <c r="HI297">
        <v>-0.4</v>
      </c>
      <c r="HJ297">
        <v>41827</v>
      </c>
      <c r="HL297">
        <v>41802</v>
      </c>
      <c r="HM297">
        <v>2140612</v>
      </c>
      <c r="HN297">
        <v>41816</v>
      </c>
      <c r="HO297">
        <v>41796</v>
      </c>
      <c r="HP297">
        <v>41816</v>
      </c>
      <c r="HS297">
        <v>41830</v>
      </c>
      <c r="HT297">
        <v>41807</v>
      </c>
      <c r="HU297">
        <v>41806</v>
      </c>
      <c r="HV297">
        <v>41806</v>
      </c>
      <c r="HW297">
        <v>41796</v>
      </c>
      <c r="HX297">
        <v>41786</v>
      </c>
      <c r="HY297">
        <v>41823</v>
      </c>
      <c r="HZ297">
        <v>41789</v>
      </c>
      <c r="IA297">
        <v>41774</v>
      </c>
      <c r="IB297">
        <v>0</v>
      </c>
      <c r="IC297">
        <v>41809</v>
      </c>
      <c r="ID297">
        <v>41775</v>
      </c>
      <c r="IE297">
        <v>41821</v>
      </c>
      <c r="IF297">
        <v>41835</v>
      </c>
      <c r="IH297">
        <v>0</v>
      </c>
      <c r="IK297">
        <v>-1</v>
      </c>
      <c r="IL297">
        <v>-0.4</v>
      </c>
      <c r="IM297">
        <v>0.16</v>
      </c>
      <c r="IN297">
        <v>-0.7</v>
      </c>
      <c r="IO297">
        <v>6.4000000000000001E-2</v>
      </c>
      <c r="IT297">
        <v>2140611</v>
      </c>
      <c r="IU297">
        <v>14.01</v>
      </c>
      <c r="IX297">
        <v>41789</v>
      </c>
      <c r="IZ297">
        <v>41796</v>
      </c>
      <c r="JB297">
        <v>41774</v>
      </c>
      <c r="JC297">
        <v>2140604</v>
      </c>
      <c r="JF297">
        <v>1.4</v>
      </c>
      <c r="JH297">
        <v>41807</v>
      </c>
      <c r="JI297">
        <v>4.5</v>
      </c>
      <c r="JK297">
        <v>41814</v>
      </c>
      <c r="JO297">
        <v>-0.3</v>
      </c>
      <c r="JP297">
        <v>-3.2</v>
      </c>
      <c r="JQ297">
        <v>41802</v>
      </c>
      <c r="JR297">
        <v>41794</v>
      </c>
      <c r="JS297">
        <v>2140623</v>
      </c>
      <c r="JU297">
        <v>2140602</v>
      </c>
      <c r="JV297">
        <v>0</v>
      </c>
      <c r="JW297">
        <v>41801</v>
      </c>
      <c r="JX297">
        <v>41813</v>
      </c>
      <c r="JZ297">
        <v>41792</v>
      </c>
      <c r="KA297">
        <v>218</v>
      </c>
      <c r="KB297">
        <v>325</v>
      </c>
      <c r="KC297">
        <v>110</v>
      </c>
      <c r="KD297">
        <v>-1</v>
      </c>
      <c r="KE297">
        <v>6.4</v>
      </c>
      <c r="KF297">
        <v>-0.1</v>
      </c>
      <c r="KG297">
        <v>6.5</v>
      </c>
      <c r="KH297">
        <v>6.2</v>
      </c>
      <c r="KI297">
        <v>318</v>
      </c>
      <c r="KJ297">
        <v>330</v>
      </c>
      <c r="KK297">
        <v>290</v>
      </c>
      <c r="KL297">
        <v>-18</v>
      </c>
      <c r="KM297">
        <v>0.2</v>
      </c>
      <c r="KN297">
        <v>0.1</v>
      </c>
      <c r="KO297">
        <v>0.3</v>
      </c>
      <c r="KP297">
        <v>0</v>
      </c>
      <c r="KQ297" s="1" t="s">
        <v>10</v>
      </c>
      <c r="KR297" s="1" t="s">
        <v>10</v>
      </c>
      <c r="KS297" s="1" t="s">
        <v>10</v>
      </c>
      <c r="KT297" s="1" t="s">
        <v>10</v>
      </c>
      <c r="KY297">
        <v>-0.3</v>
      </c>
      <c r="KZ297">
        <v>1.3</v>
      </c>
      <c r="LA297">
        <v>0.6</v>
      </c>
      <c r="LB297">
        <v>0.2</v>
      </c>
      <c r="LC297">
        <v>57</v>
      </c>
      <c r="LD297">
        <v>55.5</v>
      </c>
      <c r="LE297">
        <v>54</v>
      </c>
      <c r="LF297">
        <v>-3.2</v>
      </c>
      <c r="LG297">
        <v>0.5</v>
      </c>
      <c r="LH297">
        <v>0.1</v>
      </c>
      <c r="LI297">
        <v>0</v>
      </c>
      <c r="LJ297">
        <v>0.8</v>
      </c>
      <c r="LK297">
        <v>0</v>
      </c>
      <c r="LL297">
        <v>-1</v>
      </c>
      <c r="LM297">
        <v>-2</v>
      </c>
      <c r="LN297">
        <v>1.7</v>
      </c>
      <c r="LO297">
        <v>6.4000000000000001E-2</v>
      </c>
      <c r="LP297">
        <v>0.46200000000000002</v>
      </c>
      <c r="LQ297">
        <v>0.41499999999999998</v>
      </c>
      <c r="LR297">
        <v>0.44</v>
      </c>
      <c r="LS297">
        <v>85.6</v>
      </c>
      <c r="LT297">
        <v>71.5</v>
      </c>
      <c r="LU297">
        <v>0</v>
      </c>
      <c r="LV297">
        <v>83</v>
      </c>
    </row>
    <row r="298" spans="1:334">
      <c r="A298" s="2">
        <v>41805</v>
      </c>
      <c r="B298">
        <v>0</v>
      </c>
      <c r="C298">
        <v>0.2</v>
      </c>
      <c r="D298">
        <v>83.5</v>
      </c>
      <c r="E298">
        <v>1.018</v>
      </c>
      <c r="F298">
        <v>290</v>
      </c>
      <c r="G298">
        <v>160</v>
      </c>
      <c r="H298">
        <v>212</v>
      </c>
      <c r="I298">
        <v>58.5</v>
      </c>
      <c r="J298">
        <v>6.3</v>
      </c>
      <c r="K298">
        <v>34</v>
      </c>
      <c r="L298">
        <v>34.5</v>
      </c>
      <c r="M298">
        <v>0.1</v>
      </c>
      <c r="N298">
        <v>0.5</v>
      </c>
      <c r="O298">
        <v>55</v>
      </c>
      <c r="P298">
        <v>0.3</v>
      </c>
      <c r="Q298">
        <v>0.8</v>
      </c>
      <c r="R298">
        <v>56.3</v>
      </c>
      <c r="S298">
        <v>-0.2</v>
      </c>
      <c r="T298">
        <v>80</v>
      </c>
      <c r="U298">
        <v>79</v>
      </c>
      <c r="V298">
        <v>126</v>
      </c>
      <c r="W298">
        <v>-146</v>
      </c>
      <c r="X298">
        <v>34.700000000000003</v>
      </c>
      <c r="Y298">
        <v>6.5</v>
      </c>
      <c r="Z298">
        <v>6.2</v>
      </c>
      <c r="AA298">
        <v>79.599999999999994</v>
      </c>
      <c r="AB298">
        <v>79.3</v>
      </c>
      <c r="AC298">
        <v>310</v>
      </c>
      <c r="AD298">
        <v>-46.7</v>
      </c>
      <c r="AE298">
        <v>-44.7</v>
      </c>
      <c r="AF298">
        <v>14</v>
      </c>
      <c r="AG298">
        <v>-40</v>
      </c>
      <c r="AH298">
        <v>86</v>
      </c>
      <c r="AI298">
        <v>81</v>
      </c>
      <c r="AJ298">
        <v>63</v>
      </c>
      <c r="AK298">
        <v>82</v>
      </c>
      <c r="AL298">
        <v>80</v>
      </c>
      <c r="AM298">
        <v>83.5</v>
      </c>
      <c r="AN298">
        <v>83</v>
      </c>
      <c r="AO298">
        <v>81</v>
      </c>
      <c r="AP298">
        <v>84</v>
      </c>
      <c r="AQ298">
        <v>10</v>
      </c>
      <c r="AR298">
        <v>21</v>
      </c>
      <c r="AS298">
        <v>15</v>
      </c>
      <c r="AT298">
        <v>19</v>
      </c>
      <c r="AU298">
        <v>9</v>
      </c>
      <c r="AV298">
        <v>66.5</v>
      </c>
      <c r="AW298">
        <v>23</v>
      </c>
      <c r="AX298">
        <v>60</v>
      </c>
      <c r="AY298">
        <v>55.8</v>
      </c>
      <c r="AZ298">
        <v>57</v>
      </c>
      <c r="BA298">
        <v>54</v>
      </c>
      <c r="BC298">
        <v>1.1000000000000001</v>
      </c>
      <c r="BD298">
        <v>2140715</v>
      </c>
      <c r="BE298">
        <v>0.3</v>
      </c>
      <c r="BF298">
        <v>0.5</v>
      </c>
      <c r="BG298">
        <v>18.600000000000001</v>
      </c>
      <c r="BH298">
        <v>4.8</v>
      </c>
      <c r="BI298">
        <v>5.0999999999999996</v>
      </c>
      <c r="BJ298">
        <v>4.97</v>
      </c>
      <c r="BK298">
        <v>14</v>
      </c>
      <c r="BL298">
        <v>1.1000000000000001</v>
      </c>
      <c r="BM298">
        <v>1</v>
      </c>
      <c r="BN298">
        <v>1.04</v>
      </c>
      <c r="BO298">
        <v>0.4</v>
      </c>
      <c r="BP298">
        <v>0</v>
      </c>
      <c r="BQ298">
        <v>0.95699999999999996</v>
      </c>
      <c r="BT298">
        <v>0.8</v>
      </c>
      <c r="BV298">
        <v>0.6</v>
      </c>
      <c r="BW298">
        <v>-0.2</v>
      </c>
      <c r="BX298">
        <v>2140722</v>
      </c>
      <c r="BY298">
        <v>0.47899999999999998</v>
      </c>
      <c r="BZ298">
        <v>0.52500000000000002</v>
      </c>
      <c r="CA298">
        <v>0.38</v>
      </c>
      <c r="CB298">
        <v>0.1</v>
      </c>
      <c r="CC298">
        <v>0.4</v>
      </c>
      <c r="CD298">
        <v>0.6</v>
      </c>
      <c r="CE298">
        <v>0.6</v>
      </c>
      <c r="CF298">
        <v>0.9</v>
      </c>
      <c r="CG298">
        <v>1</v>
      </c>
      <c r="CH298">
        <v>0.3</v>
      </c>
      <c r="CI298">
        <v>0.3</v>
      </c>
      <c r="CJ298">
        <v>0.6</v>
      </c>
      <c r="CK298">
        <v>0.2</v>
      </c>
      <c r="CL298">
        <v>0.6</v>
      </c>
      <c r="CM298">
        <v>0.9</v>
      </c>
      <c r="CN298">
        <v>2.2000000000000002</v>
      </c>
      <c r="CO298">
        <v>41835</v>
      </c>
      <c r="CP298">
        <v>-0.5</v>
      </c>
      <c r="CQ298">
        <v>0.5</v>
      </c>
      <c r="CR298">
        <v>-1.5</v>
      </c>
      <c r="CS298">
        <v>0.2</v>
      </c>
      <c r="CT298">
        <v>0.4</v>
      </c>
      <c r="CV298">
        <v>0</v>
      </c>
      <c r="CW298">
        <v>2140703</v>
      </c>
      <c r="CZ298">
        <v>0.6</v>
      </c>
      <c r="DA298">
        <v>1.3</v>
      </c>
      <c r="DI298">
        <v>76</v>
      </c>
      <c r="DN298">
        <v>0</v>
      </c>
      <c r="DO298">
        <v>0.6</v>
      </c>
      <c r="DP298">
        <v>0</v>
      </c>
      <c r="DQ298">
        <v>41823</v>
      </c>
      <c r="DR298">
        <v>-0.1</v>
      </c>
      <c r="DS298">
        <v>0.3</v>
      </c>
      <c r="DT298">
        <v>0.6</v>
      </c>
      <c r="DU298">
        <v>0.3</v>
      </c>
      <c r="DV298">
        <v>0.2</v>
      </c>
      <c r="DW298">
        <v>0.1</v>
      </c>
      <c r="EA298">
        <v>41845</v>
      </c>
      <c r="EC298">
        <v>0.1</v>
      </c>
      <c r="EG298">
        <v>0.4</v>
      </c>
      <c r="EJ298">
        <v>0.4</v>
      </c>
      <c r="EK298">
        <v>0.5</v>
      </c>
      <c r="EL298">
        <v>1.2</v>
      </c>
      <c r="ET298">
        <v>1.2</v>
      </c>
      <c r="EU298">
        <v>0.5</v>
      </c>
      <c r="EX298">
        <v>0.1</v>
      </c>
      <c r="EY298">
        <v>2140715</v>
      </c>
      <c r="EZ298">
        <v>2140716</v>
      </c>
      <c r="FA298">
        <v>2140703</v>
      </c>
      <c r="FB298">
        <v>2140624</v>
      </c>
      <c r="FC298">
        <v>2140717</v>
      </c>
      <c r="FF298">
        <v>2140808</v>
      </c>
      <c r="FG298">
        <v>2140810</v>
      </c>
      <c r="FH298">
        <v>2140801</v>
      </c>
      <c r="FI298">
        <v>2140801</v>
      </c>
      <c r="FJ298">
        <v>2140810</v>
      </c>
      <c r="FK298">
        <v>2140801</v>
      </c>
      <c r="FL298">
        <v>2140717</v>
      </c>
      <c r="FM298">
        <v>2140716</v>
      </c>
      <c r="FN298">
        <v>2140703</v>
      </c>
      <c r="FO298">
        <v>2140813</v>
      </c>
      <c r="FP298">
        <v>2140806</v>
      </c>
      <c r="FQ298">
        <v>2140718</v>
      </c>
      <c r="FR298">
        <v>2140805</v>
      </c>
      <c r="FS298">
        <v>0.5</v>
      </c>
      <c r="FV298">
        <v>2140725</v>
      </c>
      <c r="FW298">
        <v>2140619</v>
      </c>
      <c r="FX298">
        <v>2140630</v>
      </c>
      <c r="FZ298">
        <v>2140703</v>
      </c>
      <c r="GA298">
        <v>2140613</v>
      </c>
      <c r="GB298">
        <v>2140627</v>
      </c>
      <c r="GC298">
        <v>2</v>
      </c>
      <c r="GD298">
        <v>2140616</v>
      </c>
      <c r="GG298">
        <v>2140722</v>
      </c>
      <c r="GH298">
        <v>-0.4</v>
      </c>
      <c r="GI298">
        <v>-0.2</v>
      </c>
      <c r="GJ298">
        <v>0</v>
      </c>
      <c r="GK298">
        <v>-7.6999999999999999E-2</v>
      </c>
      <c r="GL298">
        <v>-0.3</v>
      </c>
      <c r="GM298">
        <v>-0.2</v>
      </c>
      <c r="GN298">
        <v>-0.2</v>
      </c>
      <c r="GP298">
        <v>-9</v>
      </c>
      <c r="GQ298">
        <v>-2.2999999999999998</v>
      </c>
      <c r="GR298">
        <v>0</v>
      </c>
      <c r="GS298">
        <v>2140724</v>
      </c>
      <c r="GT298">
        <v>0.5</v>
      </c>
      <c r="GU298">
        <v>-0.125</v>
      </c>
      <c r="GV298">
        <v>0</v>
      </c>
      <c r="GW298">
        <v>-0.2</v>
      </c>
      <c r="GX298">
        <v>0</v>
      </c>
      <c r="HB298">
        <v>41861</v>
      </c>
      <c r="HC298">
        <v>41856</v>
      </c>
      <c r="HD298">
        <v>41837</v>
      </c>
      <c r="HF298">
        <v>3.2</v>
      </c>
      <c r="HG298">
        <v>41842</v>
      </c>
      <c r="HI298">
        <v>-1.29</v>
      </c>
      <c r="HJ298">
        <v>41859</v>
      </c>
      <c r="HL298">
        <v>41835</v>
      </c>
      <c r="HM298">
        <v>2140715</v>
      </c>
      <c r="HN298">
        <v>41852</v>
      </c>
      <c r="HO298">
        <v>41823</v>
      </c>
      <c r="HP298">
        <v>41852</v>
      </c>
      <c r="HS298">
        <v>41861</v>
      </c>
      <c r="HT298">
        <v>41837</v>
      </c>
      <c r="HU298">
        <v>41836</v>
      </c>
      <c r="HV298">
        <v>41836</v>
      </c>
      <c r="HW298">
        <v>41823</v>
      </c>
      <c r="HX298">
        <v>41814</v>
      </c>
      <c r="HY298">
        <v>41857</v>
      </c>
      <c r="HZ298">
        <v>41817</v>
      </c>
      <c r="IA298">
        <v>41809</v>
      </c>
      <c r="IB298">
        <v>1.7</v>
      </c>
      <c r="IC298">
        <v>41838</v>
      </c>
      <c r="ID298">
        <v>41803</v>
      </c>
      <c r="IE298">
        <v>41852</v>
      </c>
      <c r="IF298">
        <v>41864</v>
      </c>
      <c r="IH298">
        <v>0</v>
      </c>
      <c r="IK298">
        <v>0.2</v>
      </c>
      <c r="IL298">
        <v>-1.8</v>
      </c>
      <c r="IM298">
        <v>7.0000000000000007E-2</v>
      </c>
      <c r="IN298">
        <v>-0.8</v>
      </c>
      <c r="IO298">
        <v>-7.2999999999999995E-2</v>
      </c>
      <c r="IT298">
        <v>2140711</v>
      </c>
      <c r="IU298">
        <v>4.28</v>
      </c>
      <c r="IX298">
        <v>41820</v>
      </c>
      <c r="IZ298">
        <v>41823</v>
      </c>
      <c r="JB298">
        <v>41806</v>
      </c>
      <c r="JC298">
        <v>2140703</v>
      </c>
      <c r="JF298">
        <v>3.8</v>
      </c>
      <c r="JH298">
        <v>41842</v>
      </c>
      <c r="JI298">
        <v>-0.4</v>
      </c>
      <c r="JK298">
        <v>41844</v>
      </c>
      <c r="JO298">
        <v>-0.1</v>
      </c>
      <c r="JP298">
        <v>-0.5</v>
      </c>
      <c r="JQ298">
        <v>41835</v>
      </c>
      <c r="JR298">
        <v>41823</v>
      </c>
      <c r="JS298">
        <v>2140722</v>
      </c>
      <c r="JU298">
        <v>2140701</v>
      </c>
      <c r="JV298">
        <v>-0.3</v>
      </c>
      <c r="JW298">
        <v>41831</v>
      </c>
      <c r="JX298">
        <v>41842</v>
      </c>
      <c r="JZ298">
        <v>41821</v>
      </c>
      <c r="KA298">
        <v>212</v>
      </c>
      <c r="KB298">
        <v>290</v>
      </c>
      <c r="KC298">
        <v>160</v>
      </c>
      <c r="KD298">
        <v>76</v>
      </c>
      <c r="KE298">
        <v>6.3</v>
      </c>
      <c r="KF298">
        <v>-0.2</v>
      </c>
      <c r="KG298">
        <v>6.5</v>
      </c>
      <c r="KH298">
        <v>6.2</v>
      </c>
      <c r="KI298">
        <v>310</v>
      </c>
      <c r="KJ298">
        <v>324</v>
      </c>
      <c r="KK298">
        <v>305</v>
      </c>
      <c r="KL298">
        <v>2</v>
      </c>
      <c r="KM298">
        <v>0.2</v>
      </c>
      <c r="KN298">
        <v>-0.1</v>
      </c>
      <c r="KO298">
        <v>0.3</v>
      </c>
      <c r="KP298">
        <v>0</v>
      </c>
      <c r="KQ298" s="1" t="s">
        <v>10</v>
      </c>
      <c r="KR298" s="1" t="s">
        <v>10</v>
      </c>
      <c r="KS298" s="1" t="s">
        <v>10</v>
      </c>
      <c r="KT298" s="1" t="s">
        <v>10</v>
      </c>
      <c r="KY298">
        <v>-0.4</v>
      </c>
      <c r="KZ298">
        <v>1.3</v>
      </c>
      <c r="LA298">
        <v>0.6</v>
      </c>
      <c r="LB298">
        <v>0</v>
      </c>
      <c r="LC298">
        <v>57</v>
      </c>
      <c r="LD298">
        <v>55.8</v>
      </c>
      <c r="LE298">
        <v>54</v>
      </c>
      <c r="LF298">
        <v>-0.5</v>
      </c>
      <c r="LG298">
        <v>0.4</v>
      </c>
      <c r="LH298">
        <v>-0.2</v>
      </c>
      <c r="LI298">
        <v>0.1</v>
      </c>
      <c r="LJ298">
        <v>0.6</v>
      </c>
      <c r="LK298">
        <v>0.5</v>
      </c>
      <c r="LL298">
        <v>0.2</v>
      </c>
      <c r="LM298">
        <v>-1.5</v>
      </c>
      <c r="LN298">
        <v>2.2000000000000002</v>
      </c>
      <c r="LO298">
        <v>-7.2999999999999995E-2</v>
      </c>
      <c r="LP298">
        <v>0.52500000000000002</v>
      </c>
      <c r="LQ298">
        <v>0.38</v>
      </c>
      <c r="LR298">
        <v>0.47899999999999998</v>
      </c>
      <c r="LS298">
        <v>86</v>
      </c>
      <c r="LT298">
        <v>81</v>
      </c>
      <c r="LU298">
        <v>1.7</v>
      </c>
      <c r="LV298">
        <v>83.5</v>
      </c>
    </row>
    <row r="299" spans="1:334">
      <c r="A299" s="2">
        <v>41835</v>
      </c>
      <c r="B299">
        <v>0</v>
      </c>
      <c r="C299">
        <v>0.2</v>
      </c>
      <c r="D299">
        <v>85.3</v>
      </c>
      <c r="E299">
        <v>0.96899999999999997</v>
      </c>
      <c r="F299">
        <v>310</v>
      </c>
      <c r="G299">
        <v>190</v>
      </c>
      <c r="H299">
        <v>233</v>
      </c>
      <c r="I299">
        <v>57.5</v>
      </c>
      <c r="J299">
        <v>6.1</v>
      </c>
      <c r="K299">
        <v>34.5</v>
      </c>
      <c r="L299">
        <v>34.5</v>
      </c>
      <c r="M299">
        <v>-0.6</v>
      </c>
      <c r="N299">
        <v>7.5</v>
      </c>
      <c r="O299">
        <v>54.5</v>
      </c>
      <c r="P299">
        <v>-0.3</v>
      </c>
      <c r="Q299">
        <v>0.6</v>
      </c>
      <c r="R299">
        <v>56.3</v>
      </c>
      <c r="S299">
        <v>0.1</v>
      </c>
      <c r="T299">
        <v>-96</v>
      </c>
      <c r="U299">
        <v>78.900000000000006</v>
      </c>
      <c r="V299">
        <v>-81.599999999999994</v>
      </c>
      <c r="W299">
        <v>-100</v>
      </c>
      <c r="X299">
        <v>34.700000000000003</v>
      </c>
      <c r="Y299">
        <v>6.3</v>
      </c>
      <c r="Z299">
        <v>5.9</v>
      </c>
      <c r="AA299">
        <v>79.5</v>
      </c>
      <c r="AB299">
        <v>79.2</v>
      </c>
      <c r="AC299">
        <v>301</v>
      </c>
      <c r="AD299">
        <v>-46.4</v>
      </c>
      <c r="AE299">
        <v>-42.2</v>
      </c>
      <c r="AF299">
        <v>16</v>
      </c>
      <c r="AG299">
        <v>-40</v>
      </c>
      <c r="AH299">
        <v>88.5</v>
      </c>
      <c r="AI299">
        <v>82.8</v>
      </c>
      <c r="AJ299">
        <v>63</v>
      </c>
      <c r="AK299">
        <v>82</v>
      </c>
      <c r="AL299">
        <v>80</v>
      </c>
      <c r="AM299">
        <v>83.7</v>
      </c>
      <c r="AN299">
        <v>83</v>
      </c>
      <c r="AO299">
        <v>80</v>
      </c>
      <c r="AP299">
        <v>93</v>
      </c>
      <c r="AQ299">
        <v>10</v>
      </c>
      <c r="AR299">
        <v>21</v>
      </c>
      <c r="AS299">
        <v>17</v>
      </c>
      <c r="AT299">
        <v>21</v>
      </c>
      <c r="AU299">
        <v>-12</v>
      </c>
      <c r="AV299">
        <v>65</v>
      </c>
      <c r="AW299">
        <v>23</v>
      </c>
      <c r="AX299">
        <v>60</v>
      </c>
      <c r="AY299">
        <v>56</v>
      </c>
      <c r="AZ299">
        <v>57.5</v>
      </c>
      <c r="BA299">
        <v>54.7</v>
      </c>
      <c r="BC299">
        <v>1.0249999999999999</v>
      </c>
      <c r="BD299">
        <v>2140814</v>
      </c>
      <c r="BE299">
        <v>0.2</v>
      </c>
      <c r="BF299">
        <v>0.6</v>
      </c>
      <c r="BG299">
        <v>17.399999999999999</v>
      </c>
      <c r="BH299">
        <v>4.9000000000000004</v>
      </c>
      <c r="BI299">
        <v>5.52</v>
      </c>
      <c r="BJ299">
        <v>5.0199999999999996</v>
      </c>
      <c r="BK299">
        <v>14</v>
      </c>
      <c r="BL299">
        <v>1.05</v>
      </c>
      <c r="BM299">
        <v>0.94499999999999995</v>
      </c>
      <c r="BN299">
        <v>1</v>
      </c>
      <c r="BO299">
        <v>0.3</v>
      </c>
      <c r="BP299">
        <v>2</v>
      </c>
      <c r="BQ299">
        <v>0.80100000000000005</v>
      </c>
      <c r="BT299">
        <v>1.1000000000000001</v>
      </c>
      <c r="BV299">
        <v>0.5</v>
      </c>
      <c r="BW299">
        <v>0</v>
      </c>
      <c r="BX299">
        <v>2140819</v>
      </c>
      <c r="BY299">
        <v>0.43</v>
      </c>
      <c r="BZ299">
        <v>0.47</v>
      </c>
      <c r="CA299">
        <v>0.4</v>
      </c>
      <c r="CB299">
        <v>-0.4</v>
      </c>
      <c r="CC299">
        <v>0.4</v>
      </c>
      <c r="CD299">
        <v>1</v>
      </c>
      <c r="CE299">
        <v>11</v>
      </c>
      <c r="CF299">
        <v>18.5</v>
      </c>
      <c r="CG299">
        <v>1.6</v>
      </c>
      <c r="CH299">
        <v>0.2</v>
      </c>
      <c r="CI299">
        <v>0.1</v>
      </c>
      <c r="CJ299">
        <v>0.2</v>
      </c>
      <c r="CK299">
        <v>0.2</v>
      </c>
      <c r="CL299">
        <v>0.6</v>
      </c>
      <c r="CM299">
        <v>2</v>
      </c>
      <c r="CN299">
        <v>38.1</v>
      </c>
      <c r="CO299">
        <v>41865</v>
      </c>
      <c r="CP299">
        <v>0.1</v>
      </c>
      <c r="CQ299">
        <v>1</v>
      </c>
      <c r="CR299">
        <v>-1</v>
      </c>
      <c r="CS299">
        <v>0.1</v>
      </c>
      <c r="CT299">
        <v>0.3</v>
      </c>
      <c r="CV299">
        <v>0</v>
      </c>
      <c r="CW299">
        <v>2140801</v>
      </c>
      <c r="CZ299">
        <v>0.5</v>
      </c>
      <c r="DA299">
        <v>0.4</v>
      </c>
      <c r="DI299">
        <v>-24</v>
      </c>
      <c r="DN299">
        <v>-0.1</v>
      </c>
      <c r="DO299">
        <v>0.4</v>
      </c>
      <c r="DP299">
        <v>0</v>
      </c>
      <c r="DQ299">
        <v>41852</v>
      </c>
      <c r="DR299">
        <v>-0.1</v>
      </c>
      <c r="DS299">
        <v>0.3</v>
      </c>
      <c r="DT299">
        <v>0.2</v>
      </c>
      <c r="DU299">
        <v>0.3</v>
      </c>
      <c r="DV299">
        <v>0.2</v>
      </c>
      <c r="DW299">
        <v>0.1</v>
      </c>
      <c r="EA299">
        <v>41877</v>
      </c>
      <c r="EC299">
        <v>-0.2</v>
      </c>
      <c r="EG299">
        <v>0.2</v>
      </c>
      <c r="EJ299">
        <v>0.2</v>
      </c>
      <c r="EK299">
        <v>0.4</v>
      </c>
      <c r="EL299">
        <v>1</v>
      </c>
      <c r="ET299">
        <v>0.6</v>
      </c>
      <c r="EU299">
        <v>0.4</v>
      </c>
      <c r="EX299">
        <v>0.1</v>
      </c>
      <c r="EY299">
        <v>2140813</v>
      </c>
      <c r="EZ299">
        <v>2140815</v>
      </c>
      <c r="FA299">
        <v>2140801</v>
      </c>
      <c r="FB299">
        <v>2140729</v>
      </c>
      <c r="FC299">
        <v>2140819</v>
      </c>
      <c r="FF299">
        <v>2140905</v>
      </c>
      <c r="FG299">
        <v>2140910</v>
      </c>
      <c r="FH299">
        <v>2140902</v>
      </c>
      <c r="FI299">
        <v>2140829</v>
      </c>
      <c r="FJ299">
        <v>2140910</v>
      </c>
      <c r="FK299">
        <v>2140829</v>
      </c>
      <c r="FL299">
        <v>2140819</v>
      </c>
      <c r="FM299">
        <v>2140815</v>
      </c>
      <c r="FN299">
        <v>2140801</v>
      </c>
      <c r="FO299">
        <v>2140912</v>
      </c>
      <c r="FP299">
        <v>2140904</v>
      </c>
      <c r="FQ299">
        <v>2140821</v>
      </c>
      <c r="FR299">
        <v>2140903</v>
      </c>
      <c r="FS299">
        <v>0.6</v>
      </c>
      <c r="FV299">
        <v>2140826</v>
      </c>
      <c r="FW299">
        <v>2140717</v>
      </c>
      <c r="FX299">
        <v>2140731</v>
      </c>
      <c r="FZ299">
        <v>2140801</v>
      </c>
      <c r="GA299">
        <v>2140718</v>
      </c>
      <c r="GB299">
        <v>2140801</v>
      </c>
      <c r="GC299">
        <v>1</v>
      </c>
      <c r="GD299">
        <v>2140715</v>
      </c>
      <c r="GG299">
        <v>2140819</v>
      </c>
      <c r="GH299">
        <v>-0.2</v>
      </c>
      <c r="GI299">
        <v>0.3</v>
      </c>
      <c r="GJ299">
        <v>0</v>
      </c>
      <c r="GK299">
        <v>5.1999999999999998E-2</v>
      </c>
      <c r="GL299">
        <v>-0.4</v>
      </c>
      <c r="GM299">
        <v>0</v>
      </c>
      <c r="GN299">
        <v>0.2</v>
      </c>
      <c r="GP299">
        <v>1</v>
      </c>
      <c r="GQ299">
        <v>0.8</v>
      </c>
      <c r="GR299">
        <v>0</v>
      </c>
      <c r="GS299">
        <v>2140825</v>
      </c>
      <c r="GT299">
        <v>-0.5</v>
      </c>
      <c r="GU299">
        <v>0.124</v>
      </c>
      <c r="GV299">
        <v>-0.3</v>
      </c>
      <c r="GW299">
        <v>0.1</v>
      </c>
      <c r="GX299">
        <v>-0.1</v>
      </c>
      <c r="HB299">
        <v>41892</v>
      </c>
      <c r="HC299">
        <v>41885</v>
      </c>
      <c r="HD299">
        <v>41870</v>
      </c>
      <c r="HF299">
        <v>1.7</v>
      </c>
      <c r="HG299">
        <v>41870</v>
      </c>
      <c r="HI299">
        <v>8.66</v>
      </c>
      <c r="HJ299">
        <v>41887</v>
      </c>
      <c r="HL299">
        <v>41864</v>
      </c>
      <c r="HM299">
        <v>2140813</v>
      </c>
      <c r="HN299">
        <v>41880</v>
      </c>
      <c r="HO299">
        <v>41852</v>
      </c>
      <c r="HP299">
        <v>41880</v>
      </c>
      <c r="HS299">
        <v>41892</v>
      </c>
      <c r="HT299">
        <v>41870</v>
      </c>
      <c r="HU299">
        <v>41866</v>
      </c>
      <c r="HV299">
        <v>41866</v>
      </c>
      <c r="HW299">
        <v>41852</v>
      </c>
      <c r="HX299">
        <v>41849</v>
      </c>
      <c r="HY299">
        <v>41886</v>
      </c>
      <c r="HZ299">
        <v>41852</v>
      </c>
      <c r="IA299">
        <v>41837</v>
      </c>
      <c r="IB299">
        <v>5.6</v>
      </c>
      <c r="IC299">
        <v>41872</v>
      </c>
      <c r="ID299">
        <v>41838</v>
      </c>
      <c r="IE299">
        <v>41884</v>
      </c>
      <c r="IF299">
        <v>41894</v>
      </c>
      <c r="IH299">
        <v>-0.2</v>
      </c>
      <c r="IK299">
        <v>15.1</v>
      </c>
      <c r="IL299">
        <v>-1.7</v>
      </c>
      <c r="IM299">
        <v>0.13</v>
      </c>
      <c r="IN299">
        <v>-0.7</v>
      </c>
      <c r="IO299">
        <v>-1.7999999999999999E-2</v>
      </c>
      <c r="IT299">
        <v>2140812</v>
      </c>
      <c r="IU299">
        <v>8.6</v>
      </c>
      <c r="IX299">
        <v>41851</v>
      </c>
      <c r="IZ299">
        <v>41852</v>
      </c>
      <c r="JB299">
        <v>41835</v>
      </c>
      <c r="JC299">
        <v>2140805</v>
      </c>
      <c r="JF299">
        <v>7.9</v>
      </c>
      <c r="JH299">
        <v>41870</v>
      </c>
      <c r="JI299">
        <v>-10.4</v>
      </c>
      <c r="JK299">
        <v>41876</v>
      </c>
      <c r="JO299">
        <v>-0.3</v>
      </c>
      <c r="JP299">
        <v>1.1000000000000001</v>
      </c>
      <c r="JQ299">
        <v>41864</v>
      </c>
      <c r="JR299">
        <v>41856</v>
      </c>
      <c r="JS299">
        <v>2140821</v>
      </c>
      <c r="JU299">
        <v>2140801</v>
      </c>
      <c r="JV299">
        <v>0.3</v>
      </c>
      <c r="JW299">
        <v>41863</v>
      </c>
      <c r="JX299">
        <v>41872</v>
      </c>
      <c r="JZ299">
        <v>41852</v>
      </c>
      <c r="KA299">
        <v>233</v>
      </c>
      <c r="KB299">
        <v>310</v>
      </c>
      <c r="KC299">
        <v>190</v>
      </c>
      <c r="KD299">
        <v>-24</v>
      </c>
      <c r="KE299">
        <v>6.1</v>
      </c>
      <c r="KF299">
        <v>0.1</v>
      </c>
      <c r="KG299">
        <v>6.3</v>
      </c>
      <c r="KH299">
        <v>5.9</v>
      </c>
      <c r="KI299">
        <v>301</v>
      </c>
      <c r="KJ299">
        <v>317</v>
      </c>
      <c r="KK299">
        <v>280</v>
      </c>
      <c r="KL299">
        <v>1</v>
      </c>
      <c r="KM299">
        <v>0.2</v>
      </c>
      <c r="KN299">
        <v>-0.1</v>
      </c>
      <c r="KO299">
        <v>0.3</v>
      </c>
      <c r="KP299">
        <v>0</v>
      </c>
      <c r="KQ299" s="1" t="s">
        <v>10</v>
      </c>
      <c r="KR299" s="1" t="s">
        <v>10</v>
      </c>
      <c r="KS299" s="1" t="s">
        <v>10</v>
      </c>
      <c r="KT299" s="1" t="s">
        <v>10</v>
      </c>
      <c r="KY299">
        <v>-0.2</v>
      </c>
      <c r="KZ299">
        <v>0.4</v>
      </c>
      <c r="LA299">
        <v>0.2</v>
      </c>
      <c r="LB299">
        <v>-0.1</v>
      </c>
      <c r="LC299">
        <v>57.5</v>
      </c>
      <c r="LD299">
        <v>56</v>
      </c>
      <c r="LE299">
        <v>54.7</v>
      </c>
      <c r="LF299">
        <v>1.1000000000000001</v>
      </c>
      <c r="LG299">
        <v>0.3</v>
      </c>
      <c r="LH299">
        <v>0.2</v>
      </c>
      <c r="LI299">
        <v>-0.4</v>
      </c>
      <c r="LJ299">
        <v>1</v>
      </c>
      <c r="LK299">
        <v>7.5</v>
      </c>
      <c r="LL299">
        <v>15.1</v>
      </c>
      <c r="LM299">
        <v>-1</v>
      </c>
      <c r="LN299">
        <v>38.1</v>
      </c>
      <c r="LO299">
        <v>-1.7999999999999999E-2</v>
      </c>
      <c r="LP299">
        <v>0.47</v>
      </c>
      <c r="LQ299">
        <v>0.4</v>
      </c>
      <c r="LR299">
        <v>0.43</v>
      </c>
      <c r="LS299">
        <v>88.5</v>
      </c>
      <c r="LT299">
        <v>82.8</v>
      </c>
      <c r="LU299">
        <v>5.6</v>
      </c>
      <c r="LV299">
        <v>85.3</v>
      </c>
    </row>
    <row r="300" spans="1:334">
      <c r="A300" s="2">
        <v>41866</v>
      </c>
      <c r="B300">
        <v>-0.2</v>
      </c>
      <c r="C300">
        <v>0.2</v>
      </c>
      <c r="D300">
        <v>89</v>
      </c>
      <c r="E300">
        <v>1.04</v>
      </c>
      <c r="F300">
        <v>300</v>
      </c>
      <c r="G300">
        <v>185</v>
      </c>
      <c r="H300">
        <v>225</v>
      </c>
      <c r="I300">
        <v>59.8</v>
      </c>
      <c r="J300">
        <v>6.1</v>
      </c>
      <c r="K300">
        <v>34.299999999999997</v>
      </c>
      <c r="L300">
        <v>34.5</v>
      </c>
      <c r="M300">
        <v>-1.3</v>
      </c>
      <c r="N300">
        <v>-18</v>
      </c>
      <c r="O300">
        <v>56.5</v>
      </c>
      <c r="P300">
        <v>-0.9</v>
      </c>
      <c r="Q300">
        <v>0</v>
      </c>
      <c r="R300">
        <v>57.5</v>
      </c>
      <c r="S300">
        <v>0</v>
      </c>
      <c r="T300">
        <v>-130</v>
      </c>
      <c r="U300">
        <v>78.5</v>
      </c>
      <c r="V300">
        <v>-86</v>
      </c>
      <c r="W300">
        <v>-135</v>
      </c>
      <c r="X300">
        <v>34.6</v>
      </c>
      <c r="Y300">
        <v>6.3</v>
      </c>
      <c r="Z300">
        <v>6</v>
      </c>
      <c r="AA300">
        <v>79.400000000000006</v>
      </c>
      <c r="AB300">
        <v>79.3</v>
      </c>
      <c r="AC300">
        <v>300</v>
      </c>
      <c r="AD300">
        <v>-44.7</v>
      </c>
      <c r="AE300">
        <v>-40.9</v>
      </c>
      <c r="AF300">
        <v>19.2</v>
      </c>
      <c r="AG300">
        <v>-39</v>
      </c>
      <c r="AH300">
        <v>94</v>
      </c>
      <c r="AI300">
        <v>85</v>
      </c>
      <c r="AJ300">
        <v>56</v>
      </c>
      <c r="AK300">
        <v>80.099999999999994</v>
      </c>
      <c r="AL300">
        <v>79.5</v>
      </c>
      <c r="AM300">
        <v>82.5</v>
      </c>
      <c r="AN300">
        <v>82.5</v>
      </c>
      <c r="AO300">
        <v>76.5</v>
      </c>
      <c r="AP300">
        <v>85</v>
      </c>
      <c r="AQ300">
        <v>12</v>
      </c>
      <c r="AR300">
        <v>28</v>
      </c>
      <c r="AS300">
        <v>20</v>
      </c>
      <c r="AT300">
        <v>26</v>
      </c>
      <c r="AU300">
        <v>12</v>
      </c>
      <c r="AV300">
        <v>63.3</v>
      </c>
      <c r="AW300">
        <v>31.2</v>
      </c>
      <c r="AX300">
        <v>52.5</v>
      </c>
      <c r="AY300">
        <v>56.8</v>
      </c>
      <c r="AZ300">
        <v>58.5</v>
      </c>
      <c r="BA300">
        <v>54.5</v>
      </c>
      <c r="BC300">
        <v>1.1000000000000001</v>
      </c>
      <c r="BD300">
        <v>2140912</v>
      </c>
      <c r="BE300">
        <v>0.3</v>
      </c>
      <c r="BF300">
        <v>0.4</v>
      </c>
      <c r="BG300">
        <v>20</v>
      </c>
      <c r="BH300">
        <v>5.0999999999999996</v>
      </c>
      <c r="BI300">
        <v>5.35</v>
      </c>
      <c r="BJ300">
        <v>5.2</v>
      </c>
      <c r="BK300">
        <v>15</v>
      </c>
      <c r="BL300">
        <v>1.111</v>
      </c>
      <c r="BM300">
        <v>0.99</v>
      </c>
      <c r="BN300">
        <v>1.0449999999999999</v>
      </c>
      <c r="BO300">
        <v>0.3</v>
      </c>
      <c r="BP300">
        <v>-11</v>
      </c>
      <c r="BQ300">
        <v>0.995</v>
      </c>
      <c r="BT300">
        <v>0.7</v>
      </c>
      <c r="BV300">
        <v>0.3</v>
      </c>
      <c r="BW300">
        <v>-0.3</v>
      </c>
      <c r="BX300">
        <v>2140917</v>
      </c>
      <c r="BY300">
        <v>0.43</v>
      </c>
      <c r="BZ300">
        <v>0.46500000000000002</v>
      </c>
      <c r="CA300">
        <v>0.40500000000000003</v>
      </c>
      <c r="CB300">
        <v>-0.2</v>
      </c>
      <c r="CC300">
        <v>0.4</v>
      </c>
      <c r="CD300">
        <v>1</v>
      </c>
      <c r="CE300">
        <v>-9.3000000000000007</v>
      </c>
      <c r="CF300">
        <v>9</v>
      </c>
      <c r="CG300">
        <v>0.7</v>
      </c>
      <c r="CH300">
        <v>-0.5</v>
      </c>
      <c r="CI300">
        <v>0</v>
      </c>
      <c r="CJ300">
        <v>0.1</v>
      </c>
      <c r="CK300">
        <v>0.1</v>
      </c>
      <c r="CL300">
        <v>0.6</v>
      </c>
      <c r="CM300">
        <v>1.8</v>
      </c>
      <c r="CN300">
        <v>-3.1</v>
      </c>
      <c r="CO300">
        <v>41894</v>
      </c>
      <c r="CP300">
        <v>-0.8</v>
      </c>
      <c r="CQ300">
        <v>0.5</v>
      </c>
      <c r="CR300">
        <v>-22</v>
      </c>
      <c r="CS300">
        <v>0.2</v>
      </c>
      <c r="CT300">
        <v>0.3</v>
      </c>
      <c r="CV300">
        <v>-0.2</v>
      </c>
      <c r="CW300">
        <v>2140905</v>
      </c>
      <c r="CZ300">
        <v>0.4</v>
      </c>
      <c r="DA300">
        <v>1.2</v>
      </c>
      <c r="DI300">
        <v>-83</v>
      </c>
      <c r="DN300">
        <v>0.1</v>
      </c>
      <c r="DO300">
        <v>0.6</v>
      </c>
      <c r="DP300">
        <v>0</v>
      </c>
      <c r="DQ300">
        <v>41887</v>
      </c>
      <c r="DR300">
        <v>-0.2</v>
      </c>
      <c r="DS300">
        <v>0.3</v>
      </c>
      <c r="DT300">
        <v>0.6</v>
      </c>
      <c r="DU300">
        <v>0.3</v>
      </c>
      <c r="DV300">
        <v>0.2</v>
      </c>
      <c r="DW300">
        <v>0</v>
      </c>
      <c r="EA300">
        <v>41907</v>
      </c>
      <c r="EC300">
        <v>0</v>
      </c>
      <c r="EG300">
        <v>0.4</v>
      </c>
      <c r="EJ300">
        <v>0.1</v>
      </c>
      <c r="EK300">
        <v>0.4</v>
      </c>
      <c r="EL300">
        <v>0.7</v>
      </c>
      <c r="ET300">
        <v>0.7</v>
      </c>
      <c r="EU300">
        <v>0.3</v>
      </c>
      <c r="EX300">
        <v>0</v>
      </c>
      <c r="EY300">
        <v>2140912</v>
      </c>
      <c r="EZ300">
        <v>2140915</v>
      </c>
      <c r="FA300">
        <v>2140905</v>
      </c>
      <c r="FB300">
        <v>2140826</v>
      </c>
      <c r="FC300">
        <v>2140918</v>
      </c>
      <c r="FF300">
        <v>2141007</v>
      </c>
      <c r="FG300">
        <v>2141009</v>
      </c>
      <c r="FH300">
        <v>2141001</v>
      </c>
      <c r="FI300">
        <v>2140929</v>
      </c>
      <c r="FJ300">
        <v>2141009</v>
      </c>
      <c r="FK300">
        <v>2140929</v>
      </c>
      <c r="FL300">
        <v>2140918</v>
      </c>
      <c r="FM300">
        <v>2140915</v>
      </c>
      <c r="FN300">
        <v>2140905</v>
      </c>
      <c r="FO300">
        <v>2141015</v>
      </c>
      <c r="FP300">
        <v>2141003</v>
      </c>
      <c r="FQ300">
        <v>2140919</v>
      </c>
      <c r="FR300">
        <v>2141002</v>
      </c>
      <c r="FS300">
        <v>0.5</v>
      </c>
      <c r="FV300">
        <v>2140925</v>
      </c>
      <c r="FW300">
        <v>2140821</v>
      </c>
      <c r="FX300">
        <v>2140829</v>
      </c>
      <c r="FZ300">
        <v>2140905</v>
      </c>
      <c r="GA300">
        <v>2140815</v>
      </c>
      <c r="GB300">
        <v>2140829</v>
      </c>
      <c r="GC300">
        <v>-2</v>
      </c>
      <c r="GD300">
        <v>2140815</v>
      </c>
      <c r="GG300">
        <v>2140917</v>
      </c>
      <c r="GH300">
        <v>0</v>
      </c>
      <c r="GI300">
        <v>-0.2</v>
      </c>
      <c r="GJ300">
        <v>0</v>
      </c>
      <c r="GK300">
        <v>-4.7E-2</v>
      </c>
      <c r="GL300">
        <v>0.4</v>
      </c>
      <c r="GM300">
        <v>-0.5</v>
      </c>
      <c r="GN300">
        <v>-0.4</v>
      </c>
      <c r="GP300">
        <v>1</v>
      </c>
      <c r="GQ300">
        <v>-1.3</v>
      </c>
      <c r="GR300">
        <v>-0.2</v>
      </c>
      <c r="GS300">
        <v>2140924</v>
      </c>
      <c r="GT300">
        <v>-0.8</v>
      </c>
      <c r="GU300">
        <v>-8.4000000000000005E-2</v>
      </c>
      <c r="GV300">
        <v>0.1</v>
      </c>
      <c r="GW300">
        <v>0</v>
      </c>
      <c r="GX300">
        <v>0</v>
      </c>
      <c r="HB300">
        <v>41921</v>
      </c>
      <c r="HC300">
        <v>41914</v>
      </c>
      <c r="HD300">
        <v>41900</v>
      </c>
      <c r="HF300">
        <v>0.8</v>
      </c>
      <c r="HG300">
        <v>41899</v>
      </c>
      <c r="HI300">
        <v>-6.48</v>
      </c>
      <c r="HJ300">
        <v>41919</v>
      </c>
      <c r="HL300">
        <v>41894</v>
      </c>
      <c r="HM300">
        <v>2140912</v>
      </c>
      <c r="HN300">
        <v>41911</v>
      </c>
      <c r="HO300">
        <v>41887</v>
      </c>
      <c r="HP300">
        <v>41911</v>
      </c>
      <c r="HS300">
        <v>41921</v>
      </c>
      <c r="HT300">
        <v>41900</v>
      </c>
      <c r="HU300">
        <v>41897</v>
      </c>
      <c r="HV300">
        <v>41897</v>
      </c>
      <c r="HW300">
        <v>41887</v>
      </c>
      <c r="HX300">
        <v>41877</v>
      </c>
      <c r="HY300">
        <v>41915</v>
      </c>
      <c r="HZ300">
        <v>41880</v>
      </c>
      <c r="IA300">
        <v>41872</v>
      </c>
      <c r="IB300">
        <v>3.4</v>
      </c>
      <c r="IC300">
        <v>41901</v>
      </c>
      <c r="ID300">
        <v>41866</v>
      </c>
      <c r="IE300">
        <v>41913</v>
      </c>
      <c r="IF300">
        <v>41927</v>
      </c>
      <c r="IH300">
        <v>0</v>
      </c>
      <c r="IK300">
        <v>-0.2</v>
      </c>
      <c r="IL300">
        <v>-3.3</v>
      </c>
      <c r="IM300">
        <v>-0.15</v>
      </c>
      <c r="IN300">
        <v>-0.9</v>
      </c>
      <c r="IO300">
        <v>7.3999999999999996E-2</v>
      </c>
      <c r="IT300">
        <v>2140910</v>
      </c>
      <c r="IU300">
        <v>-5.31</v>
      </c>
      <c r="IX300">
        <v>41880</v>
      </c>
      <c r="IZ300">
        <v>41887</v>
      </c>
      <c r="JB300">
        <v>41866</v>
      </c>
      <c r="JC300">
        <v>2140904</v>
      </c>
      <c r="JF300">
        <v>8.8000000000000007</v>
      </c>
      <c r="JH300">
        <v>41899</v>
      </c>
      <c r="JI300">
        <v>8.3000000000000007</v>
      </c>
      <c r="JK300">
        <v>41906</v>
      </c>
      <c r="JO300">
        <v>0</v>
      </c>
      <c r="JP300">
        <v>2.2000000000000002</v>
      </c>
      <c r="JQ300">
        <v>41894</v>
      </c>
      <c r="JR300">
        <v>41886</v>
      </c>
      <c r="JS300">
        <v>2140922</v>
      </c>
      <c r="JU300">
        <v>2140902</v>
      </c>
      <c r="JV300">
        <v>-1.1000000000000001</v>
      </c>
      <c r="JW300">
        <v>41892</v>
      </c>
      <c r="JX300">
        <v>41904</v>
      </c>
      <c r="JZ300">
        <v>41884</v>
      </c>
      <c r="KA300">
        <v>225</v>
      </c>
      <c r="KB300">
        <v>300</v>
      </c>
      <c r="KC300">
        <v>185</v>
      </c>
      <c r="KD300">
        <v>-83</v>
      </c>
      <c r="KE300">
        <v>6.1</v>
      </c>
      <c r="KF300">
        <v>0</v>
      </c>
      <c r="KG300">
        <v>6.3</v>
      </c>
      <c r="KH300">
        <v>6</v>
      </c>
      <c r="KI300">
        <v>300</v>
      </c>
      <c r="KJ300">
        <v>315</v>
      </c>
      <c r="KK300">
        <v>292</v>
      </c>
      <c r="KL300">
        <v>-2</v>
      </c>
      <c r="KM300">
        <v>0.2</v>
      </c>
      <c r="KN300">
        <v>-0.2</v>
      </c>
      <c r="KO300">
        <v>0.3</v>
      </c>
      <c r="KP300">
        <v>0</v>
      </c>
      <c r="KQ300" s="1" t="s">
        <v>10</v>
      </c>
      <c r="KR300" s="1" t="s">
        <v>10</v>
      </c>
      <c r="KS300" s="1" t="s">
        <v>10</v>
      </c>
      <c r="KT300" s="1" t="s">
        <v>10</v>
      </c>
      <c r="KY300">
        <v>0</v>
      </c>
      <c r="KZ300">
        <v>1.2</v>
      </c>
      <c r="LA300">
        <v>0.6</v>
      </c>
      <c r="LB300">
        <v>0.1</v>
      </c>
      <c r="LC300">
        <v>58.5</v>
      </c>
      <c r="LD300">
        <v>56.8</v>
      </c>
      <c r="LE300">
        <v>54.5</v>
      </c>
      <c r="LF300">
        <v>2.2000000000000002</v>
      </c>
      <c r="LG300">
        <v>0.3</v>
      </c>
      <c r="LH300">
        <v>-0.4</v>
      </c>
      <c r="LI300">
        <v>-0.2</v>
      </c>
      <c r="LJ300">
        <v>1</v>
      </c>
      <c r="LK300">
        <v>-18</v>
      </c>
      <c r="LL300">
        <v>-0.2</v>
      </c>
      <c r="LM300">
        <v>-22</v>
      </c>
      <c r="LN300">
        <v>-3.1</v>
      </c>
      <c r="LO300">
        <v>7.3999999999999996E-2</v>
      </c>
      <c r="LP300">
        <v>0.46500000000000002</v>
      </c>
      <c r="LQ300">
        <v>0.40500000000000003</v>
      </c>
      <c r="LR300">
        <v>0.43</v>
      </c>
      <c r="LS300">
        <v>94</v>
      </c>
      <c r="LT300">
        <v>85</v>
      </c>
      <c r="LU300">
        <v>3.4</v>
      </c>
      <c r="LV300">
        <v>89</v>
      </c>
    </row>
    <row r="301" spans="1:334">
      <c r="A301" s="2">
        <v>41897</v>
      </c>
      <c r="B301">
        <v>0.1</v>
      </c>
      <c r="C301">
        <v>0.2</v>
      </c>
      <c r="D301">
        <v>92.5</v>
      </c>
      <c r="E301">
        <v>1.004</v>
      </c>
      <c r="F301">
        <v>289</v>
      </c>
      <c r="G301">
        <v>175</v>
      </c>
      <c r="H301">
        <v>215</v>
      </c>
      <c r="I301">
        <v>60.1</v>
      </c>
      <c r="J301">
        <v>6.1</v>
      </c>
      <c r="K301">
        <v>34.5</v>
      </c>
      <c r="L301">
        <v>34.5</v>
      </c>
      <c r="M301">
        <v>-1.2</v>
      </c>
      <c r="N301">
        <v>0.5</v>
      </c>
      <c r="O301">
        <v>56</v>
      </c>
      <c r="P301">
        <v>-0.7</v>
      </c>
      <c r="Q301">
        <v>-0.2</v>
      </c>
      <c r="R301">
        <v>58.5</v>
      </c>
      <c r="S301">
        <v>0.2</v>
      </c>
      <c r="T301">
        <v>80.900000000000006</v>
      </c>
      <c r="U301">
        <v>78.8</v>
      </c>
      <c r="V301">
        <v>97</v>
      </c>
      <c r="W301">
        <v>53</v>
      </c>
      <c r="X301">
        <v>34.6</v>
      </c>
      <c r="Y301">
        <v>6.2</v>
      </c>
      <c r="Z301">
        <v>6</v>
      </c>
      <c r="AA301">
        <v>80.2</v>
      </c>
      <c r="AB301">
        <v>79</v>
      </c>
      <c r="AC301">
        <v>300</v>
      </c>
      <c r="AD301">
        <v>-42.5</v>
      </c>
      <c r="AE301">
        <v>-40</v>
      </c>
      <c r="AF301">
        <v>23</v>
      </c>
      <c r="AG301">
        <v>-37.299999999999997</v>
      </c>
      <c r="AH301">
        <v>95</v>
      </c>
      <c r="AI301">
        <v>88.7</v>
      </c>
      <c r="AJ301">
        <v>61.9</v>
      </c>
      <c r="AK301">
        <v>84.7</v>
      </c>
      <c r="AL301">
        <v>82</v>
      </c>
      <c r="AM301">
        <v>86.5</v>
      </c>
      <c r="AN301">
        <v>83.3</v>
      </c>
      <c r="AO301">
        <v>83</v>
      </c>
      <c r="AP301">
        <v>85</v>
      </c>
      <c r="AQ301">
        <v>10</v>
      </c>
      <c r="AR301">
        <v>22</v>
      </c>
      <c r="AS301">
        <v>16</v>
      </c>
      <c r="AT301">
        <v>39</v>
      </c>
      <c r="AU301">
        <v>15</v>
      </c>
      <c r="AV301">
        <v>65.400000000000006</v>
      </c>
      <c r="AW301">
        <v>22</v>
      </c>
      <c r="AX301">
        <v>58</v>
      </c>
      <c r="AY301">
        <v>58.5</v>
      </c>
      <c r="AZ301">
        <v>62</v>
      </c>
      <c r="BA301">
        <v>57</v>
      </c>
      <c r="BC301">
        <v>1.1200000000000001</v>
      </c>
      <c r="BD301">
        <v>2141010</v>
      </c>
      <c r="BE301">
        <v>0.1</v>
      </c>
      <c r="BF301">
        <v>0.6</v>
      </c>
      <c r="BG301">
        <v>15.1</v>
      </c>
      <c r="BH301">
        <v>4.95</v>
      </c>
      <c r="BI301">
        <v>5.25</v>
      </c>
      <c r="BJ301">
        <v>5.0999999999999996</v>
      </c>
      <c r="BK301">
        <v>12</v>
      </c>
      <c r="BL301">
        <v>1.1499999999999999</v>
      </c>
      <c r="BM301">
        <v>0.99</v>
      </c>
      <c r="BN301">
        <v>1.0289999999999999</v>
      </c>
      <c r="BO301">
        <v>0.4</v>
      </c>
      <c r="BP301">
        <v>-1.5</v>
      </c>
      <c r="BQ301">
        <v>0.95199999999999996</v>
      </c>
      <c r="BT301">
        <v>0.9</v>
      </c>
      <c r="BV301">
        <v>0.2</v>
      </c>
      <c r="BW301">
        <v>-0.3</v>
      </c>
      <c r="BX301">
        <v>2141022</v>
      </c>
      <c r="BY301">
        <v>0.47</v>
      </c>
      <c r="BZ301">
        <v>0.51300000000000001</v>
      </c>
      <c r="CA301">
        <v>0.43</v>
      </c>
      <c r="CB301">
        <v>0.1</v>
      </c>
      <c r="CC301">
        <v>0.2</v>
      </c>
      <c r="CD301">
        <v>0.8</v>
      </c>
      <c r="CE301">
        <v>-0.6</v>
      </c>
      <c r="CF301">
        <v>-0.1</v>
      </c>
      <c r="CG301">
        <v>0.8</v>
      </c>
      <c r="CH301">
        <v>-0.3</v>
      </c>
      <c r="CI301">
        <v>0</v>
      </c>
      <c r="CJ301">
        <v>0.2</v>
      </c>
      <c r="CK301">
        <v>-0.2</v>
      </c>
      <c r="CL301">
        <v>0.5</v>
      </c>
      <c r="CM301">
        <v>1.4</v>
      </c>
      <c r="CN301">
        <v>4</v>
      </c>
      <c r="CO301">
        <v>41922</v>
      </c>
      <c r="CP301">
        <v>-0.4</v>
      </c>
      <c r="CQ301">
        <v>0.7</v>
      </c>
      <c r="CR301">
        <v>-1.5</v>
      </c>
      <c r="CS301">
        <v>0.1</v>
      </c>
      <c r="CT301">
        <v>0.3</v>
      </c>
      <c r="CV301">
        <v>0.1</v>
      </c>
      <c r="CW301">
        <v>2141003</v>
      </c>
      <c r="CZ301">
        <v>0.5</v>
      </c>
      <c r="DA301">
        <v>0.4</v>
      </c>
      <c r="DI301">
        <v>33</v>
      </c>
      <c r="DN301">
        <v>-0.5</v>
      </c>
      <c r="DO301">
        <v>0.4</v>
      </c>
      <c r="DP301">
        <v>0</v>
      </c>
      <c r="DQ301">
        <v>41915</v>
      </c>
      <c r="DR301">
        <v>-0.1</v>
      </c>
      <c r="DS301">
        <v>0.3</v>
      </c>
      <c r="DT301">
        <v>-0.1</v>
      </c>
      <c r="DU301">
        <v>0.2</v>
      </c>
      <c r="DV301">
        <v>0.2</v>
      </c>
      <c r="DW301">
        <v>0.1</v>
      </c>
      <c r="EA301">
        <v>41940</v>
      </c>
      <c r="EC301">
        <v>-0.1</v>
      </c>
      <c r="EG301">
        <v>0.1</v>
      </c>
      <c r="EJ301">
        <v>-0.8</v>
      </c>
      <c r="EK301">
        <v>0.1</v>
      </c>
      <c r="EL301">
        <v>0.5</v>
      </c>
      <c r="ET301">
        <v>0.9</v>
      </c>
      <c r="EU301">
        <v>0.3</v>
      </c>
      <c r="EX301">
        <v>0</v>
      </c>
      <c r="EY301">
        <v>2141015</v>
      </c>
      <c r="EZ301">
        <v>2141016</v>
      </c>
      <c r="FA301">
        <v>2141003</v>
      </c>
      <c r="FB301">
        <v>2140930</v>
      </c>
      <c r="FC301">
        <v>2141017</v>
      </c>
      <c r="FF301">
        <v>2141107</v>
      </c>
      <c r="FG301">
        <v>2141112</v>
      </c>
      <c r="FH301">
        <v>2141103</v>
      </c>
      <c r="FI301">
        <v>2141031</v>
      </c>
      <c r="FJ301">
        <v>2141112</v>
      </c>
      <c r="FK301">
        <v>2141031</v>
      </c>
      <c r="FL301">
        <v>2141017</v>
      </c>
      <c r="FM301">
        <v>2141016</v>
      </c>
      <c r="FN301">
        <v>2141003</v>
      </c>
      <c r="FO301">
        <v>2141114</v>
      </c>
      <c r="FP301">
        <v>2141104</v>
      </c>
      <c r="FQ301">
        <v>2141023</v>
      </c>
      <c r="FR301">
        <v>2141104</v>
      </c>
      <c r="FS301">
        <v>-1.2</v>
      </c>
      <c r="FV301">
        <v>2141028</v>
      </c>
      <c r="FW301">
        <v>2140918</v>
      </c>
      <c r="FX301">
        <v>2140930</v>
      </c>
      <c r="FZ301">
        <v>2141003</v>
      </c>
      <c r="GA301">
        <v>2140912</v>
      </c>
      <c r="GB301">
        <v>2140926</v>
      </c>
      <c r="GC301">
        <v>-7</v>
      </c>
      <c r="GD301">
        <v>2140915</v>
      </c>
      <c r="GG301">
        <v>2141022</v>
      </c>
      <c r="GH301">
        <v>-0.2</v>
      </c>
      <c r="GI301">
        <v>0.2</v>
      </c>
      <c r="GJ301">
        <v>0.1</v>
      </c>
      <c r="GK301">
        <v>-1.0999999999999999E-2</v>
      </c>
      <c r="GL301">
        <v>0.1</v>
      </c>
      <c r="GM301">
        <v>0.3</v>
      </c>
      <c r="GN301">
        <v>0.7</v>
      </c>
      <c r="GP301">
        <v>25.1</v>
      </c>
      <c r="GQ301">
        <v>-1.1000000000000001</v>
      </c>
      <c r="GR301">
        <v>0.1</v>
      </c>
      <c r="GS301">
        <v>2141024</v>
      </c>
      <c r="GT301">
        <v>0</v>
      </c>
      <c r="GU301">
        <v>1.2999999999999999E-2</v>
      </c>
      <c r="GV301">
        <v>-0.3</v>
      </c>
      <c r="GW301">
        <v>-0.2</v>
      </c>
      <c r="GX301">
        <v>-0.1</v>
      </c>
      <c r="HB301">
        <v>41955</v>
      </c>
      <c r="HC301">
        <v>41947</v>
      </c>
      <c r="HD301">
        <v>41929</v>
      </c>
      <c r="HF301">
        <v>-3</v>
      </c>
      <c r="HG301">
        <v>41934</v>
      </c>
      <c r="HI301">
        <v>0.82</v>
      </c>
      <c r="HJ301">
        <v>41950</v>
      </c>
      <c r="HL301">
        <v>41927</v>
      </c>
      <c r="HM301">
        <v>2141015</v>
      </c>
      <c r="HN301">
        <v>41943</v>
      </c>
      <c r="HO301">
        <v>41915</v>
      </c>
      <c r="HP301">
        <v>41943</v>
      </c>
      <c r="HS301">
        <v>41955</v>
      </c>
      <c r="HT301">
        <v>41929</v>
      </c>
      <c r="HU301">
        <v>41928</v>
      </c>
      <c r="HV301">
        <v>41928</v>
      </c>
      <c r="HW301">
        <v>41915</v>
      </c>
      <c r="HX301">
        <v>41912</v>
      </c>
      <c r="HY301">
        <v>41947</v>
      </c>
      <c r="HZ301">
        <v>41908</v>
      </c>
      <c r="IA301">
        <v>41900</v>
      </c>
      <c r="IB301">
        <v>-6.5</v>
      </c>
      <c r="IC301">
        <v>41935</v>
      </c>
      <c r="ID301">
        <v>41894</v>
      </c>
      <c r="IE301">
        <v>41946</v>
      </c>
      <c r="IF301">
        <v>41957</v>
      </c>
      <c r="IH301">
        <v>-0.2</v>
      </c>
      <c r="IK301">
        <v>-1.8</v>
      </c>
      <c r="IL301">
        <v>1.3</v>
      </c>
      <c r="IM301">
        <v>7.0000000000000007E-2</v>
      </c>
      <c r="IN301">
        <v>-0.1</v>
      </c>
      <c r="IO301">
        <v>-3.0000000000000001E-3</v>
      </c>
      <c r="IT301">
        <v>2141010</v>
      </c>
      <c r="IU301">
        <v>11.54</v>
      </c>
      <c r="IX301">
        <v>41912</v>
      </c>
      <c r="IZ301">
        <v>41915</v>
      </c>
      <c r="JB301">
        <v>41897</v>
      </c>
      <c r="JC301">
        <v>2141003</v>
      </c>
      <c r="JF301">
        <v>-0.5</v>
      </c>
      <c r="JH301">
        <v>41934</v>
      </c>
      <c r="JI301">
        <v>-1.4</v>
      </c>
      <c r="JK301">
        <v>41936</v>
      </c>
      <c r="JO301">
        <v>-0.5</v>
      </c>
      <c r="JP301">
        <v>-1.9</v>
      </c>
      <c r="JQ301">
        <v>41927</v>
      </c>
      <c r="JR301">
        <v>41915</v>
      </c>
      <c r="JS301">
        <v>2141021</v>
      </c>
      <c r="JU301">
        <v>2141001</v>
      </c>
      <c r="JV301">
        <v>0.1</v>
      </c>
      <c r="JW301">
        <v>41922</v>
      </c>
      <c r="JX301">
        <v>41933</v>
      </c>
      <c r="JZ301">
        <v>41913</v>
      </c>
      <c r="KA301">
        <v>215</v>
      </c>
      <c r="KB301">
        <v>289</v>
      </c>
      <c r="KC301">
        <v>175</v>
      </c>
      <c r="KD301">
        <v>33</v>
      </c>
      <c r="KE301">
        <v>6.1</v>
      </c>
      <c r="KF301">
        <v>-0.2</v>
      </c>
      <c r="KG301">
        <v>6.2</v>
      </c>
      <c r="KH301">
        <v>6</v>
      </c>
      <c r="KI301">
        <v>300</v>
      </c>
      <c r="KJ301">
        <v>311</v>
      </c>
      <c r="KK301">
        <v>275</v>
      </c>
      <c r="KL301">
        <v>-7</v>
      </c>
      <c r="KM301">
        <v>0.2</v>
      </c>
      <c r="KN301">
        <v>-0.1</v>
      </c>
      <c r="KO301">
        <v>0.2</v>
      </c>
      <c r="KP301">
        <v>0</v>
      </c>
      <c r="KQ301" s="1" t="s">
        <v>10</v>
      </c>
      <c r="KR301" s="1" t="s">
        <v>10</v>
      </c>
      <c r="KS301" s="1" t="s">
        <v>10</v>
      </c>
      <c r="KT301" s="1" t="s">
        <v>10</v>
      </c>
      <c r="KY301">
        <v>-0.2</v>
      </c>
      <c r="KZ301">
        <v>0.4</v>
      </c>
      <c r="LA301">
        <v>-0.1</v>
      </c>
      <c r="LB301">
        <v>-0.5</v>
      </c>
      <c r="LC301">
        <v>62</v>
      </c>
      <c r="LD301">
        <v>58.5</v>
      </c>
      <c r="LE301">
        <v>57</v>
      </c>
      <c r="LF301">
        <v>-1.9</v>
      </c>
      <c r="LG301">
        <v>0.4</v>
      </c>
      <c r="LH301">
        <v>0.7</v>
      </c>
      <c r="LI301">
        <v>0.1</v>
      </c>
      <c r="LJ301">
        <v>0.8</v>
      </c>
      <c r="LK301">
        <v>0.5</v>
      </c>
      <c r="LL301">
        <v>-1.8</v>
      </c>
      <c r="LM301">
        <v>-1.5</v>
      </c>
      <c r="LN301">
        <v>4</v>
      </c>
      <c r="LO301">
        <v>-3.0000000000000001E-3</v>
      </c>
      <c r="LP301">
        <v>0.51300000000000001</v>
      </c>
      <c r="LQ301">
        <v>0.43</v>
      </c>
      <c r="LR301">
        <v>0.47</v>
      </c>
      <c r="LS301">
        <v>95</v>
      </c>
      <c r="LT301">
        <v>88.7</v>
      </c>
      <c r="LU301">
        <v>-6.5</v>
      </c>
      <c r="LV301">
        <v>92.5</v>
      </c>
    </row>
    <row r="302" spans="1:334">
      <c r="A302" s="2">
        <v>41927</v>
      </c>
      <c r="B302">
        <v>0.1</v>
      </c>
      <c r="C302">
        <v>0.1</v>
      </c>
      <c r="D302">
        <v>87</v>
      </c>
      <c r="E302">
        <v>1.0249999999999999</v>
      </c>
      <c r="F302">
        <v>300</v>
      </c>
      <c r="G302">
        <v>195</v>
      </c>
      <c r="H302">
        <v>231</v>
      </c>
      <c r="I302">
        <v>59.5</v>
      </c>
      <c r="J302">
        <v>5.9</v>
      </c>
      <c r="K302">
        <v>34.5</v>
      </c>
      <c r="L302">
        <v>34.6</v>
      </c>
      <c r="M302">
        <v>-2.2000000000000002</v>
      </c>
      <c r="N302">
        <v>-0.6</v>
      </c>
      <c r="O302">
        <v>56</v>
      </c>
      <c r="P302">
        <v>-1.5</v>
      </c>
      <c r="Q302">
        <v>0.2</v>
      </c>
      <c r="R302">
        <v>58</v>
      </c>
      <c r="S302">
        <v>0.2</v>
      </c>
      <c r="T302">
        <v>-111.7</v>
      </c>
      <c r="U302">
        <v>79</v>
      </c>
      <c r="V302">
        <v>-82</v>
      </c>
      <c r="W302">
        <v>-132</v>
      </c>
      <c r="X302">
        <v>34.700000000000003</v>
      </c>
      <c r="Y302">
        <v>6</v>
      </c>
      <c r="Z302">
        <v>5.8</v>
      </c>
      <c r="AA302">
        <v>79.7</v>
      </c>
      <c r="AB302">
        <v>79.3</v>
      </c>
      <c r="AC302">
        <v>283</v>
      </c>
      <c r="AD302">
        <v>-44.2</v>
      </c>
      <c r="AE302">
        <v>-41.4</v>
      </c>
      <c r="AF302">
        <v>20</v>
      </c>
      <c r="AG302">
        <v>-39.4</v>
      </c>
      <c r="AH302">
        <v>91.5</v>
      </c>
      <c r="AI302">
        <v>80</v>
      </c>
      <c r="AJ302">
        <v>60</v>
      </c>
      <c r="AK302">
        <v>86.4</v>
      </c>
      <c r="AL302">
        <v>81</v>
      </c>
      <c r="AM302">
        <v>88</v>
      </c>
      <c r="AN302">
        <v>84.1</v>
      </c>
      <c r="AO302">
        <v>82.5</v>
      </c>
      <c r="AP302">
        <v>87</v>
      </c>
      <c r="AQ302">
        <v>12</v>
      </c>
      <c r="AR302">
        <v>29.2</v>
      </c>
      <c r="AS302">
        <v>20.5</v>
      </c>
      <c r="AT302">
        <v>29.8</v>
      </c>
      <c r="AU302">
        <v>12</v>
      </c>
      <c r="AV302">
        <v>64.5</v>
      </c>
      <c r="AW302">
        <v>20</v>
      </c>
      <c r="AX302">
        <v>56</v>
      </c>
      <c r="AY302">
        <v>56.2</v>
      </c>
      <c r="AZ302">
        <v>57.3</v>
      </c>
      <c r="BA302">
        <v>54</v>
      </c>
      <c r="BC302">
        <v>1.1000000000000001</v>
      </c>
      <c r="BD302">
        <v>2141114</v>
      </c>
      <c r="BE302">
        <v>0.2</v>
      </c>
      <c r="BF302">
        <v>0.6</v>
      </c>
      <c r="BG302">
        <v>16.5</v>
      </c>
      <c r="BH302">
        <v>5.01</v>
      </c>
      <c r="BI302">
        <v>5.27</v>
      </c>
      <c r="BJ302">
        <v>5.16</v>
      </c>
      <c r="BK302">
        <v>12</v>
      </c>
      <c r="BL302">
        <v>1.105</v>
      </c>
      <c r="BM302">
        <v>1</v>
      </c>
      <c r="BN302">
        <v>1.04</v>
      </c>
      <c r="BO302">
        <v>0.2</v>
      </c>
      <c r="BP302">
        <v>-0.8</v>
      </c>
      <c r="BQ302">
        <v>0.97899999999999998</v>
      </c>
      <c r="BT302">
        <v>0.9</v>
      </c>
      <c r="BV302">
        <v>0.2</v>
      </c>
      <c r="BW302">
        <v>-0.3</v>
      </c>
      <c r="BX302">
        <v>2141120</v>
      </c>
      <c r="BY302">
        <v>0.47199999999999998</v>
      </c>
      <c r="BZ302">
        <v>0.505</v>
      </c>
      <c r="CA302">
        <v>0.44</v>
      </c>
      <c r="CB302">
        <v>-0.1</v>
      </c>
      <c r="CC302">
        <v>0.2</v>
      </c>
      <c r="CD302">
        <v>0.5</v>
      </c>
      <c r="CE302">
        <v>0</v>
      </c>
      <c r="CF302">
        <v>0.6</v>
      </c>
      <c r="CG302">
        <v>0.5</v>
      </c>
      <c r="CH302">
        <v>-0.6</v>
      </c>
      <c r="CI302">
        <v>-0.1</v>
      </c>
      <c r="CJ302">
        <v>0.2</v>
      </c>
      <c r="CK302">
        <v>-0.1</v>
      </c>
      <c r="CL302">
        <v>0.5</v>
      </c>
      <c r="CM302">
        <v>1.3</v>
      </c>
      <c r="CN302">
        <v>4</v>
      </c>
      <c r="CO302">
        <v>41957</v>
      </c>
      <c r="CP302">
        <v>-0.4</v>
      </c>
      <c r="CQ302">
        <v>0.6</v>
      </c>
      <c r="CR302">
        <v>-2.6</v>
      </c>
      <c r="CS302">
        <v>0.2</v>
      </c>
      <c r="CT302">
        <v>0.4</v>
      </c>
      <c r="CV302">
        <v>0.1</v>
      </c>
      <c r="CW302">
        <v>2141107</v>
      </c>
      <c r="CZ302">
        <v>0.5</v>
      </c>
      <c r="DA302">
        <v>0.7</v>
      </c>
      <c r="DI302">
        <v>-17</v>
      </c>
      <c r="DN302">
        <v>-0.3</v>
      </c>
      <c r="DO302">
        <v>0.4</v>
      </c>
      <c r="DP302">
        <v>-0.2</v>
      </c>
      <c r="DQ302">
        <v>41950</v>
      </c>
      <c r="DR302">
        <v>0.1</v>
      </c>
      <c r="DS302">
        <v>0.3</v>
      </c>
      <c r="DT302">
        <v>0.2</v>
      </c>
      <c r="DU302">
        <v>0.3</v>
      </c>
      <c r="DV302">
        <v>0.2</v>
      </c>
      <c r="DW302">
        <v>0</v>
      </c>
      <c r="EA302">
        <v>41969</v>
      </c>
      <c r="EC302">
        <v>0</v>
      </c>
      <c r="EG302">
        <v>0.3</v>
      </c>
      <c r="EJ302">
        <v>-0.5</v>
      </c>
      <c r="EK302">
        <v>0.1</v>
      </c>
      <c r="EL302">
        <v>0.6</v>
      </c>
      <c r="ET302">
        <v>0.6</v>
      </c>
      <c r="EU302">
        <v>0.2</v>
      </c>
      <c r="EX302">
        <v>-0.2</v>
      </c>
      <c r="EY302">
        <v>2141114</v>
      </c>
      <c r="EZ302">
        <v>2141117</v>
      </c>
      <c r="FA302">
        <v>2141107</v>
      </c>
      <c r="FB302">
        <v>2141028</v>
      </c>
      <c r="FC302">
        <v>2141119</v>
      </c>
      <c r="FF302">
        <v>2141205</v>
      </c>
      <c r="FG302">
        <v>2141209</v>
      </c>
      <c r="FH302">
        <v>2141202</v>
      </c>
      <c r="FI302">
        <v>2141126</v>
      </c>
      <c r="FJ302">
        <v>2141209</v>
      </c>
      <c r="FK302">
        <v>2141126</v>
      </c>
      <c r="FL302">
        <v>2141119</v>
      </c>
      <c r="FM302">
        <v>2141117</v>
      </c>
      <c r="FN302">
        <v>2141107</v>
      </c>
      <c r="FO302">
        <v>2141211</v>
      </c>
      <c r="FP302">
        <v>2141205</v>
      </c>
      <c r="FQ302">
        <v>2141120</v>
      </c>
      <c r="FR302">
        <v>2141223</v>
      </c>
      <c r="FS302">
        <v>-2.2000000000000002</v>
      </c>
      <c r="FV302">
        <v>2141126</v>
      </c>
      <c r="FW302">
        <v>2141016</v>
      </c>
      <c r="FX302">
        <v>2141031</v>
      </c>
      <c r="FZ302">
        <v>2141107</v>
      </c>
      <c r="GA302">
        <v>2141017</v>
      </c>
      <c r="GB302">
        <v>2141031</v>
      </c>
      <c r="GC302">
        <v>4</v>
      </c>
      <c r="GD302">
        <v>2141015</v>
      </c>
      <c r="GG302">
        <v>2141120</v>
      </c>
      <c r="GH302">
        <v>0.1</v>
      </c>
      <c r="GI302">
        <v>0.3</v>
      </c>
      <c r="GJ302">
        <v>0</v>
      </c>
      <c r="GK302">
        <v>0.04</v>
      </c>
      <c r="GL302">
        <v>0.2</v>
      </c>
      <c r="GM302">
        <v>-0.4</v>
      </c>
      <c r="GN302">
        <v>-0.3</v>
      </c>
      <c r="GP302">
        <v>-10.3</v>
      </c>
      <c r="GQ302">
        <v>0.5</v>
      </c>
      <c r="GR302">
        <v>0</v>
      </c>
      <c r="GS302">
        <v>2141126</v>
      </c>
      <c r="GT302">
        <v>-0.7</v>
      </c>
      <c r="GU302">
        <v>-1.6E-2</v>
      </c>
      <c r="GV302">
        <v>-0.1</v>
      </c>
      <c r="GW302">
        <v>-0.1</v>
      </c>
      <c r="GX302">
        <v>-0.2</v>
      </c>
      <c r="HB302">
        <v>41982</v>
      </c>
      <c r="HC302">
        <v>41978</v>
      </c>
      <c r="HD302">
        <v>41962</v>
      </c>
      <c r="HF302">
        <v>-2</v>
      </c>
      <c r="HG302">
        <v>41963</v>
      </c>
      <c r="HI302">
        <v>-3.25</v>
      </c>
      <c r="HJ302">
        <v>41978</v>
      </c>
      <c r="HL302">
        <v>41957</v>
      </c>
      <c r="HM302">
        <v>2141114</v>
      </c>
      <c r="HN302">
        <v>41969</v>
      </c>
      <c r="HO302">
        <v>41950</v>
      </c>
      <c r="HP302">
        <v>41969</v>
      </c>
      <c r="HS302">
        <v>41982</v>
      </c>
      <c r="HT302">
        <v>41962</v>
      </c>
      <c r="HU302">
        <v>41960</v>
      </c>
      <c r="HV302">
        <v>41960</v>
      </c>
      <c r="HW302">
        <v>41950</v>
      </c>
      <c r="HX302">
        <v>41940</v>
      </c>
      <c r="HY302">
        <v>41978</v>
      </c>
      <c r="HZ302">
        <v>41943</v>
      </c>
      <c r="IA302">
        <v>41928</v>
      </c>
      <c r="IB302">
        <v>7.5</v>
      </c>
      <c r="IC302">
        <v>41963</v>
      </c>
      <c r="ID302">
        <v>41929</v>
      </c>
      <c r="IE302">
        <v>41975</v>
      </c>
      <c r="IF302">
        <v>41984</v>
      </c>
      <c r="IH302">
        <v>-0.1</v>
      </c>
      <c r="IK302">
        <v>1</v>
      </c>
      <c r="IL302">
        <v>2.2999999999999998</v>
      </c>
      <c r="IM302">
        <v>0.1</v>
      </c>
      <c r="IN302">
        <v>0</v>
      </c>
      <c r="IO302">
        <v>-1.4E-2</v>
      </c>
      <c r="IT302">
        <v>2141113</v>
      </c>
      <c r="IU302">
        <v>-14.33</v>
      </c>
      <c r="IX302">
        <v>41943</v>
      </c>
      <c r="IZ302">
        <v>41950</v>
      </c>
      <c r="JB302">
        <v>41927</v>
      </c>
      <c r="JC302">
        <v>2141105</v>
      </c>
      <c r="JF302">
        <v>0.7</v>
      </c>
      <c r="JH302">
        <v>41963</v>
      </c>
      <c r="JI302">
        <v>6.2</v>
      </c>
      <c r="JK302">
        <v>41969</v>
      </c>
      <c r="JO302">
        <v>0.1</v>
      </c>
      <c r="JP302">
        <v>2.8</v>
      </c>
      <c r="JQ302">
        <v>41957</v>
      </c>
      <c r="JR302">
        <v>41948</v>
      </c>
      <c r="JS302">
        <v>2141120</v>
      </c>
      <c r="JU302">
        <v>2141103</v>
      </c>
      <c r="JV302">
        <v>0.1</v>
      </c>
      <c r="JW302">
        <v>41956</v>
      </c>
      <c r="JX302">
        <v>41963</v>
      </c>
      <c r="JZ302">
        <v>41946</v>
      </c>
      <c r="KA302">
        <v>231</v>
      </c>
      <c r="KB302">
        <v>300</v>
      </c>
      <c r="KC302">
        <v>195</v>
      </c>
      <c r="KD302">
        <v>-17</v>
      </c>
      <c r="KE302">
        <v>5.9</v>
      </c>
      <c r="KF302">
        <v>-0.1</v>
      </c>
      <c r="KG302">
        <v>6</v>
      </c>
      <c r="KH302">
        <v>5.8</v>
      </c>
      <c r="KI302">
        <v>283</v>
      </c>
      <c r="KJ302">
        <v>295</v>
      </c>
      <c r="KK302">
        <v>269</v>
      </c>
      <c r="KL302">
        <v>4</v>
      </c>
      <c r="KM302">
        <v>0.1</v>
      </c>
      <c r="KN302">
        <v>0.1</v>
      </c>
      <c r="KO302">
        <v>0.3</v>
      </c>
      <c r="KP302">
        <v>-0.2</v>
      </c>
      <c r="KQ302" s="1" t="s">
        <v>10</v>
      </c>
      <c r="KR302" s="1" t="s">
        <v>10</v>
      </c>
      <c r="KS302" s="1" t="s">
        <v>10</v>
      </c>
      <c r="KT302" s="1" t="s">
        <v>10</v>
      </c>
      <c r="KY302">
        <v>0.1</v>
      </c>
      <c r="KZ302">
        <v>0.7</v>
      </c>
      <c r="LA302">
        <v>0.2</v>
      </c>
      <c r="LB302">
        <v>-0.3</v>
      </c>
      <c r="LC302">
        <v>57.3</v>
      </c>
      <c r="LD302">
        <v>56.2</v>
      </c>
      <c r="LE302">
        <v>54</v>
      </c>
      <c r="LF302">
        <v>2.8</v>
      </c>
      <c r="LG302">
        <v>0.2</v>
      </c>
      <c r="LH302">
        <v>-0.3</v>
      </c>
      <c r="LI302">
        <v>-0.1</v>
      </c>
      <c r="LJ302">
        <v>0.5</v>
      </c>
      <c r="LK302">
        <v>-0.6</v>
      </c>
      <c r="LL302">
        <v>1</v>
      </c>
      <c r="LM302">
        <v>-2.6</v>
      </c>
      <c r="LN302">
        <v>4</v>
      </c>
      <c r="LO302">
        <v>-1.4E-2</v>
      </c>
      <c r="LP302">
        <v>0.505</v>
      </c>
      <c r="LQ302">
        <v>0.44</v>
      </c>
      <c r="LR302">
        <v>0.47199999999999998</v>
      </c>
      <c r="LS302">
        <v>91.5</v>
      </c>
      <c r="LT302">
        <v>80</v>
      </c>
      <c r="LU302">
        <v>7.5</v>
      </c>
      <c r="LV302">
        <v>87</v>
      </c>
    </row>
    <row r="303" spans="1:334">
      <c r="A303" s="2">
        <v>41958</v>
      </c>
      <c r="B303">
        <v>-0.2</v>
      </c>
      <c r="C303">
        <v>0.1</v>
      </c>
      <c r="D303">
        <v>96</v>
      </c>
      <c r="E303">
        <v>1.04</v>
      </c>
      <c r="F303">
        <v>280</v>
      </c>
      <c r="G303">
        <v>140</v>
      </c>
      <c r="H303">
        <v>230</v>
      </c>
      <c r="I303">
        <v>59</v>
      </c>
      <c r="J303">
        <v>5.8</v>
      </c>
      <c r="K303">
        <v>34.5</v>
      </c>
      <c r="L303">
        <v>34.6</v>
      </c>
      <c r="M303">
        <v>-2.5</v>
      </c>
      <c r="N303">
        <v>2.9</v>
      </c>
      <c r="O303">
        <v>54.4</v>
      </c>
      <c r="P303">
        <v>-1.8</v>
      </c>
      <c r="Q303">
        <v>-0.5</v>
      </c>
      <c r="R303">
        <v>57.5</v>
      </c>
      <c r="S303">
        <v>0.3</v>
      </c>
      <c r="T303">
        <v>-72.5</v>
      </c>
      <c r="U303">
        <v>79</v>
      </c>
      <c r="V303">
        <v>-59</v>
      </c>
      <c r="W303">
        <v>-111.7</v>
      </c>
      <c r="X303">
        <v>35</v>
      </c>
      <c r="Y303">
        <v>6</v>
      </c>
      <c r="Z303">
        <v>5.6</v>
      </c>
      <c r="AA303">
        <v>79.900000000000006</v>
      </c>
      <c r="AB303">
        <v>79.3</v>
      </c>
      <c r="AC303">
        <v>288</v>
      </c>
      <c r="AD303">
        <v>-43.9</v>
      </c>
      <c r="AE303">
        <v>-42</v>
      </c>
      <c r="AF303">
        <v>18.3</v>
      </c>
      <c r="AG303">
        <v>-39</v>
      </c>
      <c r="AH303">
        <v>98.8</v>
      </c>
      <c r="AI303">
        <v>92</v>
      </c>
      <c r="AJ303">
        <v>63</v>
      </c>
      <c r="AK303">
        <v>90</v>
      </c>
      <c r="AL303">
        <v>85.9</v>
      </c>
      <c r="AM303">
        <v>91.5</v>
      </c>
      <c r="AN303">
        <v>87.5</v>
      </c>
      <c r="AO303">
        <v>88</v>
      </c>
      <c r="AP303">
        <v>89</v>
      </c>
      <c r="AQ303">
        <v>6</v>
      </c>
      <c r="AR303">
        <v>20</v>
      </c>
      <c r="AS303">
        <v>11</v>
      </c>
      <c r="AT303">
        <v>26</v>
      </c>
      <c r="AU303">
        <v>15</v>
      </c>
      <c r="AV303">
        <v>68.900000000000006</v>
      </c>
      <c r="AW303">
        <v>20</v>
      </c>
      <c r="AX303">
        <v>60</v>
      </c>
      <c r="AY303">
        <v>57.9</v>
      </c>
      <c r="AZ303">
        <v>61</v>
      </c>
      <c r="BA303">
        <v>54.5</v>
      </c>
      <c r="BC303">
        <v>1.1000000000000001</v>
      </c>
      <c r="BD303">
        <v>2141211</v>
      </c>
      <c r="BE303">
        <v>0.1</v>
      </c>
      <c r="BF303">
        <v>0.5</v>
      </c>
      <c r="BG303">
        <v>15</v>
      </c>
      <c r="BH303">
        <v>4.9400000000000004</v>
      </c>
      <c r="BI303">
        <v>5.35</v>
      </c>
      <c r="BJ303">
        <v>5.2</v>
      </c>
      <c r="BK303">
        <v>10</v>
      </c>
      <c r="BL303">
        <v>1.1000000000000001</v>
      </c>
      <c r="BM303">
        <v>1.01</v>
      </c>
      <c r="BN303">
        <v>1.06</v>
      </c>
      <c r="BO303">
        <v>0.7</v>
      </c>
      <c r="BP303">
        <v>-1.4</v>
      </c>
      <c r="BQ303">
        <v>0.9</v>
      </c>
      <c r="BT303">
        <v>0.8</v>
      </c>
      <c r="BV303">
        <v>0.3</v>
      </c>
      <c r="BW303">
        <v>-0.3</v>
      </c>
      <c r="BX303">
        <v>2141217</v>
      </c>
      <c r="BY303">
        <v>0.46</v>
      </c>
      <c r="BZ303">
        <v>0.51</v>
      </c>
      <c r="CA303">
        <v>0.42499999999999999</v>
      </c>
      <c r="CB303">
        <v>0.2</v>
      </c>
      <c r="CC303">
        <v>0.2</v>
      </c>
      <c r="CD303">
        <v>1.4</v>
      </c>
      <c r="CE303">
        <v>-0.5</v>
      </c>
      <c r="CF303">
        <v>1.6</v>
      </c>
      <c r="CG303">
        <v>0.7</v>
      </c>
      <c r="CH303">
        <v>-0.3</v>
      </c>
      <c r="CI303">
        <v>-0.1</v>
      </c>
      <c r="CJ303">
        <v>0.1</v>
      </c>
      <c r="CK303">
        <v>0</v>
      </c>
      <c r="CL303">
        <v>0.5</v>
      </c>
      <c r="CM303">
        <v>0.7</v>
      </c>
      <c r="CN303">
        <v>10.6</v>
      </c>
      <c r="CO303">
        <v>41984</v>
      </c>
      <c r="CP303">
        <v>-0.5</v>
      </c>
      <c r="CQ303">
        <v>0.3</v>
      </c>
      <c r="CR303">
        <v>-0.5</v>
      </c>
      <c r="CS303">
        <v>0.2</v>
      </c>
      <c r="CT303">
        <v>0.5</v>
      </c>
      <c r="CV303">
        <v>-0.2</v>
      </c>
      <c r="CW303">
        <v>2141205</v>
      </c>
      <c r="CZ303">
        <v>1</v>
      </c>
      <c r="DA303">
        <v>0.7</v>
      </c>
      <c r="DI303">
        <v>91</v>
      </c>
      <c r="DN303">
        <v>0</v>
      </c>
      <c r="DO303">
        <v>0.7</v>
      </c>
      <c r="DP303">
        <v>0</v>
      </c>
      <c r="DQ303">
        <v>41978</v>
      </c>
      <c r="DR303">
        <v>0</v>
      </c>
      <c r="DS303">
        <v>0.4</v>
      </c>
      <c r="DT303">
        <v>0.4</v>
      </c>
      <c r="DU303">
        <v>0.2</v>
      </c>
      <c r="DV303">
        <v>0.2</v>
      </c>
      <c r="DW303">
        <v>0.1</v>
      </c>
      <c r="EA303">
        <v>41996</v>
      </c>
      <c r="EC303">
        <v>0.2</v>
      </c>
      <c r="EG303">
        <v>0.5</v>
      </c>
      <c r="EJ303">
        <v>-0.5</v>
      </c>
      <c r="EK303">
        <v>0</v>
      </c>
      <c r="EL303">
        <v>0.4</v>
      </c>
      <c r="ET303">
        <v>0.5</v>
      </c>
      <c r="EU303">
        <v>0.1</v>
      </c>
      <c r="EX303">
        <v>-0.5</v>
      </c>
      <c r="EY303">
        <v>2141211</v>
      </c>
      <c r="EZ303">
        <v>2141215</v>
      </c>
      <c r="FA303">
        <v>2141205</v>
      </c>
      <c r="FB303">
        <v>2141125</v>
      </c>
      <c r="FC303">
        <v>2141216</v>
      </c>
      <c r="FF303">
        <v>2150108</v>
      </c>
      <c r="FG303">
        <v>2150109</v>
      </c>
      <c r="FH303">
        <v>2150102</v>
      </c>
      <c r="FI303">
        <v>2141223</v>
      </c>
      <c r="FJ303">
        <v>2150109</v>
      </c>
      <c r="FK303">
        <v>2141223</v>
      </c>
      <c r="FL303">
        <v>2141216</v>
      </c>
      <c r="FM303">
        <v>2141215</v>
      </c>
      <c r="FN303">
        <v>2141205</v>
      </c>
      <c r="FO303">
        <v>2150114</v>
      </c>
      <c r="FP303">
        <v>2150107</v>
      </c>
      <c r="FQ303">
        <v>2141218</v>
      </c>
      <c r="FR303">
        <v>2150106</v>
      </c>
      <c r="FS303">
        <v>0.7</v>
      </c>
      <c r="FV303">
        <v>2141223</v>
      </c>
      <c r="FW303">
        <v>2141120</v>
      </c>
      <c r="FX303">
        <v>2141126</v>
      </c>
      <c r="FZ303">
        <v>2141205</v>
      </c>
      <c r="GA303">
        <v>2141114</v>
      </c>
      <c r="GB303">
        <v>2141126</v>
      </c>
      <c r="GC303">
        <v>25</v>
      </c>
      <c r="GD303">
        <v>2141117</v>
      </c>
      <c r="GG303">
        <v>2141217</v>
      </c>
      <c r="GH303">
        <v>0.3</v>
      </c>
      <c r="GI303">
        <v>0.1</v>
      </c>
      <c r="GJ303">
        <v>0</v>
      </c>
      <c r="GK303">
        <v>-2.5000000000000001E-2</v>
      </c>
      <c r="GL303">
        <v>0.5</v>
      </c>
      <c r="GM303">
        <v>0.8</v>
      </c>
      <c r="GN303">
        <v>0.6</v>
      </c>
      <c r="GP303">
        <v>15.5</v>
      </c>
      <c r="GQ303">
        <v>-0.6</v>
      </c>
      <c r="GR303">
        <v>0</v>
      </c>
      <c r="GS303">
        <v>2141223</v>
      </c>
      <c r="GT303">
        <v>-0.2</v>
      </c>
      <c r="GU303">
        <v>-1.2E-2</v>
      </c>
      <c r="GV303">
        <v>0.1</v>
      </c>
      <c r="GW303">
        <v>0</v>
      </c>
      <c r="GX303">
        <v>-0.1</v>
      </c>
      <c r="HB303">
        <v>42013</v>
      </c>
      <c r="HC303">
        <v>42010</v>
      </c>
      <c r="HD303">
        <v>41989</v>
      </c>
      <c r="HF303">
        <v>3</v>
      </c>
      <c r="HG303">
        <v>41990</v>
      </c>
      <c r="HI303">
        <v>-0.92</v>
      </c>
      <c r="HJ303">
        <v>42012</v>
      </c>
      <c r="HL303">
        <v>41984</v>
      </c>
      <c r="HM303">
        <v>2141211</v>
      </c>
      <c r="HN303">
        <v>41996</v>
      </c>
      <c r="HO303">
        <v>41978</v>
      </c>
      <c r="HP303">
        <v>41996</v>
      </c>
      <c r="HS303">
        <v>42013</v>
      </c>
      <c r="HT303">
        <v>41989</v>
      </c>
      <c r="HU303">
        <v>41988</v>
      </c>
      <c r="HV303">
        <v>41988</v>
      </c>
      <c r="HW303">
        <v>41978</v>
      </c>
      <c r="HX303">
        <v>41968</v>
      </c>
      <c r="HY303">
        <v>42011</v>
      </c>
      <c r="HZ303">
        <v>41969</v>
      </c>
      <c r="IA303">
        <v>41963</v>
      </c>
      <c r="IB303">
        <v>-7.3</v>
      </c>
      <c r="IC303">
        <v>41991</v>
      </c>
      <c r="ID303">
        <v>41957</v>
      </c>
      <c r="IE303">
        <v>42006</v>
      </c>
      <c r="IF303">
        <v>42018</v>
      </c>
      <c r="IH303">
        <v>0.2</v>
      </c>
      <c r="IK303">
        <v>-3.6</v>
      </c>
      <c r="IL303">
        <v>1.9</v>
      </c>
      <c r="IM303">
        <v>-0.27</v>
      </c>
      <c r="IN303">
        <v>-0.6</v>
      </c>
      <c r="IO303">
        <v>-2.1999999999999999E-2</v>
      </c>
      <c r="IT303">
        <v>2141210</v>
      </c>
      <c r="IU303">
        <v>-0.84</v>
      </c>
      <c r="IX303">
        <v>41969</v>
      </c>
      <c r="IZ303">
        <v>41978</v>
      </c>
      <c r="JB303">
        <v>41960</v>
      </c>
      <c r="JC303">
        <v>2141203</v>
      </c>
      <c r="JF303">
        <v>22.5</v>
      </c>
      <c r="JH303">
        <v>41990</v>
      </c>
      <c r="JI303">
        <v>-2.2000000000000002</v>
      </c>
      <c r="JK303">
        <v>41996</v>
      </c>
      <c r="JO303">
        <v>0.4</v>
      </c>
      <c r="JP303">
        <v>0.8</v>
      </c>
      <c r="JQ303">
        <v>41984</v>
      </c>
      <c r="JR303">
        <v>41976</v>
      </c>
      <c r="JS303">
        <v>2141222</v>
      </c>
      <c r="JU303">
        <v>2141201</v>
      </c>
      <c r="JV303">
        <v>-0.3</v>
      </c>
      <c r="JW303">
        <v>41983</v>
      </c>
      <c r="JX303">
        <v>41995</v>
      </c>
      <c r="JZ303">
        <v>41974</v>
      </c>
      <c r="KA303">
        <v>230</v>
      </c>
      <c r="KB303">
        <v>280</v>
      </c>
      <c r="KC303">
        <v>140</v>
      </c>
      <c r="KD303">
        <v>91</v>
      </c>
      <c r="KE303">
        <v>5.8</v>
      </c>
      <c r="KF303">
        <v>0</v>
      </c>
      <c r="KG303">
        <v>6</v>
      </c>
      <c r="KH303">
        <v>5.6</v>
      </c>
      <c r="KI303">
        <v>288</v>
      </c>
      <c r="KJ303">
        <v>295</v>
      </c>
      <c r="KK303">
        <v>280</v>
      </c>
      <c r="KL303">
        <v>25</v>
      </c>
      <c r="KM303">
        <v>0.1</v>
      </c>
      <c r="KN303">
        <v>0</v>
      </c>
      <c r="KO303">
        <v>0.2</v>
      </c>
      <c r="KP303">
        <v>0</v>
      </c>
      <c r="KQ303" s="1" t="s">
        <v>10</v>
      </c>
      <c r="KR303" s="1" t="s">
        <v>10</v>
      </c>
      <c r="KS303" s="1" t="s">
        <v>10</v>
      </c>
      <c r="KT303" s="1" t="s">
        <v>10</v>
      </c>
      <c r="KY303">
        <v>0.3</v>
      </c>
      <c r="KZ303">
        <v>0.7</v>
      </c>
      <c r="LA303">
        <v>0.4</v>
      </c>
      <c r="LB303">
        <v>0</v>
      </c>
      <c r="LC303">
        <v>61</v>
      </c>
      <c r="LD303">
        <v>57.9</v>
      </c>
      <c r="LE303">
        <v>54.5</v>
      </c>
      <c r="LF303">
        <v>0.8</v>
      </c>
      <c r="LG303">
        <v>0.7</v>
      </c>
      <c r="LH303">
        <v>0.6</v>
      </c>
      <c r="LI303">
        <v>0.2</v>
      </c>
      <c r="LJ303">
        <v>1.4</v>
      </c>
      <c r="LK303">
        <v>2.9</v>
      </c>
      <c r="LL303">
        <v>-3.6</v>
      </c>
      <c r="LM303">
        <v>-0.5</v>
      </c>
      <c r="LN303">
        <v>10.6</v>
      </c>
      <c r="LO303">
        <v>-2.1999999999999999E-2</v>
      </c>
      <c r="LP303">
        <v>0.51</v>
      </c>
      <c r="LQ303">
        <v>0.42499999999999999</v>
      </c>
      <c r="LR303">
        <v>0.46</v>
      </c>
      <c r="LS303">
        <v>98.8</v>
      </c>
      <c r="LT303">
        <v>92</v>
      </c>
      <c r="LU303">
        <v>-7.3</v>
      </c>
      <c r="LV303">
        <v>96</v>
      </c>
    </row>
    <row r="304" spans="1:334">
      <c r="A304" s="2">
        <v>41988</v>
      </c>
      <c r="B304">
        <v>0</v>
      </c>
      <c r="C304">
        <v>0.1</v>
      </c>
      <c r="D304">
        <v>93</v>
      </c>
      <c r="E304">
        <v>1.04</v>
      </c>
      <c r="F304">
        <v>305</v>
      </c>
      <c r="G304">
        <v>168</v>
      </c>
      <c r="H304">
        <v>240</v>
      </c>
      <c r="I304">
        <v>60</v>
      </c>
      <c r="J304">
        <v>5.7</v>
      </c>
      <c r="K304">
        <v>34</v>
      </c>
      <c r="L304">
        <v>34.6</v>
      </c>
      <c r="M304">
        <v>-4.4000000000000004</v>
      </c>
      <c r="N304">
        <v>0.5</v>
      </c>
      <c r="O304">
        <v>53.5</v>
      </c>
      <c r="P304">
        <v>-2.9</v>
      </c>
      <c r="Q304">
        <v>-0.3</v>
      </c>
      <c r="R304">
        <v>58</v>
      </c>
      <c r="S304">
        <v>0.4</v>
      </c>
      <c r="T304">
        <v>3</v>
      </c>
      <c r="U304">
        <v>78.599999999999994</v>
      </c>
      <c r="V304">
        <v>68</v>
      </c>
      <c r="W304">
        <v>3</v>
      </c>
      <c r="X304">
        <v>34.700000000000003</v>
      </c>
      <c r="Y304">
        <v>5.9</v>
      </c>
      <c r="Z304">
        <v>5.6</v>
      </c>
      <c r="AA304">
        <v>80.3</v>
      </c>
      <c r="AB304">
        <v>80</v>
      </c>
      <c r="AC304">
        <v>290</v>
      </c>
      <c r="AD304">
        <v>-44.4</v>
      </c>
      <c r="AE304">
        <v>-38</v>
      </c>
      <c r="AF304">
        <v>27</v>
      </c>
      <c r="AG304">
        <v>-35</v>
      </c>
      <c r="AH304">
        <v>101</v>
      </c>
      <c r="AI304">
        <v>86</v>
      </c>
      <c r="AJ304">
        <v>60.1</v>
      </c>
      <c r="AK304">
        <v>93.5</v>
      </c>
      <c r="AL304">
        <v>87</v>
      </c>
      <c r="AM304">
        <v>94.5</v>
      </c>
      <c r="AN304">
        <v>89.5</v>
      </c>
      <c r="AO304">
        <v>89</v>
      </c>
      <c r="AP304">
        <v>98.7</v>
      </c>
      <c r="AQ304">
        <v>6.5</v>
      </c>
      <c r="AR304">
        <v>20</v>
      </c>
      <c r="AS304">
        <v>12.4</v>
      </c>
      <c r="AT304">
        <v>36</v>
      </c>
      <c r="AU304">
        <v>10</v>
      </c>
      <c r="AV304">
        <v>64</v>
      </c>
      <c r="AW304">
        <v>22</v>
      </c>
      <c r="AX304">
        <v>57</v>
      </c>
      <c r="AY304">
        <v>57.6</v>
      </c>
      <c r="AZ304">
        <v>59.5</v>
      </c>
      <c r="BA304">
        <v>54</v>
      </c>
      <c r="BC304">
        <v>1.7</v>
      </c>
      <c r="BD304">
        <v>2150114</v>
      </c>
      <c r="BE304">
        <v>0.2</v>
      </c>
      <c r="BF304">
        <v>0.4</v>
      </c>
      <c r="BG304">
        <v>15</v>
      </c>
      <c r="BH304">
        <v>4.92</v>
      </c>
      <c r="BI304">
        <v>5.25</v>
      </c>
      <c r="BJ304">
        <v>5.0599999999999996</v>
      </c>
      <c r="BK304">
        <v>10.7</v>
      </c>
      <c r="BL304">
        <v>1.105</v>
      </c>
      <c r="BM304">
        <v>0.95</v>
      </c>
      <c r="BN304">
        <v>1.0549999999999999</v>
      </c>
      <c r="BO304">
        <v>0</v>
      </c>
      <c r="BP304">
        <v>-3.5</v>
      </c>
      <c r="BQ304">
        <v>0.95</v>
      </c>
      <c r="BT304">
        <v>0.8</v>
      </c>
      <c r="BV304">
        <v>0.2</v>
      </c>
      <c r="BW304">
        <v>-0.8</v>
      </c>
      <c r="BX304">
        <v>2150116</v>
      </c>
      <c r="BY304">
        <v>0.45</v>
      </c>
      <c r="BZ304">
        <v>0.47499999999999998</v>
      </c>
      <c r="CA304">
        <v>0.41099999999999998</v>
      </c>
      <c r="CB304">
        <v>-1.5</v>
      </c>
      <c r="CC304">
        <v>0.2</v>
      </c>
      <c r="CD304">
        <v>2</v>
      </c>
      <c r="CE304">
        <v>-2.2000000000000002</v>
      </c>
      <c r="CF304">
        <v>0.4</v>
      </c>
      <c r="CG304">
        <v>0.7</v>
      </c>
      <c r="CH304">
        <v>-0.6</v>
      </c>
      <c r="CI304">
        <v>-0.4</v>
      </c>
      <c r="CJ304">
        <v>0</v>
      </c>
      <c r="CK304">
        <v>-0.5</v>
      </c>
      <c r="CL304">
        <v>0.5</v>
      </c>
      <c r="CM304">
        <v>1.5</v>
      </c>
      <c r="CN304">
        <v>3.3</v>
      </c>
      <c r="CO304">
        <v>42018</v>
      </c>
      <c r="CP304">
        <v>-0.2</v>
      </c>
      <c r="CQ304">
        <v>0.7</v>
      </c>
      <c r="CR304">
        <v>-3.5</v>
      </c>
      <c r="CS304">
        <v>-0.1</v>
      </c>
      <c r="CT304">
        <v>0.2</v>
      </c>
      <c r="CV304">
        <v>0</v>
      </c>
      <c r="CW304">
        <v>2150109</v>
      </c>
      <c r="CZ304">
        <v>0.5</v>
      </c>
      <c r="DA304">
        <v>0.7</v>
      </c>
      <c r="DI304">
        <v>12</v>
      </c>
      <c r="DN304">
        <v>-0.5</v>
      </c>
      <c r="DO304">
        <v>0.6</v>
      </c>
      <c r="DP304">
        <v>-0.1</v>
      </c>
      <c r="DQ304">
        <v>42013</v>
      </c>
      <c r="DR304">
        <v>-0.1</v>
      </c>
      <c r="DS304">
        <v>0.4</v>
      </c>
      <c r="DT304">
        <v>-0.1</v>
      </c>
      <c r="DU304">
        <v>0.2</v>
      </c>
      <c r="DV304">
        <v>0.2</v>
      </c>
      <c r="DW304">
        <v>0</v>
      </c>
      <c r="EA304">
        <v>42031</v>
      </c>
      <c r="EC304">
        <v>-0.6</v>
      </c>
      <c r="EG304">
        <v>-0.2</v>
      </c>
      <c r="EJ304">
        <v>-0.8</v>
      </c>
      <c r="EK304">
        <v>-0.3</v>
      </c>
      <c r="EL304">
        <v>0.4</v>
      </c>
      <c r="ET304">
        <v>0.6</v>
      </c>
      <c r="EU304">
        <v>0</v>
      </c>
      <c r="EX304">
        <v>-0.6</v>
      </c>
      <c r="EY304">
        <v>2150114</v>
      </c>
      <c r="EZ304">
        <v>2150116</v>
      </c>
      <c r="FA304">
        <v>2150109</v>
      </c>
      <c r="FB304">
        <v>2141230</v>
      </c>
      <c r="FC304">
        <v>2150121</v>
      </c>
      <c r="FF304">
        <v>2150206</v>
      </c>
      <c r="FG304">
        <v>2150210</v>
      </c>
      <c r="FH304">
        <v>2150202</v>
      </c>
      <c r="FI304">
        <v>2150202</v>
      </c>
      <c r="FJ304">
        <v>2150210</v>
      </c>
      <c r="FK304">
        <v>2150202</v>
      </c>
      <c r="FL304">
        <v>2150121</v>
      </c>
      <c r="FM304">
        <v>2150116</v>
      </c>
      <c r="FN304">
        <v>2150109</v>
      </c>
      <c r="FO304">
        <v>2150212</v>
      </c>
      <c r="FP304">
        <v>2150205</v>
      </c>
      <c r="FQ304">
        <v>2150123</v>
      </c>
      <c r="FR304">
        <v>2150203</v>
      </c>
      <c r="FS304">
        <v>-0.8</v>
      </c>
      <c r="FV304">
        <v>2150127</v>
      </c>
      <c r="FW304">
        <v>2141218</v>
      </c>
      <c r="FX304">
        <v>2141231</v>
      </c>
      <c r="FZ304">
        <v>2150109</v>
      </c>
      <c r="GA304">
        <v>2141212</v>
      </c>
      <c r="GB304">
        <v>2141223</v>
      </c>
      <c r="GC304">
        <v>-10</v>
      </c>
      <c r="GD304">
        <v>2141215</v>
      </c>
      <c r="GG304">
        <v>2150116</v>
      </c>
      <c r="GH304">
        <v>-0.8</v>
      </c>
      <c r="GI304">
        <v>0.1</v>
      </c>
      <c r="GJ304">
        <v>0</v>
      </c>
      <c r="GK304">
        <v>-2.3E-2</v>
      </c>
      <c r="GL304">
        <v>-0.1</v>
      </c>
      <c r="GM304">
        <v>-0.3</v>
      </c>
      <c r="GN304">
        <v>-0.1</v>
      </c>
      <c r="GP304">
        <v>-1</v>
      </c>
      <c r="GQ304">
        <v>-0.3</v>
      </c>
      <c r="GR304">
        <v>-0.1</v>
      </c>
      <c r="GS304">
        <v>2150127</v>
      </c>
      <c r="GT304">
        <v>-1.2</v>
      </c>
      <c r="GU304">
        <v>4.9000000000000002E-2</v>
      </c>
      <c r="GV304">
        <v>-0.1</v>
      </c>
      <c r="GW304">
        <v>-0.1</v>
      </c>
      <c r="GX304">
        <v>0.1</v>
      </c>
      <c r="HB304">
        <v>42045</v>
      </c>
      <c r="HC304">
        <v>42038</v>
      </c>
      <c r="HD304">
        <v>42025</v>
      </c>
      <c r="HF304">
        <v>-8.6</v>
      </c>
      <c r="HG304">
        <v>42020</v>
      </c>
      <c r="HI304">
        <v>-0.25</v>
      </c>
      <c r="HJ304">
        <v>42041</v>
      </c>
      <c r="HL304">
        <v>42018</v>
      </c>
      <c r="HM304">
        <v>2150114</v>
      </c>
      <c r="HN304">
        <v>42037</v>
      </c>
      <c r="HO304">
        <v>42013</v>
      </c>
      <c r="HP304">
        <v>42037</v>
      </c>
      <c r="HS304">
        <v>42045</v>
      </c>
      <c r="HT304">
        <v>42025</v>
      </c>
      <c r="HU304">
        <v>42020</v>
      </c>
      <c r="HV304">
        <v>42020</v>
      </c>
      <c r="HW304">
        <v>42013</v>
      </c>
      <c r="HX304">
        <v>42003</v>
      </c>
      <c r="HY304">
        <v>42040</v>
      </c>
      <c r="HZ304">
        <v>41996</v>
      </c>
      <c r="IA304">
        <v>41991</v>
      </c>
      <c r="IB304">
        <v>-0.4</v>
      </c>
      <c r="IC304">
        <v>42027</v>
      </c>
      <c r="ID304">
        <v>41985</v>
      </c>
      <c r="IE304">
        <v>42037</v>
      </c>
      <c r="IF304">
        <v>42047</v>
      </c>
      <c r="IH304">
        <v>-0.4</v>
      </c>
      <c r="IK304">
        <v>-3.9</v>
      </c>
      <c r="IL304">
        <v>4.3</v>
      </c>
      <c r="IM304">
        <v>-0.02</v>
      </c>
      <c r="IN304">
        <v>0.3</v>
      </c>
      <c r="IO304">
        <v>3.1E-2</v>
      </c>
      <c r="IT304">
        <v>2150113</v>
      </c>
      <c r="IU304">
        <v>-15.98</v>
      </c>
      <c r="IX304">
        <v>42004</v>
      </c>
      <c r="IZ304">
        <v>42013</v>
      </c>
      <c r="JB304">
        <v>41988</v>
      </c>
      <c r="JC304">
        <v>2150106</v>
      </c>
      <c r="JF304">
        <v>-2.5</v>
      </c>
      <c r="JH304">
        <v>42020</v>
      </c>
      <c r="JI304">
        <v>-1.8</v>
      </c>
      <c r="JK304">
        <v>42031</v>
      </c>
      <c r="JO304">
        <v>-1</v>
      </c>
      <c r="JP304">
        <v>-2.1</v>
      </c>
      <c r="JQ304">
        <v>42018</v>
      </c>
      <c r="JR304">
        <v>42010</v>
      </c>
      <c r="JS304">
        <v>2150123</v>
      </c>
      <c r="JU304">
        <v>2150102</v>
      </c>
      <c r="JV304">
        <v>-0.1</v>
      </c>
      <c r="JW304">
        <v>42017</v>
      </c>
      <c r="JX304">
        <v>42027</v>
      </c>
      <c r="JZ304">
        <v>42006</v>
      </c>
      <c r="KA304">
        <v>240</v>
      </c>
      <c r="KB304">
        <v>305</v>
      </c>
      <c r="KC304">
        <v>168</v>
      </c>
      <c r="KD304">
        <v>12</v>
      </c>
      <c r="KE304">
        <v>5.7</v>
      </c>
      <c r="KF304">
        <v>-0.1</v>
      </c>
      <c r="KG304">
        <v>5.9</v>
      </c>
      <c r="KH304">
        <v>5.6</v>
      </c>
      <c r="KI304">
        <v>290</v>
      </c>
      <c r="KJ304">
        <v>295</v>
      </c>
      <c r="KK304">
        <v>209</v>
      </c>
      <c r="KL304">
        <v>-10</v>
      </c>
      <c r="KM304">
        <v>0.1</v>
      </c>
      <c r="KN304">
        <v>-0.1</v>
      </c>
      <c r="KO304">
        <v>0.2</v>
      </c>
      <c r="KP304">
        <v>-0.1</v>
      </c>
      <c r="KQ304" s="1" t="s">
        <v>10</v>
      </c>
      <c r="KR304" s="1" t="s">
        <v>10</v>
      </c>
      <c r="KS304" s="1" t="s">
        <v>10</v>
      </c>
      <c r="KT304" s="1" t="s">
        <v>10</v>
      </c>
      <c r="KY304">
        <v>-0.8</v>
      </c>
      <c r="KZ304">
        <v>0.7</v>
      </c>
      <c r="LA304">
        <v>-0.1</v>
      </c>
      <c r="LB304">
        <v>-0.5</v>
      </c>
      <c r="LC304">
        <v>59.5</v>
      </c>
      <c r="LD304">
        <v>57.6</v>
      </c>
      <c r="LE304">
        <v>54</v>
      </c>
      <c r="LF304">
        <v>-2.1</v>
      </c>
      <c r="LG304">
        <v>0</v>
      </c>
      <c r="LH304">
        <v>-0.1</v>
      </c>
      <c r="LI304">
        <v>-1.5</v>
      </c>
      <c r="LJ304">
        <v>2</v>
      </c>
      <c r="LK304">
        <v>0.5</v>
      </c>
      <c r="LL304">
        <v>-3.9</v>
      </c>
      <c r="LM304">
        <v>-3.5</v>
      </c>
      <c r="LN304">
        <v>3.3</v>
      </c>
      <c r="LO304">
        <v>3.1E-2</v>
      </c>
      <c r="LP304">
        <v>0.47499999999999998</v>
      </c>
      <c r="LQ304">
        <v>0.41099999999999998</v>
      </c>
      <c r="LR304">
        <v>0.45</v>
      </c>
      <c r="LS304">
        <v>101</v>
      </c>
      <c r="LT304">
        <v>86</v>
      </c>
      <c r="LU304">
        <v>-0.4</v>
      </c>
      <c r="LV304">
        <v>93</v>
      </c>
    </row>
    <row r="305" spans="1:334">
      <c r="A305" s="2">
        <v>42019</v>
      </c>
      <c r="B305">
        <v>-0.1</v>
      </c>
      <c r="C305">
        <v>0.1</v>
      </c>
      <c r="D305">
        <v>95.1</v>
      </c>
      <c r="E305">
        <v>1.07</v>
      </c>
      <c r="F305">
        <v>290</v>
      </c>
      <c r="G305">
        <v>190</v>
      </c>
      <c r="H305">
        <v>234</v>
      </c>
      <c r="I305">
        <v>57.5</v>
      </c>
      <c r="J305">
        <v>5.6</v>
      </c>
      <c r="K305">
        <v>34.5</v>
      </c>
      <c r="L305">
        <v>34.6</v>
      </c>
      <c r="M305">
        <v>-4.5</v>
      </c>
      <c r="N305">
        <v>1.7</v>
      </c>
      <c r="O305">
        <v>54.5</v>
      </c>
      <c r="P305">
        <v>-3.2</v>
      </c>
      <c r="Q305">
        <v>-1.5</v>
      </c>
      <c r="R305">
        <v>56.3</v>
      </c>
      <c r="S305">
        <v>0.4</v>
      </c>
      <c r="T305">
        <v>-10</v>
      </c>
      <c r="U305">
        <v>79.5</v>
      </c>
      <c r="V305">
        <v>-2</v>
      </c>
      <c r="W305">
        <v>-20</v>
      </c>
      <c r="X305">
        <v>35</v>
      </c>
      <c r="Y305">
        <v>5.7</v>
      </c>
      <c r="Z305">
        <v>5.5</v>
      </c>
      <c r="AA305">
        <v>80.7</v>
      </c>
      <c r="AB305">
        <v>79.900000000000006</v>
      </c>
      <c r="AC305">
        <v>300</v>
      </c>
      <c r="AD305">
        <v>-48.5</v>
      </c>
      <c r="AE305">
        <v>-41.7</v>
      </c>
      <c r="AF305">
        <v>19.899999999999999</v>
      </c>
      <c r="AG305">
        <v>-37.5</v>
      </c>
      <c r="AH305">
        <v>102</v>
      </c>
      <c r="AI305">
        <v>90.1</v>
      </c>
      <c r="AJ305">
        <v>57.5</v>
      </c>
      <c r="AK305">
        <v>98.2</v>
      </c>
      <c r="AL305">
        <v>91</v>
      </c>
      <c r="AM305">
        <v>100</v>
      </c>
      <c r="AN305">
        <v>94.1</v>
      </c>
      <c r="AO305">
        <v>96</v>
      </c>
      <c r="AP305">
        <v>99</v>
      </c>
      <c r="AQ305">
        <v>-4</v>
      </c>
      <c r="AR305">
        <v>10</v>
      </c>
      <c r="AS305">
        <v>5</v>
      </c>
      <c r="AT305">
        <v>29.3</v>
      </c>
      <c r="AU305">
        <v>8</v>
      </c>
      <c r="AV305">
        <v>59</v>
      </c>
      <c r="AW305">
        <v>17.5</v>
      </c>
      <c r="AX305">
        <v>54.5</v>
      </c>
      <c r="AY305">
        <v>54.5</v>
      </c>
      <c r="AZ305">
        <v>56.5</v>
      </c>
      <c r="BA305">
        <v>52</v>
      </c>
      <c r="BC305">
        <v>1.1100000000000001</v>
      </c>
      <c r="BD305">
        <v>2150213</v>
      </c>
      <c r="BE305">
        <v>0.1</v>
      </c>
      <c r="BF305">
        <v>0.3</v>
      </c>
      <c r="BG305">
        <v>14.8</v>
      </c>
      <c r="BH305">
        <v>4.8</v>
      </c>
      <c r="BI305">
        <v>5.2</v>
      </c>
      <c r="BJ305">
        <v>4.97</v>
      </c>
      <c r="BK305">
        <v>10</v>
      </c>
      <c r="BL305">
        <v>1.1100000000000001</v>
      </c>
      <c r="BM305">
        <v>1</v>
      </c>
      <c r="BN305">
        <v>1.069</v>
      </c>
      <c r="BO305">
        <v>0.3</v>
      </c>
      <c r="BP305">
        <v>-2.5</v>
      </c>
      <c r="BQ305">
        <v>0.997</v>
      </c>
      <c r="BT305">
        <v>0.6</v>
      </c>
      <c r="BV305">
        <v>0</v>
      </c>
      <c r="BW305">
        <v>-1</v>
      </c>
      <c r="BX305">
        <v>2150226</v>
      </c>
      <c r="BY305">
        <v>0.47</v>
      </c>
      <c r="BZ305">
        <v>0.503</v>
      </c>
      <c r="CA305">
        <v>0.44</v>
      </c>
      <c r="CB305">
        <v>0</v>
      </c>
      <c r="CC305">
        <v>0.1</v>
      </c>
      <c r="CD305">
        <v>1</v>
      </c>
      <c r="CE305">
        <v>0.2</v>
      </c>
      <c r="CF305">
        <v>2.4</v>
      </c>
      <c r="CG305">
        <v>0.4</v>
      </c>
      <c r="CH305">
        <v>-0.5</v>
      </c>
      <c r="CI305">
        <v>-0.6</v>
      </c>
      <c r="CJ305">
        <v>0</v>
      </c>
      <c r="CK305">
        <v>-0.4</v>
      </c>
      <c r="CL305">
        <v>0.3</v>
      </c>
      <c r="CM305">
        <v>1.2</v>
      </c>
      <c r="CN305">
        <v>4</v>
      </c>
      <c r="CO305">
        <v>42048</v>
      </c>
      <c r="CP305">
        <v>-0.2</v>
      </c>
      <c r="CQ305">
        <v>0.3</v>
      </c>
      <c r="CR305">
        <v>-3</v>
      </c>
      <c r="CS305">
        <v>0.2</v>
      </c>
      <c r="CT305">
        <v>0.4</v>
      </c>
      <c r="CV305">
        <v>-0.1</v>
      </c>
      <c r="CW305">
        <v>2150206</v>
      </c>
      <c r="CZ305">
        <v>0.6</v>
      </c>
      <c r="DA305">
        <v>0.4</v>
      </c>
      <c r="DI305">
        <v>23</v>
      </c>
      <c r="DN305">
        <v>-1.6</v>
      </c>
      <c r="DO305">
        <v>0.5</v>
      </c>
      <c r="DP305">
        <v>-0.2</v>
      </c>
      <c r="DQ305">
        <v>42041</v>
      </c>
      <c r="DR305">
        <v>0.1</v>
      </c>
      <c r="DS305">
        <v>0.5</v>
      </c>
      <c r="DT305">
        <v>-0.5</v>
      </c>
      <c r="DU305">
        <v>0.2</v>
      </c>
      <c r="DV305">
        <v>0.3</v>
      </c>
      <c r="DW305">
        <v>0</v>
      </c>
      <c r="EA305">
        <v>42061</v>
      </c>
      <c r="EC305">
        <v>-0.4</v>
      </c>
      <c r="EG305">
        <v>-0.1</v>
      </c>
      <c r="EJ305">
        <v>-1</v>
      </c>
      <c r="EK305">
        <v>-0.3</v>
      </c>
      <c r="EL305">
        <v>0.4</v>
      </c>
      <c r="ET305">
        <v>0.5</v>
      </c>
      <c r="EU305">
        <v>-0.4</v>
      </c>
      <c r="EX305">
        <v>-1.3</v>
      </c>
      <c r="EY305">
        <v>2150212</v>
      </c>
      <c r="EZ305">
        <v>2150218</v>
      </c>
      <c r="FA305">
        <v>2150206</v>
      </c>
      <c r="FB305">
        <v>2150127</v>
      </c>
      <c r="FC305">
        <v>2150218</v>
      </c>
      <c r="FF305">
        <v>2150306</v>
      </c>
      <c r="FG305">
        <v>2150310</v>
      </c>
      <c r="FH305">
        <v>2150302</v>
      </c>
      <c r="FI305">
        <v>2150302</v>
      </c>
      <c r="FJ305">
        <v>2150310</v>
      </c>
      <c r="FK305">
        <v>2150302</v>
      </c>
      <c r="FL305">
        <v>2150218</v>
      </c>
      <c r="FM305">
        <v>2150218</v>
      </c>
      <c r="FN305">
        <v>2150206</v>
      </c>
      <c r="FO305">
        <v>2150312</v>
      </c>
      <c r="FP305">
        <v>2150306</v>
      </c>
      <c r="FQ305">
        <v>2150219</v>
      </c>
      <c r="FR305">
        <v>2150305</v>
      </c>
      <c r="FS305">
        <v>-0.1</v>
      </c>
      <c r="FV305">
        <v>2150226</v>
      </c>
      <c r="FW305">
        <v>2150115</v>
      </c>
      <c r="FX305">
        <v>2150130</v>
      </c>
      <c r="FZ305">
        <v>2150206</v>
      </c>
      <c r="GA305">
        <v>2150116</v>
      </c>
      <c r="GB305">
        <v>2150130</v>
      </c>
      <c r="GC305">
        <v>-35</v>
      </c>
      <c r="GD305">
        <v>2150115</v>
      </c>
      <c r="GG305">
        <v>2150226</v>
      </c>
      <c r="GH305">
        <v>-0.3</v>
      </c>
      <c r="GI305">
        <v>-0.1</v>
      </c>
      <c r="GJ305">
        <v>0</v>
      </c>
      <c r="GK305">
        <v>-1.6E-2</v>
      </c>
      <c r="GL305">
        <v>0.3</v>
      </c>
      <c r="GM305">
        <v>-0.5</v>
      </c>
      <c r="GN305">
        <v>-0.1</v>
      </c>
      <c r="GP305">
        <v>-8</v>
      </c>
      <c r="GQ305">
        <v>-1.4</v>
      </c>
      <c r="GR305">
        <v>-0.1</v>
      </c>
      <c r="GS305">
        <v>2150225</v>
      </c>
      <c r="GT305">
        <v>-0.4</v>
      </c>
      <c r="GU305">
        <v>-5.0000000000000001E-3</v>
      </c>
      <c r="GV305">
        <v>-0.1</v>
      </c>
      <c r="GW305">
        <v>0.1</v>
      </c>
      <c r="GX305">
        <v>-0.1</v>
      </c>
      <c r="HB305">
        <v>42073</v>
      </c>
      <c r="HC305">
        <v>42068</v>
      </c>
      <c r="HD305">
        <v>42053</v>
      </c>
      <c r="HF305">
        <v>-0.1</v>
      </c>
      <c r="HG305">
        <v>42061</v>
      </c>
      <c r="HI305">
        <v>-3.19</v>
      </c>
      <c r="HJ305">
        <v>42069</v>
      </c>
      <c r="HL305">
        <v>42047</v>
      </c>
      <c r="HM305">
        <v>2150212</v>
      </c>
      <c r="HN305">
        <v>42065</v>
      </c>
      <c r="HO305">
        <v>42041</v>
      </c>
      <c r="HP305">
        <v>42065</v>
      </c>
      <c r="HS305">
        <v>42073</v>
      </c>
      <c r="HT305">
        <v>42053</v>
      </c>
      <c r="HU305">
        <v>42053</v>
      </c>
      <c r="HV305">
        <v>42053</v>
      </c>
      <c r="HW305">
        <v>42041</v>
      </c>
      <c r="HX305">
        <v>42031</v>
      </c>
      <c r="HY305">
        <v>42069</v>
      </c>
      <c r="HZ305">
        <v>42034</v>
      </c>
      <c r="IA305">
        <v>42019</v>
      </c>
      <c r="IB305">
        <v>7.8</v>
      </c>
      <c r="IC305">
        <v>42054</v>
      </c>
      <c r="ID305">
        <v>42020</v>
      </c>
      <c r="IE305">
        <v>42065</v>
      </c>
      <c r="IF305">
        <v>42075</v>
      </c>
      <c r="IH305">
        <v>0.2</v>
      </c>
      <c r="IK305">
        <v>1.1000000000000001</v>
      </c>
      <c r="IL305">
        <v>4.0999999999999996</v>
      </c>
      <c r="IM305">
        <v>-0.15</v>
      </c>
      <c r="IN305">
        <v>0</v>
      </c>
      <c r="IO305">
        <v>1.0999999999999999E-2</v>
      </c>
      <c r="IT305">
        <v>2150211</v>
      </c>
      <c r="IU305">
        <v>4.95</v>
      </c>
      <c r="IX305">
        <v>42034</v>
      </c>
      <c r="IZ305">
        <v>42041</v>
      </c>
      <c r="JB305">
        <v>42019</v>
      </c>
      <c r="JC305">
        <v>2150204</v>
      </c>
      <c r="JF305">
        <v>-13.6</v>
      </c>
      <c r="JH305">
        <v>42061</v>
      </c>
      <c r="JI305">
        <v>1.9</v>
      </c>
      <c r="JK305">
        <v>42060</v>
      </c>
      <c r="JO305">
        <v>-0.5</v>
      </c>
      <c r="JP305">
        <v>-1</v>
      </c>
      <c r="JQ305">
        <v>42047</v>
      </c>
      <c r="JR305">
        <v>42039</v>
      </c>
      <c r="JS305">
        <v>2150223</v>
      </c>
      <c r="JU305">
        <v>2150202</v>
      </c>
      <c r="JV305">
        <v>-2.8</v>
      </c>
      <c r="JW305">
        <v>42046</v>
      </c>
      <c r="JX305">
        <v>42058</v>
      </c>
      <c r="JZ305">
        <v>42037</v>
      </c>
      <c r="KA305">
        <v>234</v>
      </c>
      <c r="KB305">
        <v>290</v>
      </c>
      <c r="KC305">
        <v>190</v>
      </c>
      <c r="KD305">
        <v>23</v>
      </c>
      <c r="KE305">
        <v>5.6</v>
      </c>
      <c r="KF305">
        <v>0.1</v>
      </c>
      <c r="KG305">
        <v>5.7</v>
      </c>
      <c r="KH305">
        <v>5.5</v>
      </c>
      <c r="KI305">
        <v>300</v>
      </c>
      <c r="KJ305">
        <v>315</v>
      </c>
      <c r="KK305">
        <v>270</v>
      </c>
      <c r="KL305">
        <v>-35</v>
      </c>
      <c r="KM305">
        <v>0.1</v>
      </c>
      <c r="KN305">
        <v>0.1</v>
      </c>
      <c r="KO305">
        <v>0.2</v>
      </c>
      <c r="KP305">
        <v>-0.2</v>
      </c>
      <c r="KQ305" s="1" t="s">
        <v>10</v>
      </c>
      <c r="KR305" s="1" t="s">
        <v>10</v>
      </c>
      <c r="KS305" s="1" t="s">
        <v>10</v>
      </c>
      <c r="KT305" s="1" t="s">
        <v>10</v>
      </c>
      <c r="KY305">
        <v>-0.3</v>
      </c>
      <c r="KZ305">
        <v>0.4</v>
      </c>
      <c r="LA305">
        <v>-0.5</v>
      </c>
      <c r="LB305">
        <v>-1.6</v>
      </c>
      <c r="LC305">
        <v>56.5</v>
      </c>
      <c r="LD305">
        <v>54.5</v>
      </c>
      <c r="LE305">
        <v>52</v>
      </c>
      <c r="LF305">
        <v>-1</v>
      </c>
      <c r="LG305">
        <v>0.3</v>
      </c>
      <c r="LH305">
        <v>-0.1</v>
      </c>
      <c r="LI305">
        <v>0</v>
      </c>
      <c r="LJ305">
        <v>1</v>
      </c>
      <c r="LK305">
        <v>1.7</v>
      </c>
      <c r="LL305">
        <v>1.1000000000000001</v>
      </c>
      <c r="LM305">
        <v>-3</v>
      </c>
      <c r="LN305">
        <v>4</v>
      </c>
      <c r="LO305">
        <v>1.0999999999999999E-2</v>
      </c>
      <c r="LP305">
        <v>0.503</v>
      </c>
      <c r="LQ305">
        <v>0.44</v>
      </c>
      <c r="LR305">
        <v>0.47</v>
      </c>
      <c r="LS305">
        <v>102</v>
      </c>
      <c r="LT305">
        <v>90.1</v>
      </c>
      <c r="LU305">
        <v>7.8</v>
      </c>
      <c r="LV305">
        <v>95.1</v>
      </c>
    </row>
    <row r="306" spans="1:334">
      <c r="A306" s="2">
        <v>42050</v>
      </c>
      <c r="B306">
        <v>0</v>
      </c>
      <c r="C306">
        <v>0.1</v>
      </c>
      <c r="D306">
        <v>99.6</v>
      </c>
      <c r="E306">
        <v>1.0489999999999999</v>
      </c>
      <c r="F306">
        <v>290</v>
      </c>
      <c r="G306">
        <v>170</v>
      </c>
      <c r="H306">
        <v>240</v>
      </c>
      <c r="I306">
        <v>58</v>
      </c>
      <c r="J306">
        <v>5.6</v>
      </c>
      <c r="K306">
        <v>34.5</v>
      </c>
      <c r="L306">
        <v>34.6</v>
      </c>
      <c r="M306">
        <v>-2.4</v>
      </c>
      <c r="N306">
        <v>0.4</v>
      </c>
      <c r="O306">
        <v>55</v>
      </c>
      <c r="P306">
        <v>0.2</v>
      </c>
      <c r="Q306">
        <v>2</v>
      </c>
      <c r="R306">
        <v>56.5</v>
      </c>
      <c r="S306">
        <v>0.2</v>
      </c>
      <c r="T306">
        <v>-187</v>
      </c>
      <c r="U306">
        <v>76.599999999999994</v>
      </c>
      <c r="V306">
        <v>-125</v>
      </c>
      <c r="W306">
        <v>-202</v>
      </c>
      <c r="X306">
        <v>34.6</v>
      </c>
      <c r="Y306">
        <v>5.8</v>
      </c>
      <c r="Z306">
        <v>5.5</v>
      </c>
      <c r="AA306">
        <v>80</v>
      </c>
      <c r="AB306">
        <v>79.5</v>
      </c>
      <c r="AC306">
        <v>290</v>
      </c>
      <c r="AD306">
        <v>-46</v>
      </c>
      <c r="AE306">
        <v>-41.2</v>
      </c>
      <c r="AF306">
        <v>9.3000000000000007</v>
      </c>
      <c r="AG306">
        <v>-37.1</v>
      </c>
      <c r="AH306">
        <v>109</v>
      </c>
      <c r="AI306">
        <v>95</v>
      </c>
      <c r="AJ306">
        <v>58</v>
      </c>
      <c r="AK306">
        <v>94</v>
      </c>
      <c r="AL306">
        <v>96</v>
      </c>
      <c r="AM306">
        <v>99</v>
      </c>
      <c r="AN306">
        <v>98.1</v>
      </c>
      <c r="AO306">
        <v>89.5</v>
      </c>
      <c r="AP306">
        <v>100.2</v>
      </c>
      <c r="AQ306">
        <v>3.5</v>
      </c>
      <c r="AR306">
        <v>14</v>
      </c>
      <c r="AS306">
        <v>8.5</v>
      </c>
      <c r="AT306">
        <v>15</v>
      </c>
      <c r="AU306">
        <v>1.7</v>
      </c>
      <c r="AV306">
        <v>60</v>
      </c>
      <c r="AW306">
        <v>15</v>
      </c>
      <c r="AX306">
        <v>55</v>
      </c>
      <c r="AY306">
        <v>53</v>
      </c>
      <c r="AZ306">
        <v>54.5</v>
      </c>
      <c r="BA306">
        <v>50.5</v>
      </c>
      <c r="BC306">
        <v>1.08</v>
      </c>
      <c r="BD306">
        <v>2150312</v>
      </c>
      <c r="BE306">
        <v>0</v>
      </c>
      <c r="BF306">
        <v>0.2</v>
      </c>
      <c r="BG306">
        <v>12.5</v>
      </c>
      <c r="BH306">
        <v>4.6500000000000004</v>
      </c>
      <c r="BI306">
        <v>5.01</v>
      </c>
      <c r="BJ306">
        <v>4.9000000000000004</v>
      </c>
      <c r="BK306">
        <v>9</v>
      </c>
      <c r="BL306">
        <v>1.1519999999999999</v>
      </c>
      <c r="BM306">
        <v>0.92</v>
      </c>
      <c r="BN306">
        <v>1.0649999999999999</v>
      </c>
      <c r="BO306">
        <v>0.2</v>
      </c>
      <c r="BP306">
        <v>-1.3</v>
      </c>
      <c r="BQ306">
        <v>0.98299999999999998</v>
      </c>
      <c r="BT306">
        <v>0.5</v>
      </c>
      <c r="BV306">
        <v>0.2</v>
      </c>
      <c r="BW306">
        <v>-0.7</v>
      </c>
      <c r="BX306">
        <v>2150324</v>
      </c>
      <c r="BY306">
        <v>0.46500000000000002</v>
      </c>
      <c r="BZ306">
        <v>0.49</v>
      </c>
      <c r="CA306">
        <v>0.435</v>
      </c>
      <c r="CB306">
        <v>-0.1</v>
      </c>
      <c r="CC306">
        <v>0.2</v>
      </c>
      <c r="CD306">
        <v>0.8</v>
      </c>
      <c r="CE306">
        <v>-0.5</v>
      </c>
      <c r="CF306">
        <v>1</v>
      </c>
      <c r="CG306">
        <v>0.6</v>
      </c>
      <c r="CH306">
        <v>-0.1</v>
      </c>
      <c r="CI306">
        <v>0.2</v>
      </c>
      <c r="CJ306">
        <v>0.7</v>
      </c>
      <c r="CK306">
        <v>0</v>
      </c>
      <c r="CL306">
        <v>0.4</v>
      </c>
      <c r="CM306">
        <v>1</v>
      </c>
      <c r="CN306">
        <v>2.5</v>
      </c>
      <c r="CO306">
        <v>42075</v>
      </c>
      <c r="CP306">
        <v>-2.5</v>
      </c>
      <c r="CQ306">
        <v>0</v>
      </c>
      <c r="CR306">
        <v>-2</v>
      </c>
      <c r="CS306">
        <v>0.2</v>
      </c>
      <c r="CT306">
        <v>0.3</v>
      </c>
      <c r="CV306">
        <v>0</v>
      </c>
      <c r="CW306">
        <v>2150306</v>
      </c>
      <c r="CZ306">
        <v>0.4</v>
      </c>
      <c r="DA306">
        <v>0.8</v>
      </c>
      <c r="DI306">
        <v>55</v>
      </c>
      <c r="DN306">
        <v>-0.7</v>
      </c>
      <c r="DO306">
        <v>0.6</v>
      </c>
      <c r="DP306">
        <v>0</v>
      </c>
      <c r="DQ306">
        <v>42069</v>
      </c>
      <c r="DR306">
        <v>0.1</v>
      </c>
      <c r="DS306">
        <v>0.3</v>
      </c>
      <c r="DT306">
        <v>0.3</v>
      </c>
      <c r="DU306">
        <v>0.2</v>
      </c>
      <c r="DV306">
        <v>0.2</v>
      </c>
      <c r="DW306">
        <v>0</v>
      </c>
      <c r="EA306">
        <v>42088</v>
      </c>
      <c r="EC306">
        <v>-0.3</v>
      </c>
      <c r="EG306">
        <v>0.2</v>
      </c>
      <c r="EJ306">
        <v>-0.2</v>
      </c>
      <c r="EK306">
        <v>0.1</v>
      </c>
      <c r="EL306">
        <v>1.9</v>
      </c>
      <c r="ET306">
        <v>0.9</v>
      </c>
      <c r="EU306">
        <v>0.5</v>
      </c>
      <c r="EX306">
        <v>-0.8</v>
      </c>
      <c r="EY306">
        <v>2150312</v>
      </c>
      <c r="EZ306">
        <v>2150316</v>
      </c>
      <c r="FA306">
        <v>2150306</v>
      </c>
      <c r="FB306">
        <v>2150224</v>
      </c>
      <c r="FC306">
        <v>2150317</v>
      </c>
      <c r="FF306">
        <v>2150407</v>
      </c>
      <c r="FG306">
        <v>2150409</v>
      </c>
      <c r="FH306">
        <v>2150401</v>
      </c>
      <c r="FI306">
        <v>2150330</v>
      </c>
      <c r="FJ306">
        <v>2150409</v>
      </c>
      <c r="FK306">
        <v>2150330</v>
      </c>
      <c r="FL306">
        <v>2150317</v>
      </c>
      <c r="FM306">
        <v>2150316</v>
      </c>
      <c r="FN306">
        <v>2150306</v>
      </c>
      <c r="FO306">
        <v>2150414</v>
      </c>
      <c r="FP306">
        <v>2150402</v>
      </c>
      <c r="FQ306">
        <v>2150319</v>
      </c>
      <c r="FR306">
        <v>2150402</v>
      </c>
      <c r="FS306">
        <v>1.1000000000000001</v>
      </c>
      <c r="FV306">
        <v>2150325</v>
      </c>
      <c r="FW306">
        <v>2150219</v>
      </c>
      <c r="FX306">
        <v>2150227</v>
      </c>
      <c r="FZ306">
        <v>2150306</v>
      </c>
      <c r="GA306">
        <v>2150213</v>
      </c>
      <c r="GB306">
        <v>2150227</v>
      </c>
      <c r="GC306">
        <v>23</v>
      </c>
      <c r="GD306">
        <v>2150217</v>
      </c>
      <c r="GG306">
        <v>2150324</v>
      </c>
      <c r="GH306">
        <v>-0.9</v>
      </c>
      <c r="GI306">
        <v>0</v>
      </c>
      <c r="GJ306">
        <v>0</v>
      </c>
      <c r="GK306">
        <v>2.7E-2</v>
      </c>
      <c r="GL306">
        <v>0.1</v>
      </c>
      <c r="GM306">
        <v>-0.6</v>
      </c>
      <c r="GN306">
        <v>-0.1</v>
      </c>
      <c r="GP306">
        <v>-5</v>
      </c>
      <c r="GQ306">
        <v>-0.1</v>
      </c>
      <c r="GR306">
        <v>0.1</v>
      </c>
      <c r="GS306">
        <v>2150324</v>
      </c>
      <c r="GT306">
        <v>0.7</v>
      </c>
      <c r="GU306">
        <v>-0.152</v>
      </c>
      <c r="GV306">
        <v>-0.1</v>
      </c>
      <c r="GW306">
        <v>-0.1</v>
      </c>
      <c r="GX306">
        <v>0.1</v>
      </c>
      <c r="HB306">
        <v>42103</v>
      </c>
      <c r="HC306">
        <v>42096</v>
      </c>
      <c r="HD306">
        <v>42080</v>
      </c>
      <c r="HF306">
        <v>5.8</v>
      </c>
      <c r="HG306">
        <v>42087</v>
      </c>
      <c r="HI306">
        <v>3.02</v>
      </c>
      <c r="HJ306">
        <v>42101</v>
      </c>
      <c r="HL306">
        <v>42075</v>
      </c>
      <c r="HM306">
        <v>2150312</v>
      </c>
      <c r="HN306">
        <v>42093</v>
      </c>
      <c r="HO306">
        <v>42069</v>
      </c>
      <c r="HP306">
        <v>42093</v>
      </c>
      <c r="HS306">
        <v>42103</v>
      </c>
      <c r="HT306">
        <v>42080</v>
      </c>
      <c r="HU306">
        <v>42079</v>
      </c>
      <c r="HV306">
        <v>42079</v>
      </c>
      <c r="HW306">
        <v>42069</v>
      </c>
      <c r="HX306">
        <v>42059</v>
      </c>
      <c r="HY306">
        <v>42096</v>
      </c>
      <c r="HZ306">
        <v>42062</v>
      </c>
      <c r="IA306">
        <v>42054</v>
      </c>
      <c r="IB306">
        <v>-3.2</v>
      </c>
      <c r="IC306">
        <v>42082</v>
      </c>
      <c r="ID306">
        <v>42048</v>
      </c>
      <c r="IE306">
        <v>42095</v>
      </c>
      <c r="IF306">
        <v>42108</v>
      </c>
      <c r="IH306">
        <v>-0.1</v>
      </c>
      <c r="IK306">
        <v>-1.8</v>
      </c>
      <c r="IL306">
        <v>-4.5</v>
      </c>
      <c r="IM306">
        <v>-0.02</v>
      </c>
      <c r="IN306">
        <v>-0.4</v>
      </c>
      <c r="IO306">
        <v>7.3999999999999996E-2</v>
      </c>
      <c r="IT306">
        <v>2150311</v>
      </c>
      <c r="IU306">
        <v>-0.72</v>
      </c>
      <c r="IX306">
        <v>42062</v>
      </c>
      <c r="IZ306">
        <v>42069</v>
      </c>
      <c r="JB306">
        <v>42052</v>
      </c>
      <c r="JC306">
        <v>2150304</v>
      </c>
      <c r="JF306">
        <v>-4.0999999999999996</v>
      </c>
      <c r="JH306">
        <v>42087</v>
      </c>
      <c r="JI306">
        <v>-12.2</v>
      </c>
      <c r="JK306">
        <v>42087</v>
      </c>
      <c r="JO306">
        <v>-0.6</v>
      </c>
      <c r="JP306">
        <v>-0.1</v>
      </c>
      <c r="JQ306">
        <v>42075</v>
      </c>
      <c r="JR306">
        <v>42067</v>
      </c>
      <c r="JS306">
        <v>2150323</v>
      </c>
      <c r="JU306">
        <v>2150302</v>
      </c>
      <c r="JV306">
        <v>-0.3</v>
      </c>
      <c r="JW306">
        <v>42074</v>
      </c>
      <c r="JX306">
        <v>42086</v>
      </c>
      <c r="JZ306">
        <v>42065</v>
      </c>
      <c r="KA306">
        <v>240</v>
      </c>
      <c r="KB306">
        <v>290</v>
      </c>
      <c r="KC306">
        <v>170</v>
      </c>
      <c r="KD306">
        <v>55</v>
      </c>
      <c r="KE306">
        <v>5.6</v>
      </c>
      <c r="KF306">
        <v>-0.1</v>
      </c>
      <c r="KG306">
        <v>5.8</v>
      </c>
      <c r="KH306">
        <v>5.5</v>
      </c>
      <c r="KI306">
        <v>290</v>
      </c>
      <c r="KJ306">
        <v>305</v>
      </c>
      <c r="KK306">
        <v>279</v>
      </c>
      <c r="KL306">
        <v>23</v>
      </c>
      <c r="KM306">
        <v>0.1</v>
      </c>
      <c r="KN306">
        <v>0.1</v>
      </c>
      <c r="KO306">
        <v>0.2</v>
      </c>
      <c r="KP306">
        <v>0</v>
      </c>
      <c r="KQ306" s="1" t="s">
        <v>10</v>
      </c>
      <c r="KR306" s="1" t="s">
        <v>10</v>
      </c>
      <c r="KS306" s="1" t="s">
        <v>10</v>
      </c>
      <c r="KT306" s="1" t="s">
        <v>10</v>
      </c>
      <c r="KY306">
        <v>-0.9</v>
      </c>
      <c r="KZ306">
        <v>0.8</v>
      </c>
      <c r="LA306">
        <v>0.3</v>
      </c>
      <c r="LB306">
        <v>-0.7</v>
      </c>
      <c r="LC306">
        <v>54.5</v>
      </c>
      <c r="LD306">
        <v>53</v>
      </c>
      <c r="LE306">
        <v>50.5</v>
      </c>
      <c r="LF306">
        <v>-0.1</v>
      </c>
      <c r="LG306">
        <v>0.2</v>
      </c>
      <c r="LH306">
        <v>-0.1</v>
      </c>
      <c r="LI306">
        <v>-0.1</v>
      </c>
      <c r="LJ306">
        <v>0.8</v>
      </c>
      <c r="LK306">
        <v>0.4</v>
      </c>
      <c r="LL306">
        <v>-1.8</v>
      </c>
      <c r="LM306">
        <v>-2</v>
      </c>
      <c r="LN306">
        <v>2.5</v>
      </c>
      <c r="LO306">
        <v>7.3999999999999996E-2</v>
      </c>
      <c r="LP306">
        <v>0.49</v>
      </c>
      <c r="LQ306">
        <v>0.435</v>
      </c>
      <c r="LR306">
        <v>0.46500000000000002</v>
      </c>
      <c r="LS306">
        <v>109</v>
      </c>
      <c r="LT306">
        <v>95</v>
      </c>
      <c r="LU306">
        <v>-3.2</v>
      </c>
      <c r="LV306">
        <v>99.6</v>
      </c>
    </row>
    <row r="307" spans="1:334">
      <c r="A307" s="2">
        <v>42078</v>
      </c>
      <c r="B307">
        <v>-0.1</v>
      </c>
      <c r="C307">
        <v>0.2</v>
      </c>
      <c r="D307">
        <v>96</v>
      </c>
      <c r="E307">
        <v>1.04</v>
      </c>
      <c r="F307">
        <v>290</v>
      </c>
      <c r="G307">
        <v>195</v>
      </c>
      <c r="H307">
        <v>245</v>
      </c>
      <c r="I307">
        <v>58.8</v>
      </c>
      <c r="J307">
        <v>5.5</v>
      </c>
      <c r="K307">
        <v>34</v>
      </c>
      <c r="L307">
        <v>34.6</v>
      </c>
      <c r="M307">
        <v>-1.5</v>
      </c>
      <c r="N307">
        <v>0.6</v>
      </c>
      <c r="O307">
        <v>54.5</v>
      </c>
      <c r="P307">
        <v>-0.3</v>
      </c>
      <c r="Q307">
        <v>0.7</v>
      </c>
      <c r="R307">
        <v>56.5</v>
      </c>
      <c r="S307">
        <v>0</v>
      </c>
      <c r="T307">
        <v>-43</v>
      </c>
      <c r="U307">
        <v>78.099999999999994</v>
      </c>
      <c r="V307">
        <v>-24</v>
      </c>
      <c r="W307">
        <v>-48</v>
      </c>
      <c r="X307">
        <v>34.700000000000003</v>
      </c>
      <c r="Y307">
        <v>5.7</v>
      </c>
      <c r="Z307">
        <v>5.4</v>
      </c>
      <c r="AA307">
        <v>79.2</v>
      </c>
      <c r="AB307">
        <v>78.7</v>
      </c>
      <c r="AC307">
        <v>290</v>
      </c>
      <c r="AD307">
        <v>-48.4</v>
      </c>
      <c r="AE307">
        <v>-41.2</v>
      </c>
      <c r="AF307">
        <v>7.1</v>
      </c>
      <c r="AG307">
        <v>-33.6</v>
      </c>
      <c r="AH307">
        <v>102</v>
      </c>
      <c r="AI307">
        <v>93</v>
      </c>
      <c r="AJ307">
        <v>51.5</v>
      </c>
      <c r="AK307">
        <v>92</v>
      </c>
      <c r="AL307">
        <v>91.5</v>
      </c>
      <c r="AM307">
        <v>95</v>
      </c>
      <c r="AN307">
        <v>95.5</v>
      </c>
      <c r="AO307">
        <v>91</v>
      </c>
      <c r="AP307">
        <v>104</v>
      </c>
      <c r="AQ307">
        <v>0</v>
      </c>
      <c r="AR307">
        <v>12</v>
      </c>
      <c r="AS307">
        <v>8</v>
      </c>
      <c r="AT307">
        <v>12</v>
      </c>
      <c r="AU307">
        <v>2</v>
      </c>
      <c r="AV307">
        <v>55</v>
      </c>
      <c r="AW307">
        <v>20</v>
      </c>
      <c r="AX307">
        <v>45</v>
      </c>
      <c r="AY307">
        <v>52.5</v>
      </c>
      <c r="AZ307">
        <v>54.5</v>
      </c>
      <c r="BA307">
        <v>49.5</v>
      </c>
      <c r="BC307">
        <v>1.1200000000000001</v>
      </c>
      <c r="BD307">
        <v>2150410</v>
      </c>
      <c r="BE307">
        <v>0.2</v>
      </c>
      <c r="BF307">
        <v>0.3</v>
      </c>
      <c r="BG307">
        <v>16</v>
      </c>
      <c r="BH307">
        <v>4.8499999999999996</v>
      </c>
      <c r="BI307">
        <v>5.2</v>
      </c>
      <c r="BJ307">
        <v>5.03</v>
      </c>
      <c r="BK307">
        <v>12.5</v>
      </c>
      <c r="BL307">
        <v>1.1499999999999999</v>
      </c>
      <c r="BM307">
        <v>1.04</v>
      </c>
      <c r="BN307">
        <v>1.08</v>
      </c>
      <c r="BO307">
        <v>-0.3</v>
      </c>
      <c r="BP307">
        <v>0.2</v>
      </c>
      <c r="BQ307">
        <v>0.90100000000000002</v>
      </c>
      <c r="BT307">
        <v>0.5</v>
      </c>
      <c r="BV307">
        <v>0.3</v>
      </c>
      <c r="BW307">
        <v>0</v>
      </c>
      <c r="BX307">
        <v>2150417</v>
      </c>
      <c r="BY307">
        <v>0.51300000000000001</v>
      </c>
      <c r="BZ307">
        <v>0.56000000000000005</v>
      </c>
      <c r="CA307">
        <v>0.45</v>
      </c>
      <c r="CB307">
        <v>-0.9</v>
      </c>
      <c r="CC307">
        <v>0.2</v>
      </c>
      <c r="CD307">
        <v>0.9</v>
      </c>
      <c r="CE307">
        <v>2</v>
      </c>
      <c r="CF307">
        <v>3.6</v>
      </c>
      <c r="CG307">
        <v>0.7</v>
      </c>
      <c r="CH307">
        <v>0.1</v>
      </c>
      <c r="CI307">
        <v>0.3</v>
      </c>
      <c r="CJ307">
        <v>0.5</v>
      </c>
      <c r="CK307">
        <v>0</v>
      </c>
      <c r="CL307">
        <v>0.6</v>
      </c>
      <c r="CM307">
        <v>1.8</v>
      </c>
      <c r="CN307">
        <v>2.2999999999999998</v>
      </c>
      <c r="CO307">
        <v>42104</v>
      </c>
      <c r="CP307">
        <v>-0.6</v>
      </c>
      <c r="CQ307">
        <v>0.5</v>
      </c>
      <c r="CR307">
        <v>-2.8</v>
      </c>
      <c r="CS307">
        <v>0</v>
      </c>
      <c r="CT307">
        <v>0.2</v>
      </c>
      <c r="CV307">
        <v>-0.1</v>
      </c>
      <c r="CW307">
        <v>2150403</v>
      </c>
      <c r="CZ307">
        <v>0.4</v>
      </c>
      <c r="DA307">
        <v>1.7</v>
      </c>
      <c r="DI307">
        <v>-119</v>
      </c>
      <c r="DN307">
        <v>0.2</v>
      </c>
      <c r="DO307">
        <v>2</v>
      </c>
      <c r="DP307">
        <v>0.1</v>
      </c>
      <c r="DQ307">
        <v>42097</v>
      </c>
      <c r="DR307">
        <v>0</v>
      </c>
      <c r="DS307">
        <v>0.3</v>
      </c>
      <c r="DT307">
        <v>1</v>
      </c>
      <c r="DU307">
        <v>0.3</v>
      </c>
      <c r="DV307">
        <v>0.2</v>
      </c>
      <c r="DW307">
        <v>0</v>
      </c>
      <c r="EA307">
        <v>42118</v>
      </c>
      <c r="EC307">
        <v>0.2</v>
      </c>
      <c r="EG307">
        <v>0.5</v>
      </c>
      <c r="EJ307">
        <v>0</v>
      </c>
      <c r="EK307">
        <v>0.5</v>
      </c>
      <c r="EL307">
        <v>1.6</v>
      </c>
      <c r="ET307">
        <v>1.6</v>
      </c>
      <c r="EU307">
        <v>0.6</v>
      </c>
      <c r="EX307">
        <v>0.1</v>
      </c>
      <c r="EY307">
        <v>2150414</v>
      </c>
      <c r="EZ307">
        <v>2150415</v>
      </c>
      <c r="FA307">
        <v>2150403</v>
      </c>
      <c r="FB307">
        <v>2150331</v>
      </c>
      <c r="FC307">
        <v>2150416</v>
      </c>
      <c r="FF307">
        <v>2150507</v>
      </c>
      <c r="FG307">
        <v>2150508</v>
      </c>
      <c r="FH307">
        <v>2150501</v>
      </c>
      <c r="FI307">
        <v>2150430</v>
      </c>
      <c r="FJ307">
        <v>2150508</v>
      </c>
      <c r="FK307">
        <v>2150430</v>
      </c>
      <c r="FL307">
        <v>2150416</v>
      </c>
      <c r="FM307">
        <v>2150415</v>
      </c>
      <c r="FN307">
        <v>2150403</v>
      </c>
      <c r="FO307">
        <v>2150513</v>
      </c>
      <c r="FP307">
        <v>2150505</v>
      </c>
      <c r="FQ307">
        <v>2150417</v>
      </c>
      <c r="FR307">
        <v>2150504</v>
      </c>
      <c r="FS307">
        <v>1.9</v>
      </c>
      <c r="FV307">
        <v>2150424</v>
      </c>
      <c r="FW307">
        <v>2150319</v>
      </c>
      <c r="FX307">
        <v>2150331</v>
      </c>
      <c r="FZ307">
        <v>2150403</v>
      </c>
      <c r="GA307">
        <v>2150313</v>
      </c>
      <c r="GB307">
        <v>2150327</v>
      </c>
      <c r="GC307">
        <v>-8</v>
      </c>
      <c r="GD307">
        <v>2150316</v>
      </c>
      <c r="GG307">
        <v>2150417</v>
      </c>
      <c r="GH307">
        <v>-0.1</v>
      </c>
      <c r="GI307">
        <v>-0.1</v>
      </c>
      <c r="GJ307">
        <v>-0.1</v>
      </c>
      <c r="GK307">
        <v>-4.1000000000000002E-2</v>
      </c>
      <c r="GL307">
        <v>-0.2</v>
      </c>
      <c r="GM307">
        <v>-0.3</v>
      </c>
      <c r="GN307">
        <v>-0.4</v>
      </c>
      <c r="GP307">
        <v>-10</v>
      </c>
      <c r="GQ307">
        <v>-1.1000000000000001</v>
      </c>
      <c r="GR307">
        <v>-0.1</v>
      </c>
      <c r="GS307">
        <v>2150423</v>
      </c>
      <c r="GT307">
        <v>0.1</v>
      </c>
      <c r="GU307">
        <v>-0.114</v>
      </c>
      <c r="GV307">
        <v>-0.1</v>
      </c>
      <c r="GW307">
        <v>0</v>
      </c>
      <c r="GX307">
        <v>-0.2</v>
      </c>
      <c r="HB307">
        <v>42132</v>
      </c>
      <c r="HC307">
        <v>42128</v>
      </c>
      <c r="HD307">
        <v>42110</v>
      </c>
      <c r="HF307">
        <v>-10.199999999999999</v>
      </c>
      <c r="HG307">
        <v>42111</v>
      </c>
      <c r="HI307">
        <v>4.5199999999999996</v>
      </c>
      <c r="HJ307">
        <v>42131</v>
      </c>
      <c r="HL307">
        <v>42108</v>
      </c>
      <c r="HM307">
        <v>2150414</v>
      </c>
      <c r="HN307">
        <v>42124</v>
      </c>
      <c r="HO307">
        <v>42097</v>
      </c>
      <c r="HP307">
        <v>42124</v>
      </c>
      <c r="HS307">
        <v>42132</v>
      </c>
      <c r="HT307">
        <v>42110</v>
      </c>
      <c r="HU307">
        <v>42109</v>
      </c>
      <c r="HV307">
        <v>42109</v>
      </c>
      <c r="HW307">
        <v>42097</v>
      </c>
      <c r="HX307">
        <v>42094</v>
      </c>
      <c r="HY307">
        <v>42129</v>
      </c>
      <c r="HZ307">
        <v>42090</v>
      </c>
      <c r="IA307">
        <v>42082</v>
      </c>
      <c r="IB307">
        <v>5.3</v>
      </c>
      <c r="IC307">
        <v>42111</v>
      </c>
      <c r="ID307">
        <v>42076</v>
      </c>
      <c r="IE307">
        <v>42125</v>
      </c>
      <c r="IF307">
        <v>42137</v>
      </c>
      <c r="IH307">
        <v>0.1</v>
      </c>
      <c r="IK307">
        <v>3.4</v>
      </c>
      <c r="IL307">
        <v>-4.3</v>
      </c>
      <c r="IM307">
        <v>0.16</v>
      </c>
      <c r="IN307">
        <v>-0.8</v>
      </c>
      <c r="IO307">
        <v>-3.2000000000000001E-2</v>
      </c>
      <c r="IT307">
        <v>2150410</v>
      </c>
      <c r="IU307">
        <v>-1.1000000000000001</v>
      </c>
      <c r="IX307">
        <v>42094</v>
      </c>
      <c r="IZ307">
        <v>42097</v>
      </c>
      <c r="JB307">
        <v>42079</v>
      </c>
      <c r="JC307">
        <v>2150406</v>
      </c>
      <c r="JF307">
        <v>-2.1</v>
      </c>
      <c r="JH307">
        <v>42111</v>
      </c>
      <c r="JI307">
        <v>-5.2</v>
      </c>
      <c r="JK307">
        <v>42117</v>
      </c>
      <c r="JO307">
        <v>-0.2</v>
      </c>
      <c r="JP307">
        <v>-1</v>
      </c>
      <c r="JQ307">
        <v>42108</v>
      </c>
      <c r="JR307">
        <v>42100</v>
      </c>
      <c r="JS307">
        <v>2150422</v>
      </c>
      <c r="JU307">
        <v>2150401</v>
      </c>
      <c r="JV307">
        <v>-0.7</v>
      </c>
      <c r="JW307">
        <v>42104</v>
      </c>
      <c r="JX307">
        <v>42116</v>
      </c>
      <c r="JZ307">
        <v>42095</v>
      </c>
      <c r="KA307">
        <v>245</v>
      </c>
      <c r="KB307">
        <v>290</v>
      </c>
      <c r="KC307">
        <v>195</v>
      </c>
      <c r="KD307">
        <v>-119</v>
      </c>
      <c r="KE307">
        <v>5.5</v>
      </c>
      <c r="KF307">
        <v>0</v>
      </c>
      <c r="KG307">
        <v>5.7</v>
      </c>
      <c r="KH307">
        <v>5.4</v>
      </c>
      <c r="KI307">
        <v>290</v>
      </c>
      <c r="KJ307">
        <v>307</v>
      </c>
      <c r="KK307">
        <v>279</v>
      </c>
      <c r="KL307">
        <v>-8</v>
      </c>
      <c r="KM307">
        <v>0.2</v>
      </c>
      <c r="KN307">
        <v>0</v>
      </c>
      <c r="KO307">
        <v>0.3</v>
      </c>
      <c r="KP307">
        <v>0.1</v>
      </c>
      <c r="KQ307" s="1" t="s">
        <v>10</v>
      </c>
      <c r="KR307" s="1" t="s">
        <v>10</v>
      </c>
      <c r="KS307" s="1" t="s">
        <v>10</v>
      </c>
      <c r="KT307" s="1" t="s">
        <v>10</v>
      </c>
      <c r="KY307">
        <v>-0.1</v>
      </c>
      <c r="KZ307">
        <v>1.7</v>
      </c>
      <c r="LA307">
        <v>1</v>
      </c>
      <c r="LB307">
        <v>0.2</v>
      </c>
      <c r="LC307">
        <v>54.5</v>
      </c>
      <c r="LD307">
        <v>52.5</v>
      </c>
      <c r="LE307">
        <v>49.5</v>
      </c>
      <c r="LF307">
        <v>-1</v>
      </c>
      <c r="LG307">
        <v>-0.3</v>
      </c>
      <c r="LH307">
        <v>-0.4</v>
      </c>
      <c r="LI307">
        <v>-0.9</v>
      </c>
      <c r="LJ307">
        <v>0.9</v>
      </c>
      <c r="LK307">
        <v>0.6</v>
      </c>
      <c r="LL307">
        <v>3.4</v>
      </c>
      <c r="LM307">
        <v>-2.8</v>
      </c>
      <c r="LN307">
        <v>2.2999999999999998</v>
      </c>
      <c r="LO307">
        <v>-3.2000000000000001E-2</v>
      </c>
      <c r="LP307">
        <v>0.56000000000000005</v>
      </c>
      <c r="LQ307">
        <v>0.45</v>
      </c>
      <c r="LR307">
        <v>0.51300000000000001</v>
      </c>
      <c r="LS307">
        <v>102</v>
      </c>
      <c r="LT307">
        <v>93</v>
      </c>
      <c r="LU307">
        <v>5.3</v>
      </c>
      <c r="LV307">
        <v>96</v>
      </c>
    </row>
    <row r="308" spans="1:334">
      <c r="A308" s="2">
        <v>42109</v>
      </c>
      <c r="B308">
        <v>0</v>
      </c>
      <c r="C308">
        <v>0.2</v>
      </c>
      <c r="D308">
        <v>102.5</v>
      </c>
      <c r="E308">
        <v>1.0189999999999999</v>
      </c>
      <c r="F308">
        <v>335</v>
      </c>
      <c r="G308">
        <v>150</v>
      </c>
      <c r="H308">
        <v>224</v>
      </c>
      <c r="I308">
        <v>57.5</v>
      </c>
      <c r="J308">
        <v>5.4</v>
      </c>
      <c r="K308">
        <v>34.4</v>
      </c>
      <c r="L308">
        <v>34.5</v>
      </c>
      <c r="M308">
        <v>-0.8</v>
      </c>
      <c r="N308">
        <v>-0.5</v>
      </c>
      <c r="O308">
        <v>54</v>
      </c>
      <c r="P308">
        <v>0.3</v>
      </c>
      <c r="Q308">
        <v>1</v>
      </c>
      <c r="R308">
        <v>56.2</v>
      </c>
      <c r="S308">
        <v>-0.6</v>
      </c>
      <c r="T308">
        <v>154.80000000000001</v>
      </c>
      <c r="U308">
        <v>77.7</v>
      </c>
      <c r="V308">
        <v>158</v>
      </c>
      <c r="W308">
        <v>105.9</v>
      </c>
      <c r="X308">
        <v>34.6</v>
      </c>
      <c r="Y308">
        <v>5.6</v>
      </c>
      <c r="Z308">
        <v>5.3</v>
      </c>
      <c r="AA308">
        <v>78.7</v>
      </c>
      <c r="AB308">
        <v>78.400000000000006</v>
      </c>
      <c r="AC308">
        <v>290</v>
      </c>
      <c r="AD308">
        <v>-49.5</v>
      </c>
      <c r="AE308">
        <v>-44</v>
      </c>
      <c r="AF308">
        <v>6</v>
      </c>
      <c r="AG308">
        <v>-39.5</v>
      </c>
      <c r="AH308">
        <v>105</v>
      </c>
      <c r="AI308">
        <v>99.5</v>
      </c>
      <c r="AJ308">
        <v>50</v>
      </c>
      <c r="AK308">
        <v>96</v>
      </c>
      <c r="AL308">
        <v>91</v>
      </c>
      <c r="AM308">
        <v>97.5</v>
      </c>
      <c r="AN308">
        <v>94</v>
      </c>
      <c r="AO308">
        <v>94.5</v>
      </c>
      <c r="AP308">
        <v>100</v>
      </c>
      <c r="AQ308">
        <v>3</v>
      </c>
      <c r="AR308">
        <v>12</v>
      </c>
      <c r="AS308">
        <v>7</v>
      </c>
      <c r="AT308">
        <v>12.8</v>
      </c>
      <c r="AU308">
        <v>2</v>
      </c>
      <c r="AV308">
        <v>54</v>
      </c>
      <c r="AW308">
        <v>24</v>
      </c>
      <c r="AX308">
        <v>45.1</v>
      </c>
      <c r="AY308">
        <v>52</v>
      </c>
      <c r="AZ308">
        <v>54</v>
      </c>
      <c r="BA308">
        <v>49.6</v>
      </c>
      <c r="BC308">
        <v>1.2</v>
      </c>
      <c r="BD308">
        <v>2150513</v>
      </c>
      <c r="BE308">
        <v>0</v>
      </c>
      <c r="BF308">
        <v>0.3</v>
      </c>
      <c r="BG308">
        <v>16.7</v>
      </c>
      <c r="BH308">
        <v>4.96</v>
      </c>
      <c r="BI308">
        <v>5.32</v>
      </c>
      <c r="BJ308">
        <v>5.24</v>
      </c>
      <c r="BK308">
        <v>14</v>
      </c>
      <c r="BL308">
        <v>1.1200000000000001</v>
      </c>
      <c r="BM308">
        <v>1</v>
      </c>
      <c r="BN308">
        <v>1.06</v>
      </c>
      <c r="BO308">
        <v>0.1</v>
      </c>
      <c r="BP308">
        <v>-0.6</v>
      </c>
      <c r="BQ308">
        <v>0.95499999999999996</v>
      </c>
      <c r="BT308">
        <v>0.5</v>
      </c>
      <c r="BV308">
        <v>0.2</v>
      </c>
      <c r="BW308">
        <v>-0.4</v>
      </c>
      <c r="BX308">
        <v>2150522</v>
      </c>
      <c r="BY308">
        <v>0.51</v>
      </c>
      <c r="BZ308">
        <v>0.54</v>
      </c>
      <c r="CA308">
        <v>0.48</v>
      </c>
      <c r="CB308">
        <v>-0.8</v>
      </c>
      <c r="CC308">
        <v>0.2</v>
      </c>
      <c r="CD308">
        <v>0.6</v>
      </c>
      <c r="CE308">
        <v>0</v>
      </c>
      <c r="CF308">
        <v>1.9</v>
      </c>
      <c r="CG308">
        <v>0.8</v>
      </c>
      <c r="CH308">
        <v>-0.1</v>
      </c>
      <c r="CI308">
        <v>0.1</v>
      </c>
      <c r="CJ308">
        <v>0.4</v>
      </c>
      <c r="CK308">
        <v>0.1</v>
      </c>
      <c r="CL308">
        <v>0.5</v>
      </c>
      <c r="CM308">
        <v>1.5</v>
      </c>
      <c r="CN308">
        <v>3.5</v>
      </c>
      <c r="CO308">
        <v>42137</v>
      </c>
      <c r="CP308">
        <v>0</v>
      </c>
      <c r="CQ308">
        <v>0.7</v>
      </c>
      <c r="CR308">
        <v>-3</v>
      </c>
      <c r="CS308">
        <v>0.1</v>
      </c>
      <c r="CT308">
        <v>0.3</v>
      </c>
      <c r="CV308">
        <v>0</v>
      </c>
      <c r="CW308">
        <v>2150508</v>
      </c>
      <c r="CZ308">
        <v>0.5</v>
      </c>
      <c r="DA308">
        <v>0.7</v>
      </c>
      <c r="DI308">
        <v>-1</v>
      </c>
      <c r="DN308">
        <v>-0.5</v>
      </c>
      <c r="DO308">
        <v>0.4</v>
      </c>
      <c r="DP308">
        <v>0</v>
      </c>
      <c r="DQ308">
        <v>42132</v>
      </c>
      <c r="DR308">
        <v>0.1</v>
      </c>
      <c r="DS308">
        <v>0.4</v>
      </c>
      <c r="DT308">
        <v>0.2</v>
      </c>
      <c r="DU308">
        <v>0.3</v>
      </c>
      <c r="DV308">
        <v>0.2</v>
      </c>
      <c r="DW308">
        <v>0.1</v>
      </c>
      <c r="EA308">
        <v>42150</v>
      </c>
      <c r="EC308">
        <v>0</v>
      </c>
      <c r="EG308">
        <v>0.2</v>
      </c>
      <c r="EJ308">
        <v>-0.1</v>
      </c>
      <c r="EK308">
        <v>0.5</v>
      </c>
      <c r="EL308">
        <v>0.8</v>
      </c>
      <c r="ET308">
        <v>0.9</v>
      </c>
      <c r="EU308">
        <v>0.5</v>
      </c>
      <c r="EX308">
        <v>0</v>
      </c>
      <c r="EY308">
        <v>2150513</v>
      </c>
      <c r="EZ308">
        <v>2150515</v>
      </c>
      <c r="FA308">
        <v>2150508</v>
      </c>
      <c r="FB308">
        <v>2150428</v>
      </c>
      <c r="FC308">
        <v>2150519</v>
      </c>
      <c r="FF308">
        <v>2150605</v>
      </c>
      <c r="FG308">
        <v>2150609</v>
      </c>
      <c r="FH308">
        <v>2150601</v>
      </c>
      <c r="FI308">
        <v>2150601</v>
      </c>
      <c r="FJ308">
        <v>2150609</v>
      </c>
      <c r="FK308">
        <v>2150601</v>
      </c>
      <c r="FL308">
        <v>2150519</v>
      </c>
      <c r="FM308">
        <v>2150515</v>
      </c>
      <c r="FN308">
        <v>2150508</v>
      </c>
      <c r="FO308">
        <v>2150611</v>
      </c>
      <c r="FP308">
        <v>2150603</v>
      </c>
      <c r="FQ308">
        <v>2150521</v>
      </c>
      <c r="FR308">
        <v>2150602</v>
      </c>
      <c r="FS308">
        <v>1.3</v>
      </c>
      <c r="FV308">
        <v>2150526</v>
      </c>
      <c r="FW308">
        <v>2150416</v>
      </c>
      <c r="FX308">
        <v>2150430</v>
      </c>
      <c r="FZ308">
        <v>2150508</v>
      </c>
      <c r="GA308">
        <v>2150417</v>
      </c>
      <c r="GB308">
        <v>2150501</v>
      </c>
      <c r="GC308">
        <v>-28</v>
      </c>
      <c r="GD308">
        <v>2150415</v>
      </c>
      <c r="GG308">
        <v>2150522</v>
      </c>
      <c r="GH308">
        <v>-0.2</v>
      </c>
      <c r="GI308">
        <v>0.4</v>
      </c>
      <c r="GJ308">
        <v>0</v>
      </c>
      <c r="GK308">
        <v>8.3000000000000004E-2</v>
      </c>
      <c r="GL308">
        <v>0.2</v>
      </c>
      <c r="GM308">
        <v>-0.2</v>
      </c>
      <c r="GN308">
        <v>-0.4</v>
      </c>
      <c r="GP308">
        <v>2.2000000000000002</v>
      </c>
      <c r="GQ308">
        <v>1.5</v>
      </c>
      <c r="GR308">
        <v>0.2</v>
      </c>
      <c r="GS308">
        <v>2150526</v>
      </c>
      <c r="GT308">
        <v>-0.4</v>
      </c>
      <c r="GU308">
        <v>0.11600000000000001</v>
      </c>
      <c r="GV308">
        <v>-0.2</v>
      </c>
      <c r="GW308">
        <v>0</v>
      </c>
      <c r="GX308">
        <v>0.1</v>
      </c>
      <c r="HB308">
        <v>42164</v>
      </c>
      <c r="HC308">
        <v>42157</v>
      </c>
      <c r="HD308">
        <v>42143</v>
      </c>
      <c r="HF308">
        <v>3.1</v>
      </c>
      <c r="HG308">
        <v>42146</v>
      </c>
      <c r="HI308">
        <v>3.84</v>
      </c>
      <c r="HJ308">
        <v>42160</v>
      </c>
      <c r="HL308">
        <v>42137</v>
      </c>
      <c r="HM308">
        <v>2150513</v>
      </c>
      <c r="HN308">
        <v>42156</v>
      </c>
      <c r="HO308">
        <v>42132</v>
      </c>
      <c r="HP308">
        <v>42156</v>
      </c>
      <c r="HS308">
        <v>42164</v>
      </c>
      <c r="HT308">
        <v>42143</v>
      </c>
      <c r="HU308">
        <v>42139</v>
      </c>
      <c r="HV308">
        <v>42139</v>
      </c>
      <c r="HW308">
        <v>42132</v>
      </c>
      <c r="HX308">
        <v>42122</v>
      </c>
      <c r="HY308">
        <v>42158</v>
      </c>
      <c r="HZ308">
        <v>42125</v>
      </c>
      <c r="IA308">
        <v>42110</v>
      </c>
      <c r="IB308">
        <v>-7.3</v>
      </c>
      <c r="IC308">
        <v>42145</v>
      </c>
      <c r="ID308">
        <v>42111</v>
      </c>
      <c r="IE308">
        <v>42156</v>
      </c>
      <c r="IF308">
        <v>42166</v>
      </c>
      <c r="IH308">
        <v>-0.1</v>
      </c>
      <c r="IK308">
        <v>0</v>
      </c>
      <c r="IL308">
        <v>1.9</v>
      </c>
      <c r="IM308">
        <v>-0.2</v>
      </c>
      <c r="IN308">
        <v>-0.1</v>
      </c>
      <c r="IO308">
        <v>7.0000000000000001E-3</v>
      </c>
      <c r="IT308">
        <v>2150512</v>
      </c>
      <c r="IU308">
        <v>-8.19</v>
      </c>
      <c r="IX308">
        <v>42124</v>
      </c>
      <c r="IZ308">
        <v>42132</v>
      </c>
      <c r="JB308">
        <v>42109</v>
      </c>
      <c r="JC308">
        <v>2150505</v>
      </c>
      <c r="JF308">
        <v>1.5</v>
      </c>
      <c r="JH308">
        <v>42146</v>
      </c>
      <c r="JI308">
        <v>2.2999999999999998</v>
      </c>
      <c r="JK308">
        <v>42150</v>
      </c>
      <c r="JO308">
        <v>-0.4</v>
      </c>
      <c r="JP308">
        <v>-0.5</v>
      </c>
      <c r="JQ308">
        <v>42137</v>
      </c>
      <c r="JR308">
        <v>42129</v>
      </c>
      <c r="JS308">
        <v>2150521</v>
      </c>
      <c r="JU308">
        <v>2150501</v>
      </c>
      <c r="JV308">
        <v>1.1000000000000001</v>
      </c>
      <c r="JW308">
        <v>42136</v>
      </c>
      <c r="JX308">
        <v>42145</v>
      </c>
      <c r="JZ308">
        <v>42125</v>
      </c>
      <c r="KA308">
        <v>224</v>
      </c>
      <c r="KB308">
        <v>335</v>
      </c>
      <c r="KC308">
        <v>150</v>
      </c>
      <c r="KD308">
        <v>-1</v>
      </c>
      <c r="KE308">
        <v>5.4</v>
      </c>
      <c r="KF308">
        <v>0</v>
      </c>
      <c r="KG308">
        <v>5.6</v>
      </c>
      <c r="KH308">
        <v>5.3</v>
      </c>
      <c r="KI308">
        <v>290</v>
      </c>
      <c r="KJ308">
        <v>300</v>
      </c>
      <c r="KK308">
        <v>275</v>
      </c>
      <c r="KL308">
        <v>-28</v>
      </c>
      <c r="KM308">
        <v>0.2</v>
      </c>
      <c r="KN308">
        <v>0.1</v>
      </c>
      <c r="KO308">
        <v>0.3</v>
      </c>
      <c r="KP308">
        <v>0</v>
      </c>
      <c r="KQ308" s="1" t="s">
        <v>10</v>
      </c>
      <c r="KR308" s="1" t="s">
        <v>10</v>
      </c>
      <c r="KS308" s="1" t="s">
        <v>10</v>
      </c>
      <c r="KT308" s="1" t="s">
        <v>10</v>
      </c>
      <c r="KY308">
        <v>-0.2</v>
      </c>
      <c r="KZ308">
        <v>0.7</v>
      </c>
      <c r="LA308">
        <v>0.2</v>
      </c>
      <c r="LB308">
        <v>-0.5</v>
      </c>
      <c r="LC308">
        <v>54</v>
      </c>
      <c r="LD308">
        <v>52</v>
      </c>
      <c r="LE308">
        <v>49.6</v>
      </c>
      <c r="LF308">
        <v>-0.5</v>
      </c>
      <c r="LG308">
        <v>0.1</v>
      </c>
      <c r="LH308">
        <v>-0.4</v>
      </c>
      <c r="LI308">
        <v>-0.8</v>
      </c>
      <c r="LJ308">
        <v>0.6</v>
      </c>
      <c r="LK308">
        <v>-0.5</v>
      </c>
      <c r="LL308">
        <v>0</v>
      </c>
      <c r="LM308">
        <v>-3</v>
      </c>
      <c r="LN308">
        <v>3.5</v>
      </c>
      <c r="LO308">
        <v>7.0000000000000001E-3</v>
      </c>
      <c r="LP308">
        <v>0.54</v>
      </c>
      <c r="LQ308">
        <v>0.48</v>
      </c>
      <c r="LR308">
        <v>0.51</v>
      </c>
      <c r="LS308">
        <v>105</v>
      </c>
      <c r="LT308">
        <v>99.5</v>
      </c>
      <c r="LU308">
        <v>-7.3</v>
      </c>
      <c r="LV308">
        <v>102.5</v>
      </c>
    </row>
    <row r="309" spans="1:334">
      <c r="A309" s="2">
        <v>42139</v>
      </c>
      <c r="B309">
        <v>-0.1</v>
      </c>
      <c r="C309">
        <v>0.2</v>
      </c>
      <c r="D309">
        <v>94.9</v>
      </c>
      <c r="E309">
        <v>1.1000000000000001</v>
      </c>
      <c r="F309">
        <v>305</v>
      </c>
      <c r="G309">
        <v>140</v>
      </c>
      <c r="H309">
        <v>225</v>
      </c>
      <c r="I309">
        <v>60</v>
      </c>
      <c r="J309">
        <v>5.4</v>
      </c>
      <c r="K309">
        <v>34.4</v>
      </c>
      <c r="L309">
        <v>34.5</v>
      </c>
      <c r="M309">
        <v>0</v>
      </c>
      <c r="N309">
        <v>-0.6</v>
      </c>
      <c r="O309">
        <v>55</v>
      </c>
      <c r="P309">
        <v>0.8</v>
      </c>
      <c r="Q309">
        <v>2.2999999999999998</v>
      </c>
      <c r="R309">
        <v>57</v>
      </c>
      <c r="S309">
        <v>0.5</v>
      </c>
      <c r="T309">
        <v>-98</v>
      </c>
      <c r="U309">
        <v>77.900000000000006</v>
      </c>
      <c r="V309">
        <v>-85</v>
      </c>
      <c r="W309">
        <v>-116</v>
      </c>
      <c r="X309">
        <v>34.700000000000003</v>
      </c>
      <c r="Y309">
        <v>5.5</v>
      </c>
      <c r="Z309">
        <v>5.3</v>
      </c>
      <c r="AA309">
        <v>78.7</v>
      </c>
      <c r="AB309">
        <v>78.3</v>
      </c>
      <c r="AC309">
        <v>270</v>
      </c>
      <c r="AD309">
        <v>-47.4</v>
      </c>
      <c r="AE309">
        <v>-42.6</v>
      </c>
      <c r="AF309">
        <v>8</v>
      </c>
      <c r="AG309">
        <v>-38.5</v>
      </c>
      <c r="AH309">
        <v>98</v>
      </c>
      <c r="AI309">
        <v>90</v>
      </c>
      <c r="AJ309">
        <v>53</v>
      </c>
      <c r="AK309">
        <v>89.9</v>
      </c>
      <c r="AL309">
        <v>91.4</v>
      </c>
      <c r="AM309">
        <v>96</v>
      </c>
      <c r="AN309">
        <v>96</v>
      </c>
      <c r="AO309">
        <v>86.5</v>
      </c>
      <c r="AP309">
        <v>98</v>
      </c>
      <c r="AQ309">
        <v>-1</v>
      </c>
      <c r="AR309">
        <v>10</v>
      </c>
      <c r="AS309">
        <v>5</v>
      </c>
      <c r="AT309">
        <v>14.5</v>
      </c>
      <c r="AU309">
        <v>3.5</v>
      </c>
      <c r="AV309">
        <v>55</v>
      </c>
      <c r="AW309">
        <v>25</v>
      </c>
      <c r="AX309">
        <v>51</v>
      </c>
      <c r="AY309">
        <v>52</v>
      </c>
      <c r="AZ309">
        <v>54.2</v>
      </c>
      <c r="BA309">
        <v>50</v>
      </c>
      <c r="BC309">
        <v>1.2130000000000001</v>
      </c>
      <c r="BD309">
        <v>2150611</v>
      </c>
      <c r="BE309">
        <v>0.2</v>
      </c>
      <c r="BF309">
        <v>0.4</v>
      </c>
      <c r="BG309">
        <v>18.5</v>
      </c>
      <c r="BH309">
        <v>5.01</v>
      </c>
      <c r="BI309">
        <v>5.4</v>
      </c>
      <c r="BJ309">
        <v>5.25</v>
      </c>
      <c r="BK309">
        <v>15</v>
      </c>
      <c r="BL309">
        <v>1.3</v>
      </c>
      <c r="BM309">
        <v>1.05</v>
      </c>
      <c r="BN309">
        <v>1.1000000000000001</v>
      </c>
      <c r="BO309">
        <v>0.2</v>
      </c>
      <c r="BP309">
        <v>-1.5</v>
      </c>
      <c r="BQ309">
        <v>1.04</v>
      </c>
      <c r="BT309">
        <v>0.5</v>
      </c>
      <c r="BV309">
        <v>0.3</v>
      </c>
      <c r="BW309">
        <v>0.1</v>
      </c>
      <c r="BX309">
        <v>2150618</v>
      </c>
      <c r="BY309">
        <v>0.52500000000000002</v>
      </c>
      <c r="BZ309">
        <v>0.55000000000000004</v>
      </c>
      <c r="CA309">
        <v>0.499</v>
      </c>
      <c r="CB309">
        <v>-0.3</v>
      </c>
      <c r="CC309">
        <v>0.3</v>
      </c>
      <c r="CD309">
        <v>0.6</v>
      </c>
      <c r="CE309">
        <v>-0.5</v>
      </c>
      <c r="CF309">
        <v>1.1000000000000001</v>
      </c>
      <c r="CG309">
        <v>0.5</v>
      </c>
      <c r="CH309">
        <v>0</v>
      </c>
      <c r="CI309">
        <v>0.5</v>
      </c>
      <c r="CJ309">
        <v>0.6</v>
      </c>
      <c r="CK309">
        <v>0</v>
      </c>
      <c r="CL309">
        <v>0.5</v>
      </c>
      <c r="CM309">
        <v>1.4</v>
      </c>
      <c r="CN309">
        <v>1.7</v>
      </c>
      <c r="CO309">
        <v>42166</v>
      </c>
      <c r="CP309">
        <v>-1.2</v>
      </c>
      <c r="CQ309">
        <v>0.5</v>
      </c>
      <c r="CR309">
        <v>-3.5</v>
      </c>
      <c r="CS309">
        <v>0.2</v>
      </c>
      <c r="CT309">
        <v>0.5</v>
      </c>
      <c r="CV309">
        <v>-0.1</v>
      </c>
      <c r="CW309">
        <v>2150605</v>
      </c>
      <c r="CZ309">
        <v>0.6</v>
      </c>
      <c r="DA309">
        <v>1.9</v>
      </c>
      <c r="DI309">
        <v>55</v>
      </c>
      <c r="DN309">
        <v>0.4</v>
      </c>
      <c r="DO309">
        <v>1</v>
      </c>
      <c r="DP309">
        <v>0.1</v>
      </c>
      <c r="DQ309">
        <v>42160</v>
      </c>
      <c r="DR309">
        <v>-0.1</v>
      </c>
      <c r="DS309">
        <v>0.4</v>
      </c>
      <c r="DT309">
        <v>1.1000000000000001</v>
      </c>
      <c r="DU309">
        <v>0.5</v>
      </c>
      <c r="DV309">
        <v>0.2</v>
      </c>
      <c r="DW309">
        <v>0.1</v>
      </c>
      <c r="EA309">
        <v>42178</v>
      </c>
      <c r="EC309">
        <v>0.2</v>
      </c>
      <c r="EG309">
        <v>0.7</v>
      </c>
      <c r="EJ309">
        <v>0.2</v>
      </c>
      <c r="EK309">
        <v>0.6</v>
      </c>
      <c r="EL309">
        <v>1</v>
      </c>
      <c r="ET309">
        <v>1.6</v>
      </c>
      <c r="EU309">
        <v>0.7</v>
      </c>
      <c r="EX309">
        <v>0.2</v>
      </c>
      <c r="EY309">
        <v>2150611</v>
      </c>
      <c r="EZ309">
        <v>2150615</v>
      </c>
      <c r="FA309">
        <v>2150605</v>
      </c>
      <c r="FB309">
        <v>2150526</v>
      </c>
      <c r="FC309">
        <v>2150616</v>
      </c>
      <c r="FF309">
        <v>2150708</v>
      </c>
      <c r="FG309">
        <v>2150710</v>
      </c>
      <c r="FH309">
        <v>2150701</v>
      </c>
      <c r="FI309">
        <v>2150625</v>
      </c>
      <c r="FJ309">
        <v>2150710</v>
      </c>
      <c r="FK309">
        <v>2150625</v>
      </c>
      <c r="FL309">
        <v>2150616</v>
      </c>
      <c r="FM309">
        <v>2150615</v>
      </c>
      <c r="FN309">
        <v>2150605</v>
      </c>
      <c r="FO309">
        <v>2150714</v>
      </c>
      <c r="FP309">
        <v>2150707</v>
      </c>
      <c r="FQ309">
        <v>2150618</v>
      </c>
      <c r="FR309">
        <v>2150702</v>
      </c>
      <c r="FS309">
        <v>-0.3</v>
      </c>
      <c r="FV309">
        <v>2150623</v>
      </c>
      <c r="FW309">
        <v>2150521</v>
      </c>
      <c r="FX309">
        <v>2150529</v>
      </c>
      <c r="FZ309">
        <v>2150605</v>
      </c>
      <c r="GA309">
        <v>2150515</v>
      </c>
      <c r="GB309">
        <v>2150529</v>
      </c>
      <c r="GC309">
        <v>12</v>
      </c>
      <c r="GD309">
        <v>2150515</v>
      </c>
      <c r="GG309">
        <v>2150618</v>
      </c>
      <c r="GH309">
        <v>0.1</v>
      </c>
      <c r="GI309">
        <v>0.3</v>
      </c>
      <c r="GJ309">
        <v>0</v>
      </c>
      <c r="GK309">
        <v>0.17499999999999999</v>
      </c>
      <c r="GL309">
        <v>0.5</v>
      </c>
      <c r="GM309">
        <v>-0.2</v>
      </c>
      <c r="GN309">
        <v>-0.4</v>
      </c>
      <c r="GP309">
        <v>16</v>
      </c>
      <c r="GQ309">
        <v>0.3</v>
      </c>
      <c r="GR309">
        <v>0</v>
      </c>
      <c r="GS309">
        <v>2150623</v>
      </c>
      <c r="GT309">
        <v>-0.5</v>
      </c>
      <c r="GU309">
        <v>-6.4000000000000001E-2</v>
      </c>
      <c r="GV309">
        <v>0.2</v>
      </c>
      <c r="GW309">
        <v>0.1</v>
      </c>
      <c r="GX309">
        <v>0</v>
      </c>
      <c r="HB309">
        <v>42195</v>
      </c>
      <c r="HC309">
        <v>42187</v>
      </c>
      <c r="HD309">
        <v>42171</v>
      </c>
      <c r="HF309">
        <v>0.7</v>
      </c>
      <c r="HG309">
        <v>42173</v>
      </c>
      <c r="HI309">
        <v>-2.41</v>
      </c>
      <c r="HJ309">
        <v>42193</v>
      </c>
      <c r="HL309">
        <v>42166</v>
      </c>
      <c r="HM309">
        <v>2150611</v>
      </c>
      <c r="HN309">
        <v>42180</v>
      </c>
      <c r="HO309">
        <v>42160</v>
      </c>
      <c r="HP309">
        <v>42180</v>
      </c>
      <c r="HS309">
        <v>42195</v>
      </c>
      <c r="HT309">
        <v>42171</v>
      </c>
      <c r="HU309">
        <v>42170</v>
      </c>
      <c r="HV309">
        <v>42170</v>
      </c>
      <c r="HW309">
        <v>42160</v>
      </c>
      <c r="HX309">
        <v>42150</v>
      </c>
      <c r="HY309">
        <v>42192</v>
      </c>
      <c r="HZ309">
        <v>42153</v>
      </c>
      <c r="IA309">
        <v>42145</v>
      </c>
      <c r="IB309">
        <v>0.5</v>
      </c>
      <c r="IC309">
        <v>42173</v>
      </c>
      <c r="ID309">
        <v>42139</v>
      </c>
      <c r="IE309">
        <v>42186</v>
      </c>
      <c r="IF309">
        <v>42199</v>
      </c>
      <c r="IH309">
        <v>0.1</v>
      </c>
      <c r="IK309">
        <v>-1.2</v>
      </c>
      <c r="IL309">
        <v>-7.4</v>
      </c>
      <c r="IM309">
        <v>0.1</v>
      </c>
      <c r="IN309">
        <v>-1.3</v>
      </c>
      <c r="IO309">
        <v>2.1000000000000001E-2</v>
      </c>
      <c r="IT309">
        <v>2150610</v>
      </c>
      <c r="IU309">
        <v>-1.91</v>
      </c>
      <c r="IX309">
        <v>42153</v>
      </c>
      <c r="IZ309">
        <v>42160</v>
      </c>
      <c r="JB309">
        <v>42139</v>
      </c>
      <c r="JC309">
        <v>2150603</v>
      </c>
      <c r="JF309">
        <v>-1.3</v>
      </c>
      <c r="JH309">
        <v>42173</v>
      </c>
      <c r="JI309">
        <v>-6.8</v>
      </c>
      <c r="JK309">
        <v>42178</v>
      </c>
      <c r="JO309">
        <v>0.3</v>
      </c>
      <c r="JP309">
        <v>0.8</v>
      </c>
      <c r="JQ309">
        <v>42166</v>
      </c>
      <c r="JR309">
        <v>42158</v>
      </c>
      <c r="JS309">
        <v>2150622</v>
      </c>
      <c r="JU309">
        <v>2150601</v>
      </c>
      <c r="JV309">
        <v>-0.3</v>
      </c>
      <c r="JW309">
        <v>42165</v>
      </c>
      <c r="JX309">
        <v>42177</v>
      </c>
      <c r="JZ309">
        <v>42156</v>
      </c>
      <c r="KA309">
        <v>225</v>
      </c>
      <c r="KB309">
        <v>305</v>
      </c>
      <c r="KC309">
        <v>140</v>
      </c>
      <c r="KD309">
        <v>55</v>
      </c>
      <c r="KE309">
        <v>5.4</v>
      </c>
      <c r="KF309">
        <v>0.1</v>
      </c>
      <c r="KG309">
        <v>5.5</v>
      </c>
      <c r="KH309">
        <v>5.3</v>
      </c>
      <c r="KI309">
        <v>270</v>
      </c>
      <c r="KJ309">
        <v>285</v>
      </c>
      <c r="KK309">
        <v>265</v>
      </c>
      <c r="KL309">
        <v>12</v>
      </c>
      <c r="KM309">
        <v>0.2</v>
      </c>
      <c r="KN309">
        <v>-0.1</v>
      </c>
      <c r="KO309">
        <v>0.5</v>
      </c>
      <c r="KP309">
        <v>0.1</v>
      </c>
      <c r="KQ309" s="1" t="s">
        <v>10</v>
      </c>
      <c r="KR309" s="1" t="s">
        <v>10</v>
      </c>
      <c r="KS309" s="1" t="s">
        <v>10</v>
      </c>
      <c r="KT309" s="1" t="s">
        <v>10</v>
      </c>
      <c r="KY309">
        <v>0.1</v>
      </c>
      <c r="KZ309">
        <v>1.9</v>
      </c>
      <c r="LA309">
        <v>1.1000000000000001</v>
      </c>
      <c r="LB309">
        <v>0.4</v>
      </c>
      <c r="LC309">
        <v>54.2</v>
      </c>
      <c r="LD309">
        <v>52</v>
      </c>
      <c r="LE309">
        <v>50</v>
      </c>
      <c r="LF309">
        <v>0.8</v>
      </c>
      <c r="LG309">
        <v>0.2</v>
      </c>
      <c r="LH309">
        <v>-0.4</v>
      </c>
      <c r="LI309">
        <v>-0.3</v>
      </c>
      <c r="LJ309">
        <v>0.6</v>
      </c>
      <c r="LK309">
        <v>-0.6</v>
      </c>
      <c r="LL309">
        <v>-1.2</v>
      </c>
      <c r="LM309">
        <v>-3.5</v>
      </c>
      <c r="LN309">
        <v>1.7</v>
      </c>
      <c r="LO309">
        <v>2.1000000000000001E-2</v>
      </c>
      <c r="LP309">
        <v>0.55000000000000004</v>
      </c>
      <c r="LQ309">
        <v>0.499</v>
      </c>
      <c r="LR309">
        <v>0.52500000000000002</v>
      </c>
      <c r="LS309">
        <v>98</v>
      </c>
      <c r="LT309">
        <v>90</v>
      </c>
      <c r="LU309">
        <v>0.5</v>
      </c>
      <c r="LV309">
        <v>94.9</v>
      </c>
    </row>
    <row r="310" spans="1:334">
      <c r="A310" s="2">
        <v>42170</v>
      </c>
      <c r="B310">
        <v>0</v>
      </c>
      <c r="C310">
        <v>0.2</v>
      </c>
      <c r="D310">
        <v>97.3</v>
      </c>
      <c r="E310">
        <v>1.1100000000000001</v>
      </c>
      <c r="F310">
        <v>295</v>
      </c>
      <c r="G310">
        <v>190</v>
      </c>
      <c r="H310">
        <v>230</v>
      </c>
      <c r="I310">
        <v>58</v>
      </c>
      <c r="J310">
        <v>5.4</v>
      </c>
      <c r="K310">
        <v>34.4</v>
      </c>
      <c r="L310">
        <v>34.5</v>
      </c>
      <c r="M310">
        <v>-0.4</v>
      </c>
      <c r="N310">
        <v>3</v>
      </c>
      <c r="O310">
        <v>54.8</v>
      </c>
      <c r="P310">
        <v>0.1</v>
      </c>
      <c r="Q310">
        <v>0.6</v>
      </c>
      <c r="R310">
        <v>56.2</v>
      </c>
      <c r="S310">
        <v>-0.2</v>
      </c>
      <c r="T310">
        <v>51</v>
      </c>
      <c r="U310">
        <v>77.8</v>
      </c>
      <c r="V310">
        <v>72.599999999999994</v>
      </c>
      <c r="W310">
        <v>39</v>
      </c>
      <c r="X310">
        <v>34.6</v>
      </c>
      <c r="Y310">
        <v>5.6</v>
      </c>
      <c r="Z310">
        <v>5.3</v>
      </c>
      <c r="AA310">
        <v>78.8</v>
      </c>
      <c r="AB310">
        <v>78.099999999999994</v>
      </c>
      <c r="AC310">
        <v>272</v>
      </c>
      <c r="AD310">
        <v>-46.7</v>
      </c>
      <c r="AE310">
        <v>-42.8</v>
      </c>
      <c r="AF310">
        <v>8</v>
      </c>
      <c r="AG310">
        <v>-40</v>
      </c>
      <c r="AH310">
        <v>100.6</v>
      </c>
      <c r="AI310">
        <v>94</v>
      </c>
      <c r="AJ310">
        <v>50</v>
      </c>
      <c r="AK310">
        <v>94.6</v>
      </c>
      <c r="AL310">
        <v>87.7</v>
      </c>
      <c r="AM310">
        <v>96</v>
      </c>
      <c r="AN310">
        <v>91.5</v>
      </c>
      <c r="AO310">
        <v>92.8</v>
      </c>
      <c r="AP310">
        <v>94</v>
      </c>
      <c r="AQ310">
        <v>4</v>
      </c>
      <c r="AR310">
        <v>9</v>
      </c>
      <c r="AS310">
        <v>6</v>
      </c>
      <c r="AT310">
        <v>14</v>
      </c>
      <c r="AU310">
        <v>4</v>
      </c>
      <c r="AV310">
        <v>55</v>
      </c>
      <c r="AW310">
        <v>21</v>
      </c>
      <c r="AX310">
        <v>47.4</v>
      </c>
      <c r="AY310">
        <v>53.1</v>
      </c>
      <c r="AZ310">
        <v>54.5</v>
      </c>
      <c r="BA310">
        <v>52</v>
      </c>
      <c r="BC310">
        <v>1.21</v>
      </c>
      <c r="BD310">
        <v>2150714</v>
      </c>
      <c r="BE310">
        <v>0.1</v>
      </c>
      <c r="BF310">
        <v>0.2</v>
      </c>
      <c r="BG310">
        <v>17</v>
      </c>
      <c r="BH310">
        <v>5.25</v>
      </c>
      <c r="BI310">
        <v>5.5</v>
      </c>
      <c r="BJ310">
        <v>5.4</v>
      </c>
      <c r="BK310">
        <v>14</v>
      </c>
      <c r="BL310">
        <v>1.3</v>
      </c>
      <c r="BM310">
        <v>1.07</v>
      </c>
      <c r="BN310">
        <v>1.1499999999999999</v>
      </c>
      <c r="BO310">
        <v>0.2</v>
      </c>
      <c r="BP310">
        <v>1.1000000000000001</v>
      </c>
      <c r="BQ310">
        <v>1</v>
      </c>
      <c r="BT310">
        <v>0.7</v>
      </c>
      <c r="BV310">
        <v>0.4</v>
      </c>
      <c r="BW310">
        <v>-0.1</v>
      </c>
      <c r="BX310">
        <v>2150717</v>
      </c>
      <c r="BY310">
        <v>0.54600000000000004</v>
      </c>
      <c r="BZ310">
        <v>0.56999999999999995</v>
      </c>
      <c r="CA310">
        <v>0.51</v>
      </c>
      <c r="CB310">
        <v>-0.2</v>
      </c>
      <c r="CC310">
        <v>0.3</v>
      </c>
      <c r="CD310">
        <v>0.8</v>
      </c>
      <c r="CE310">
        <v>1.8</v>
      </c>
      <c r="CF310">
        <v>3</v>
      </c>
      <c r="CG310">
        <v>0.7</v>
      </c>
      <c r="CH310">
        <v>0</v>
      </c>
      <c r="CI310">
        <v>0.3</v>
      </c>
      <c r="CJ310">
        <v>0.4</v>
      </c>
      <c r="CK310">
        <v>0.1</v>
      </c>
      <c r="CL310">
        <v>0.6</v>
      </c>
      <c r="CM310">
        <v>2</v>
      </c>
      <c r="CN310">
        <v>6.4</v>
      </c>
      <c r="CO310">
        <v>42199</v>
      </c>
      <c r="CP310">
        <v>0.2</v>
      </c>
      <c r="CQ310">
        <v>0.6</v>
      </c>
      <c r="CR310">
        <v>0.6</v>
      </c>
      <c r="CS310">
        <v>0</v>
      </c>
      <c r="CT310">
        <v>0.3</v>
      </c>
      <c r="CV310">
        <v>0</v>
      </c>
      <c r="CW310">
        <v>2150702</v>
      </c>
      <c r="CZ310">
        <v>0.5</v>
      </c>
      <c r="DA310">
        <v>0.9</v>
      </c>
      <c r="DI310">
        <v>-7</v>
      </c>
      <c r="DN310">
        <v>-0.2</v>
      </c>
      <c r="DO310">
        <v>0.8</v>
      </c>
      <c r="DP310">
        <v>0</v>
      </c>
      <c r="DQ310">
        <v>42187</v>
      </c>
      <c r="DR310">
        <v>0</v>
      </c>
      <c r="DS310">
        <v>0.5</v>
      </c>
      <c r="DT310">
        <v>0.2</v>
      </c>
      <c r="DU310">
        <v>0.3</v>
      </c>
      <c r="DV310">
        <v>0.2</v>
      </c>
      <c r="DW310">
        <v>0.1</v>
      </c>
      <c r="EA310">
        <v>42212</v>
      </c>
      <c r="EC310">
        <v>0</v>
      </c>
      <c r="EG310">
        <v>0.2</v>
      </c>
      <c r="EJ310">
        <v>-0.2</v>
      </c>
      <c r="EK310">
        <v>0.4</v>
      </c>
      <c r="EL310">
        <v>0.8</v>
      </c>
      <c r="ET310">
        <v>0.9</v>
      </c>
      <c r="EU310">
        <v>0.5</v>
      </c>
      <c r="EX310">
        <v>0.2</v>
      </c>
      <c r="EY310">
        <v>2150714</v>
      </c>
      <c r="EZ310">
        <v>2150715</v>
      </c>
      <c r="FA310">
        <v>2150702</v>
      </c>
      <c r="FB310">
        <v>2150630</v>
      </c>
      <c r="FC310">
        <v>2150717</v>
      </c>
      <c r="FF310">
        <v>2150807</v>
      </c>
      <c r="FG310">
        <v>2150811</v>
      </c>
      <c r="FH310">
        <v>2150803</v>
      </c>
      <c r="FI310">
        <v>2150803</v>
      </c>
      <c r="FJ310">
        <v>2150811</v>
      </c>
      <c r="FK310">
        <v>2150803</v>
      </c>
      <c r="FL310">
        <v>2150717</v>
      </c>
      <c r="FM310">
        <v>2150715</v>
      </c>
      <c r="FN310">
        <v>2150702</v>
      </c>
      <c r="FO310">
        <v>2150813</v>
      </c>
      <c r="FP310">
        <v>2150805</v>
      </c>
      <c r="FQ310">
        <v>2150723</v>
      </c>
      <c r="FR310">
        <v>2150804</v>
      </c>
      <c r="FS310">
        <v>-0.5</v>
      </c>
      <c r="FV310">
        <v>2150727</v>
      </c>
      <c r="FW310">
        <v>2150618</v>
      </c>
      <c r="FX310">
        <v>2150630</v>
      </c>
      <c r="FZ310">
        <v>2150702</v>
      </c>
      <c r="GA310">
        <v>2150612</v>
      </c>
      <c r="GB310">
        <v>2150626</v>
      </c>
      <c r="GC310">
        <v>-1</v>
      </c>
      <c r="GD310">
        <v>2150615</v>
      </c>
      <c r="GG310">
        <v>2150717</v>
      </c>
      <c r="GH310">
        <v>-0.5</v>
      </c>
      <c r="GI310">
        <v>0.4</v>
      </c>
      <c r="GJ310">
        <v>0</v>
      </c>
      <c r="GK310">
        <v>0.193</v>
      </c>
      <c r="GL310">
        <v>0.5</v>
      </c>
      <c r="GM310">
        <v>0.3</v>
      </c>
      <c r="GN310">
        <v>0.1</v>
      </c>
      <c r="GP310">
        <v>1</v>
      </c>
      <c r="GQ310">
        <v>-0.5</v>
      </c>
      <c r="GR310">
        <v>0.5</v>
      </c>
      <c r="GS310">
        <v>2150724</v>
      </c>
      <c r="GT310">
        <v>0</v>
      </c>
      <c r="GU310">
        <v>6.4000000000000001E-2</v>
      </c>
      <c r="GV310">
        <v>0</v>
      </c>
      <c r="GW310">
        <v>-0.1</v>
      </c>
      <c r="GX310">
        <v>0.1</v>
      </c>
      <c r="HB310">
        <v>42227</v>
      </c>
      <c r="HC310">
        <v>42220</v>
      </c>
      <c r="HD310">
        <v>42202</v>
      </c>
      <c r="HF310">
        <v>-1</v>
      </c>
      <c r="HG310">
        <v>42202</v>
      </c>
      <c r="HI310">
        <v>3.74</v>
      </c>
      <c r="HJ310">
        <v>42223</v>
      </c>
      <c r="HL310">
        <v>42199</v>
      </c>
      <c r="HM310">
        <v>2150714</v>
      </c>
      <c r="HN310">
        <v>42219</v>
      </c>
      <c r="HO310">
        <v>42187</v>
      </c>
      <c r="HP310">
        <v>42219</v>
      </c>
      <c r="HS310">
        <v>42227</v>
      </c>
      <c r="HT310">
        <v>42202</v>
      </c>
      <c r="HU310">
        <v>42200</v>
      </c>
      <c r="HV310">
        <v>42200</v>
      </c>
      <c r="HW310">
        <v>42187</v>
      </c>
      <c r="HX310">
        <v>42185</v>
      </c>
      <c r="HY310">
        <v>42221</v>
      </c>
      <c r="HZ310">
        <v>42181</v>
      </c>
      <c r="IA310">
        <v>42173</v>
      </c>
      <c r="IB310">
        <v>4.0999999999999996</v>
      </c>
      <c r="IC310">
        <v>42208</v>
      </c>
      <c r="ID310">
        <v>42167</v>
      </c>
      <c r="IE310">
        <v>42219</v>
      </c>
      <c r="IF310">
        <v>42229</v>
      </c>
      <c r="IH310">
        <v>-0.2</v>
      </c>
      <c r="IK310">
        <v>0.4</v>
      </c>
      <c r="IL310">
        <v>3.1</v>
      </c>
      <c r="IM310">
        <v>0.09</v>
      </c>
      <c r="IN310">
        <v>0</v>
      </c>
      <c r="IO310">
        <v>-6.4000000000000001E-2</v>
      </c>
      <c r="IT310">
        <v>2150713</v>
      </c>
      <c r="IU310">
        <v>-7.98</v>
      </c>
      <c r="IX310">
        <v>42185</v>
      </c>
      <c r="IZ310">
        <v>42187</v>
      </c>
      <c r="JB310">
        <v>42170</v>
      </c>
      <c r="JC310">
        <v>2150706</v>
      </c>
      <c r="JF310">
        <v>7.2</v>
      </c>
      <c r="JH310">
        <v>42202</v>
      </c>
      <c r="JI310">
        <v>-0.6</v>
      </c>
      <c r="JK310">
        <v>42209</v>
      </c>
      <c r="JO310">
        <v>-0.6</v>
      </c>
      <c r="JP310">
        <v>0.4</v>
      </c>
      <c r="JQ310">
        <v>42199</v>
      </c>
      <c r="JR310">
        <v>42191</v>
      </c>
      <c r="JS310">
        <v>2150722</v>
      </c>
      <c r="JU310">
        <v>2150701</v>
      </c>
      <c r="JV310">
        <v>-0.3</v>
      </c>
      <c r="JW310">
        <v>42198</v>
      </c>
      <c r="JX310">
        <v>42207</v>
      </c>
      <c r="JZ310">
        <v>42186</v>
      </c>
      <c r="KA310">
        <v>230</v>
      </c>
      <c r="KB310">
        <v>295</v>
      </c>
      <c r="KC310">
        <v>190</v>
      </c>
      <c r="KD310">
        <v>-7</v>
      </c>
      <c r="KE310">
        <v>5.4</v>
      </c>
      <c r="KF310">
        <v>-0.1</v>
      </c>
      <c r="KG310">
        <v>5.6</v>
      </c>
      <c r="KH310">
        <v>5.3</v>
      </c>
      <c r="KI310">
        <v>272</v>
      </c>
      <c r="KJ310">
        <v>280</v>
      </c>
      <c r="KK310">
        <v>265</v>
      </c>
      <c r="KL310">
        <v>-1</v>
      </c>
      <c r="KM310">
        <v>0.2</v>
      </c>
      <c r="KN310">
        <v>0</v>
      </c>
      <c r="KO310">
        <v>0.3</v>
      </c>
      <c r="KP310">
        <v>0</v>
      </c>
      <c r="KQ310" s="1" t="s">
        <v>10</v>
      </c>
      <c r="KR310" s="1" t="s">
        <v>10</v>
      </c>
      <c r="KS310" s="1" t="s">
        <v>10</v>
      </c>
      <c r="KT310" s="1" t="s">
        <v>10</v>
      </c>
      <c r="KY310">
        <v>-0.5</v>
      </c>
      <c r="KZ310">
        <v>0.9</v>
      </c>
      <c r="LA310">
        <v>0.2</v>
      </c>
      <c r="LB310">
        <v>-0.2</v>
      </c>
      <c r="LC310">
        <v>54.5</v>
      </c>
      <c r="LD310">
        <v>53.1</v>
      </c>
      <c r="LE310">
        <v>52</v>
      </c>
      <c r="LF310">
        <v>0.4</v>
      </c>
      <c r="LG310">
        <v>0.2</v>
      </c>
      <c r="LH310">
        <v>0.1</v>
      </c>
      <c r="LI310">
        <v>-0.2</v>
      </c>
      <c r="LJ310">
        <v>0.8</v>
      </c>
      <c r="LK310">
        <v>3</v>
      </c>
      <c r="LL310">
        <v>0.4</v>
      </c>
      <c r="LM310">
        <v>0.6</v>
      </c>
      <c r="LN310">
        <v>6.4</v>
      </c>
      <c r="LO310">
        <v>-6.4000000000000001E-2</v>
      </c>
      <c r="LP310">
        <v>0.56999999999999995</v>
      </c>
      <c r="LQ310">
        <v>0.51</v>
      </c>
      <c r="LR310">
        <v>0.54600000000000004</v>
      </c>
      <c r="LS310">
        <v>100.6</v>
      </c>
      <c r="LT310">
        <v>94</v>
      </c>
      <c r="LU310">
        <v>4.0999999999999996</v>
      </c>
      <c r="LV310">
        <v>97.3</v>
      </c>
    </row>
    <row r="311" spans="1:334">
      <c r="A311" s="2">
        <v>42200</v>
      </c>
      <c r="B311">
        <v>-0.1</v>
      </c>
      <c r="C311">
        <v>0.2</v>
      </c>
      <c r="D311">
        <v>100</v>
      </c>
      <c r="E311">
        <v>1.19</v>
      </c>
      <c r="F311">
        <v>280</v>
      </c>
      <c r="G311">
        <v>140</v>
      </c>
      <c r="H311">
        <v>223</v>
      </c>
      <c r="I311">
        <v>57.5</v>
      </c>
      <c r="J311">
        <v>5.3</v>
      </c>
      <c r="K311">
        <v>34.4</v>
      </c>
      <c r="L311">
        <v>34.5</v>
      </c>
      <c r="M311">
        <v>-2.1</v>
      </c>
      <c r="N311">
        <v>-0.4</v>
      </c>
      <c r="O311">
        <v>55</v>
      </c>
      <c r="P311">
        <v>-1.1000000000000001</v>
      </c>
      <c r="Q311">
        <v>0.4</v>
      </c>
      <c r="R311">
        <v>56.2</v>
      </c>
      <c r="S311">
        <v>0.2</v>
      </c>
      <c r="T311">
        <v>-132</v>
      </c>
      <c r="U311">
        <v>77.599999999999994</v>
      </c>
      <c r="V311">
        <v>-88</v>
      </c>
      <c r="W311">
        <v>-150</v>
      </c>
      <c r="X311">
        <v>34.6</v>
      </c>
      <c r="Y311">
        <v>5.5</v>
      </c>
      <c r="Z311">
        <v>5.2</v>
      </c>
      <c r="AA311">
        <v>78.8</v>
      </c>
      <c r="AB311">
        <v>78</v>
      </c>
      <c r="AC311">
        <v>270</v>
      </c>
      <c r="AD311">
        <v>-45.5</v>
      </c>
      <c r="AE311">
        <v>-42.4</v>
      </c>
      <c r="AF311">
        <v>12</v>
      </c>
      <c r="AG311">
        <v>-39.299999999999997</v>
      </c>
      <c r="AH311">
        <v>102.2</v>
      </c>
      <c r="AI311">
        <v>97</v>
      </c>
      <c r="AJ311">
        <v>50.5</v>
      </c>
      <c r="AK311">
        <v>94</v>
      </c>
      <c r="AL311">
        <v>90</v>
      </c>
      <c r="AM311">
        <v>97.1</v>
      </c>
      <c r="AN311">
        <v>96.1</v>
      </c>
      <c r="AO311">
        <v>92</v>
      </c>
      <c r="AP311">
        <v>98</v>
      </c>
      <c r="AQ311">
        <v>-3</v>
      </c>
      <c r="AR311">
        <v>6</v>
      </c>
      <c r="AS311">
        <v>3</v>
      </c>
      <c r="AT311">
        <v>18.899999999999999</v>
      </c>
      <c r="AU311">
        <v>5</v>
      </c>
      <c r="AV311">
        <v>53.8</v>
      </c>
      <c r="AW311">
        <v>24</v>
      </c>
      <c r="AX311">
        <v>48</v>
      </c>
      <c r="AY311">
        <v>53.5</v>
      </c>
      <c r="AZ311">
        <v>54.5</v>
      </c>
      <c r="BA311">
        <v>52</v>
      </c>
      <c r="BC311">
        <v>1.28</v>
      </c>
      <c r="BD311">
        <v>2150813</v>
      </c>
      <c r="BE311">
        <v>-0.1</v>
      </c>
      <c r="BF311">
        <v>0.2</v>
      </c>
      <c r="BG311">
        <v>18.5</v>
      </c>
      <c r="BH311">
        <v>5.3</v>
      </c>
      <c r="BI311">
        <v>5.72</v>
      </c>
      <c r="BJ311">
        <v>5.44</v>
      </c>
      <c r="BK311">
        <v>15</v>
      </c>
      <c r="BL311">
        <v>1.42</v>
      </c>
      <c r="BM311">
        <v>1.1100000000000001</v>
      </c>
      <c r="BN311">
        <v>1.232</v>
      </c>
      <c r="BO311">
        <v>0.3</v>
      </c>
      <c r="BP311">
        <v>-0.4</v>
      </c>
      <c r="BQ311">
        <v>1</v>
      </c>
      <c r="BT311">
        <v>0.6</v>
      </c>
      <c r="BV311">
        <v>0.3</v>
      </c>
      <c r="BW311">
        <v>-0.1</v>
      </c>
      <c r="BX311">
        <v>2150819</v>
      </c>
      <c r="BY311">
        <v>0.51</v>
      </c>
      <c r="BZ311">
        <v>0.55500000000000005</v>
      </c>
      <c r="CA311">
        <v>0.47499999999999998</v>
      </c>
      <c r="CB311">
        <v>-0.1</v>
      </c>
      <c r="CC311">
        <v>0.1</v>
      </c>
      <c r="CD311">
        <v>0.9</v>
      </c>
      <c r="CE311">
        <v>0.9</v>
      </c>
      <c r="CF311">
        <v>2</v>
      </c>
      <c r="CG311">
        <v>0.7</v>
      </c>
      <c r="CH311">
        <v>-0.3</v>
      </c>
      <c r="CI311">
        <v>0.2</v>
      </c>
      <c r="CJ311">
        <v>0.3</v>
      </c>
      <c r="CK311">
        <v>0</v>
      </c>
      <c r="CL311">
        <v>0.6</v>
      </c>
      <c r="CM311">
        <v>1.4</v>
      </c>
      <c r="CN311">
        <v>1.6</v>
      </c>
      <c r="CO311">
        <v>42229</v>
      </c>
      <c r="CP311">
        <v>0.1</v>
      </c>
      <c r="CQ311">
        <v>0.6</v>
      </c>
      <c r="CR311">
        <v>-1.9</v>
      </c>
      <c r="CS311">
        <v>0.2</v>
      </c>
      <c r="CT311">
        <v>0.4</v>
      </c>
      <c r="CV311">
        <v>-0.1</v>
      </c>
      <c r="CW311">
        <v>2150807</v>
      </c>
      <c r="CZ311">
        <v>0.8</v>
      </c>
      <c r="DA311">
        <v>1</v>
      </c>
      <c r="DI311">
        <v>-8</v>
      </c>
      <c r="DN311">
        <v>0.1</v>
      </c>
      <c r="DO311">
        <v>0.8</v>
      </c>
      <c r="DP311">
        <v>0</v>
      </c>
      <c r="DQ311">
        <v>42223</v>
      </c>
      <c r="DR311">
        <v>-0.1</v>
      </c>
      <c r="DS311">
        <v>0.3</v>
      </c>
      <c r="DT311">
        <v>0.5</v>
      </c>
      <c r="DU311">
        <v>0.3</v>
      </c>
      <c r="DV311">
        <v>0.2</v>
      </c>
      <c r="DW311">
        <v>0.1</v>
      </c>
      <c r="EA311">
        <v>42242</v>
      </c>
      <c r="EC311">
        <v>0.2</v>
      </c>
      <c r="EG311">
        <v>0.4</v>
      </c>
      <c r="EJ311">
        <v>-0.8</v>
      </c>
      <c r="EK311">
        <v>0.1</v>
      </c>
      <c r="EL311">
        <v>0.4</v>
      </c>
      <c r="ET311">
        <v>0.9</v>
      </c>
      <c r="EU311">
        <v>0.4</v>
      </c>
      <c r="EX311">
        <v>0.1</v>
      </c>
      <c r="EY311">
        <v>2150813</v>
      </c>
      <c r="EZ311">
        <v>2150814</v>
      </c>
      <c r="FA311">
        <v>2150807</v>
      </c>
      <c r="FB311">
        <v>2150728</v>
      </c>
      <c r="FC311">
        <v>2150818</v>
      </c>
      <c r="FF311">
        <v>2150908</v>
      </c>
      <c r="FG311">
        <v>2150910</v>
      </c>
      <c r="FH311">
        <v>2150901</v>
      </c>
      <c r="FI311">
        <v>2150828</v>
      </c>
      <c r="FJ311">
        <v>2150910</v>
      </c>
      <c r="FK311">
        <v>2150828</v>
      </c>
      <c r="FL311">
        <v>2150818</v>
      </c>
      <c r="FM311">
        <v>2150814</v>
      </c>
      <c r="FN311">
        <v>2150807</v>
      </c>
      <c r="FO311">
        <v>2150915</v>
      </c>
      <c r="FP311">
        <v>2150903</v>
      </c>
      <c r="FQ311">
        <v>2150820</v>
      </c>
      <c r="FR311">
        <v>2150902</v>
      </c>
      <c r="FS311">
        <v>3.9</v>
      </c>
      <c r="FV311">
        <v>2150826</v>
      </c>
      <c r="FW311">
        <v>2150716</v>
      </c>
      <c r="FX311">
        <v>2150731</v>
      </c>
      <c r="FZ311">
        <v>2150807</v>
      </c>
      <c r="GA311">
        <v>2150717</v>
      </c>
      <c r="GB311">
        <v>2150731</v>
      </c>
      <c r="GC311">
        <v>-3</v>
      </c>
      <c r="GD311">
        <v>2150715</v>
      </c>
      <c r="GG311">
        <v>2150819</v>
      </c>
      <c r="GH311">
        <v>0.1</v>
      </c>
      <c r="GI311">
        <v>-0.4</v>
      </c>
      <c r="GJ311">
        <v>0.1</v>
      </c>
      <c r="GK311">
        <v>-0.113</v>
      </c>
      <c r="GL311">
        <v>-0.4</v>
      </c>
      <c r="GM311">
        <v>0</v>
      </c>
      <c r="GN311">
        <v>0.3</v>
      </c>
      <c r="GP311">
        <v>-17</v>
      </c>
      <c r="GQ311">
        <v>0.1</v>
      </c>
      <c r="GR311">
        <v>0</v>
      </c>
      <c r="GS311">
        <v>2150825</v>
      </c>
      <c r="GT311">
        <v>-0.5</v>
      </c>
      <c r="GU311">
        <v>1.6E-2</v>
      </c>
      <c r="GV311">
        <v>-0.1</v>
      </c>
      <c r="GW311">
        <v>0</v>
      </c>
      <c r="GX311">
        <v>0</v>
      </c>
      <c r="HB311">
        <v>42257</v>
      </c>
      <c r="HC311">
        <v>42249</v>
      </c>
      <c r="HD311">
        <v>42234</v>
      </c>
      <c r="HF311">
        <v>0.5</v>
      </c>
      <c r="HG311">
        <v>42235</v>
      </c>
      <c r="HI311">
        <v>0.6</v>
      </c>
      <c r="HJ311">
        <v>42255</v>
      </c>
      <c r="HL311">
        <v>42229</v>
      </c>
      <c r="HM311">
        <v>2150813</v>
      </c>
      <c r="HN311">
        <v>42244</v>
      </c>
      <c r="HO311">
        <v>42223</v>
      </c>
      <c r="HP311">
        <v>42244</v>
      </c>
      <c r="HS311">
        <v>42257</v>
      </c>
      <c r="HT311">
        <v>42234</v>
      </c>
      <c r="HU311">
        <v>42230</v>
      </c>
      <c r="HV311">
        <v>42230</v>
      </c>
      <c r="HW311">
        <v>42223</v>
      </c>
      <c r="HX311">
        <v>42213</v>
      </c>
      <c r="HY311">
        <v>42250</v>
      </c>
      <c r="HZ311">
        <v>42216</v>
      </c>
      <c r="IA311">
        <v>42201</v>
      </c>
      <c r="IB311">
        <v>-9.1</v>
      </c>
      <c r="IC311">
        <v>42236</v>
      </c>
      <c r="ID311">
        <v>42202</v>
      </c>
      <c r="IE311">
        <v>42248</v>
      </c>
      <c r="IF311">
        <v>42262</v>
      </c>
      <c r="IH311">
        <v>0</v>
      </c>
      <c r="IK311">
        <v>2.4</v>
      </c>
      <c r="IL311">
        <v>-2.8</v>
      </c>
      <c r="IM311">
        <v>0.15</v>
      </c>
      <c r="IN311">
        <v>-0.7</v>
      </c>
      <c r="IO311">
        <v>-3.0000000000000001E-3</v>
      </c>
      <c r="IT311">
        <v>2150812</v>
      </c>
      <c r="IU311">
        <v>0.86</v>
      </c>
      <c r="IX311">
        <v>42216</v>
      </c>
      <c r="IZ311">
        <v>42223</v>
      </c>
      <c r="JB311">
        <v>42200</v>
      </c>
      <c r="JC311">
        <v>2150805</v>
      </c>
      <c r="JF311">
        <v>-6.3</v>
      </c>
      <c r="JH311">
        <v>42235</v>
      </c>
      <c r="JI311">
        <v>4.2</v>
      </c>
      <c r="JK311">
        <v>42241</v>
      </c>
      <c r="JO311">
        <v>0</v>
      </c>
      <c r="JP311">
        <v>-0.8</v>
      </c>
      <c r="JQ311">
        <v>42229</v>
      </c>
      <c r="JR311">
        <v>42221</v>
      </c>
      <c r="JS311">
        <v>2150820</v>
      </c>
      <c r="JU311">
        <v>2150803</v>
      </c>
      <c r="JV311">
        <v>-0.4</v>
      </c>
      <c r="JW311">
        <v>42228</v>
      </c>
      <c r="JX311">
        <v>42236</v>
      </c>
      <c r="JZ311">
        <v>42219</v>
      </c>
      <c r="KA311">
        <v>223</v>
      </c>
      <c r="KB311">
        <v>280</v>
      </c>
      <c r="KC311">
        <v>140</v>
      </c>
      <c r="KD311">
        <v>-8</v>
      </c>
      <c r="KE311">
        <v>5.3</v>
      </c>
      <c r="KF311">
        <v>0</v>
      </c>
      <c r="KG311">
        <v>5.5</v>
      </c>
      <c r="KH311">
        <v>5.2</v>
      </c>
      <c r="KI311">
        <v>270</v>
      </c>
      <c r="KJ311">
        <v>285</v>
      </c>
      <c r="KK311">
        <v>260</v>
      </c>
      <c r="KL311">
        <v>-3</v>
      </c>
      <c r="KM311">
        <v>0.2</v>
      </c>
      <c r="KN311">
        <v>-0.1</v>
      </c>
      <c r="KO311">
        <v>0.3</v>
      </c>
      <c r="KP311">
        <v>0</v>
      </c>
      <c r="KQ311" s="1" t="s">
        <v>10</v>
      </c>
      <c r="KR311" s="1" t="s">
        <v>10</v>
      </c>
      <c r="KS311" s="1" t="s">
        <v>10</v>
      </c>
      <c r="KT311" s="1" t="s">
        <v>10</v>
      </c>
      <c r="KY311">
        <v>0.1</v>
      </c>
      <c r="KZ311">
        <v>1</v>
      </c>
      <c r="LA311">
        <v>0.5</v>
      </c>
      <c r="LB311">
        <v>0.1</v>
      </c>
      <c r="LC311">
        <v>54.5</v>
      </c>
      <c r="LD311">
        <v>53.5</v>
      </c>
      <c r="LE311">
        <v>52</v>
      </c>
      <c r="LF311">
        <v>-0.8</v>
      </c>
      <c r="LG311">
        <v>0.3</v>
      </c>
      <c r="LH311">
        <v>0.3</v>
      </c>
      <c r="LI311">
        <v>-0.1</v>
      </c>
      <c r="LJ311">
        <v>0.9</v>
      </c>
      <c r="LK311">
        <v>-0.4</v>
      </c>
      <c r="LL311">
        <v>2.4</v>
      </c>
      <c r="LM311">
        <v>-1.9</v>
      </c>
      <c r="LN311">
        <v>1.6</v>
      </c>
      <c r="LO311">
        <v>-3.0000000000000001E-3</v>
      </c>
      <c r="LP311">
        <v>0.55500000000000005</v>
      </c>
      <c r="LQ311">
        <v>0.47499999999999998</v>
      </c>
      <c r="LR311">
        <v>0.51</v>
      </c>
      <c r="LS311">
        <v>102.2</v>
      </c>
      <c r="LT311">
        <v>97</v>
      </c>
      <c r="LU311">
        <v>-9.1</v>
      </c>
      <c r="LV311">
        <v>100</v>
      </c>
    </row>
    <row r="312" spans="1:334">
      <c r="A312" s="2">
        <v>42231</v>
      </c>
      <c r="B312">
        <v>-0.1</v>
      </c>
      <c r="C312">
        <v>0.1</v>
      </c>
      <c r="D312">
        <v>93.4</v>
      </c>
      <c r="E312">
        <v>1.17</v>
      </c>
      <c r="F312">
        <v>265</v>
      </c>
      <c r="G312">
        <v>170</v>
      </c>
      <c r="H312">
        <v>220</v>
      </c>
      <c r="I312">
        <v>61.5</v>
      </c>
      <c r="J312">
        <v>5.2</v>
      </c>
      <c r="K312">
        <v>34.4</v>
      </c>
      <c r="L312">
        <v>34.5</v>
      </c>
      <c r="M312">
        <v>-3</v>
      </c>
      <c r="N312">
        <v>-2</v>
      </c>
      <c r="O312">
        <v>55.9</v>
      </c>
      <c r="P312">
        <v>-1.6</v>
      </c>
      <c r="Q312">
        <v>0.8</v>
      </c>
      <c r="R312">
        <v>58.1</v>
      </c>
      <c r="S312">
        <v>-0.2</v>
      </c>
      <c r="T312">
        <v>-81.5</v>
      </c>
      <c r="U312">
        <v>77.400000000000006</v>
      </c>
      <c r="V312">
        <v>-68.400000000000006</v>
      </c>
      <c r="W312">
        <v>-95</v>
      </c>
      <c r="X312">
        <v>34.6</v>
      </c>
      <c r="Y312">
        <v>5.4</v>
      </c>
      <c r="Z312">
        <v>5.0999999999999996</v>
      </c>
      <c r="AA312">
        <v>78.7</v>
      </c>
      <c r="AB312">
        <v>77.8</v>
      </c>
      <c r="AC312">
        <v>274</v>
      </c>
      <c r="AD312">
        <v>-50.2</v>
      </c>
      <c r="AE312">
        <v>-47.4</v>
      </c>
      <c r="AF312">
        <v>7</v>
      </c>
      <c r="AG312">
        <v>-39.299999999999997</v>
      </c>
      <c r="AH312">
        <v>96.8</v>
      </c>
      <c r="AI312">
        <v>89</v>
      </c>
      <c r="AJ312">
        <v>54.7</v>
      </c>
      <c r="AK312">
        <v>93</v>
      </c>
      <c r="AL312">
        <v>90</v>
      </c>
      <c r="AM312">
        <v>95.5</v>
      </c>
      <c r="AN312">
        <v>93.5</v>
      </c>
      <c r="AO312">
        <v>91</v>
      </c>
      <c r="AP312">
        <v>97</v>
      </c>
      <c r="AQ312">
        <v>3</v>
      </c>
      <c r="AR312">
        <v>7</v>
      </c>
      <c r="AS312">
        <v>5</v>
      </c>
      <c r="AT312">
        <v>15</v>
      </c>
      <c r="AU312">
        <v>4.7</v>
      </c>
      <c r="AV312">
        <v>57.5</v>
      </c>
      <c r="AW312">
        <v>23</v>
      </c>
      <c r="AX312">
        <v>51</v>
      </c>
      <c r="AY312">
        <v>52.6</v>
      </c>
      <c r="AZ312">
        <v>54.3</v>
      </c>
      <c r="BA312">
        <v>50.8</v>
      </c>
      <c r="BC312">
        <v>1.2310000000000001</v>
      </c>
      <c r="BD312">
        <v>2150910</v>
      </c>
      <c r="BE312">
        <v>0</v>
      </c>
      <c r="BF312">
        <v>0.2</v>
      </c>
      <c r="BG312">
        <v>19</v>
      </c>
      <c r="BH312">
        <v>5.4</v>
      </c>
      <c r="BI312">
        <v>5.98</v>
      </c>
      <c r="BJ312">
        <v>5.51</v>
      </c>
      <c r="BK312">
        <v>13.5</v>
      </c>
      <c r="BL312">
        <v>1.25</v>
      </c>
      <c r="BM312">
        <v>1</v>
      </c>
      <c r="BN312">
        <v>1.1599999999999999</v>
      </c>
      <c r="BO312">
        <v>-0.2</v>
      </c>
      <c r="BP312">
        <v>-2.5</v>
      </c>
      <c r="BQ312">
        <v>1.079</v>
      </c>
      <c r="BT312">
        <v>0.4</v>
      </c>
      <c r="BV312">
        <v>0</v>
      </c>
      <c r="BW312">
        <v>-0.2</v>
      </c>
      <c r="BX312">
        <v>2150916</v>
      </c>
      <c r="BY312">
        <v>0.51500000000000001</v>
      </c>
      <c r="BZ312">
        <v>0.53100000000000003</v>
      </c>
      <c r="CA312">
        <v>0.495</v>
      </c>
      <c r="CB312">
        <v>-0.7</v>
      </c>
      <c r="CC312">
        <v>0.1</v>
      </c>
      <c r="CD312">
        <v>0.5</v>
      </c>
      <c r="CE312">
        <v>-1.2</v>
      </c>
      <c r="CF312">
        <v>1.7</v>
      </c>
      <c r="CG312">
        <v>1</v>
      </c>
      <c r="CH312">
        <v>-0.2</v>
      </c>
      <c r="CI312">
        <v>0</v>
      </c>
      <c r="CJ312">
        <v>0.2</v>
      </c>
      <c r="CK312">
        <v>-0.2</v>
      </c>
      <c r="CL312">
        <v>0.3</v>
      </c>
      <c r="CM312">
        <v>1.5</v>
      </c>
      <c r="CN312">
        <v>2</v>
      </c>
      <c r="CO312">
        <v>42257</v>
      </c>
      <c r="CP312">
        <v>-0.2</v>
      </c>
      <c r="CQ312">
        <v>0.5</v>
      </c>
      <c r="CR312">
        <v>-4</v>
      </c>
      <c r="CS312">
        <v>0.2</v>
      </c>
      <c r="CT312">
        <v>0.4</v>
      </c>
      <c r="CV312">
        <v>-0.1</v>
      </c>
      <c r="CW312">
        <v>2150904</v>
      </c>
      <c r="CZ312">
        <v>0.7</v>
      </c>
      <c r="DA312">
        <v>1</v>
      </c>
      <c r="DI312">
        <v>-47</v>
      </c>
      <c r="DN312">
        <v>-0.1</v>
      </c>
      <c r="DO312">
        <v>0.5</v>
      </c>
      <c r="DP312">
        <v>0</v>
      </c>
      <c r="DQ312">
        <v>42251</v>
      </c>
      <c r="DR312">
        <v>0</v>
      </c>
      <c r="DS312">
        <v>0.4</v>
      </c>
      <c r="DT312">
        <v>0.3</v>
      </c>
      <c r="DU312">
        <v>0.2</v>
      </c>
      <c r="DV312">
        <v>0.2</v>
      </c>
      <c r="DW312">
        <v>0.1</v>
      </c>
      <c r="EA312">
        <v>42271</v>
      </c>
      <c r="EC312">
        <v>0.2</v>
      </c>
      <c r="EG312">
        <v>0.3</v>
      </c>
      <c r="EJ312">
        <v>-0.8</v>
      </c>
      <c r="EK312">
        <v>-0.3</v>
      </c>
      <c r="EL312">
        <v>0.3</v>
      </c>
      <c r="ET312">
        <v>0.6</v>
      </c>
      <c r="EU312">
        <v>0.2</v>
      </c>
      <c r="EX312">
        <v>-0.2</v>
      </c>
      <c r="EY312">
        <v>2150915</v>
      </c>
      <c r="EZ312">
        <v>2150915</v>
      </c>
      <c r="FA312">
        <v>2150904</v>
      </c>
      <c r="FB312">
        <v>2150825</v>
      </c>
      <c r="FC312">
        <v>2150917</v>
      </c>
      <c r="FF312">
        <v>2151007</v>
      </c>
      <c r="FG312">
        <v>2151009</v>
      </c>
      <c r="FH312">
        <v>2151001</v>
      </c>
      <c r="FI312">
        <v>2150928</v>
      </c>
      <c r="FJ312">
        <v>2151009</v>
      </c>
      <c r="FK312">
        <v>2150928</v>
      </c>
      <c r="FL312">
        <v>2150917</v>
      </c>
      <c r="FM312">
        <v>2150915</v>
      </c>
      <c r="FN312">
        <v>2150904</v>
      </c>
      <c r="FO312">
        <v>2151014</v>
      </c>
      <c r="FP312">
        <v>2151006</v>
      </c>
      <c r="FQ312">
        <v>2150918</v>
      </c>
      <c r="FR312">
        <v>2151002</v>
      </c>
      <c r="FS312">
        <v>0.5</v>
      </c>
      <c r="FV312">
        <v>2150924</v>
      </c>
      <c r="FW312">
        <v>2150820</v>
      </c>
      <c r="FX312">
        <v>2150831</v>
      </c>
      <c r="FZ312">
        <v>2150904</v>
      </c>
      <c r="GA312">
        <v>2150814</v>
      </c>
      <c r="GB312">
        <v>2150828</v>
      </c>
      <c r="GC312">
        <v>-3</v>
      </c>
      <c r="GD312">
        <v>2150817</v>
      </c>
      <c r="GG312">
        <v>2150916</v>
      </c>
      <c r="GH312">
        <v>-0.1</v>
      </c>
      <c r="GI312">
        <v>-0.1</v>
      </c>
      <c r="GJ312">
        <v>0.1</v>
      </c>
      <c r="GK312">
        <v>0.01</v>
      </c>
      <c r="GL312">
        <v>0.1</v>
      </c>
      <c r="GM312">
        <v>-0.2</v>
      </c>
      <c r="GN312">
        <v>-0.2</v>
      </c>
      <c r="GP312">
        <v>17.5</v>
      </c>
      <c r="GQ312">
        <v>0.2</v>
      </c>
      <c r="GR312">
        <v>-0.1</v>
      </c>
      <c r="GS312">
        <v>2150924</v>
      </c>
      <c r="GT312">
        <v>-0.5</v>
      </c>
      <c r="GU312">
        <v>-4.3999999999999997E-2</v>
      </c>
      <c r="GV312">
        <v>0.1</v>
      </c>
      <c r="GW312">
        <v>-0.1</v>
      </c>
      <c r="GX312">
        <v>-0.1</v>
      </c>
      <c r="HB312">
        <v>42286</v>
      </c>
      <c r="HC312">
        <v>42279</v>
      </c>
      <c r="HD312">
        <v>42264</v>
      </c>
      <c r="HF312">
        <v>-0.9</v>
      </c>
      <c r="HG312">
        <v>42263</v>
      </c>
      <c r="HI312">
        <v>-2.98</v>
      </c>
      <c r="HJ312">
        <v>42284</v>
      </c>
      <c r="HL312">
        <v>42262</v>
      </c>
      <c r="HM312">
        <v>2150915</v>
      </c>
      <c r="HN312">
        <v>42275</v>
      </c>
      <c r="HO312">
        <v>42251</v>
      </c>
      <c r="HP312">
        <v>42275</v>
      </c>
      <c r="HS312">
        <v>42286</v>
      </c>
      <c r="HT312">
        <v>42264</v>
      </c>
      <c r="HU312">
        <v>42262</v>
      </c>
      <c r="HV312">
        <v>42262</v>
      </c>
      <c r="HW312">
        <v>42251</v>
      </c>
      <c r="HX312">
        <v>42241</v>
      </c>
      <c r="HY312">
        <v>42283</v>
      </c>
      <c r="HZ312">
        <v>42244</v>
      </c>
      <c r="IA312">
        <v>42236</v>
      </c>
      <c r="IB312">
        <v>8.1</v>
      </c>
      <c r="IC312">
        <v>42265</v>
      </c>
      <c r="ID312">
        <v>42230</v>
      </c>
      <c r="IE312">
        <v>42278</v>
      </c>
      <c r="IF312">
        <v>42291</v>
      </c>
      <c r="IH312">
        <v>0.1</v>
      </c>
      <c r="IK312">
        <v>0</v>
      </c>
      <c r="IL312">
        <v>-0.6</v>
      </c>
      <c r="IM312">
        <v>-0.2</v>
      </c>
      <c r="IN312">
        <v>-0.1</v>
      </c>
      <c r="IO312">
        <v>3.6999999999999998E-2</v>
      </c>
      <c r="IT312">
        <v>2150911</v>
      </c>
      <c r="IU312">
        <v>-19.920000000000002</v>
      </c>
      <c r="IX312">
        <v>42247</v>
      </c>
      <c r="IZ312">
        <v>42251</v>
      </c>
      <c r="JB312">
        <v>42233</v>
      </c>
      <c r="JC312">
        <v>2150903</v>
      </c>
      <c r="JF312">
        <v>1.3</v>
      </c>
      <c r="JH312">
        <v>42263</v>
      </c>
      <c r="JI312">
        <v>-0.3</v>
      </c>
      <c r="JK312">
        <v>42271</v>
      </c>
      <c r="JO312">
        <v>-0.1</v>
      </c>
      <c r="JP312">
        <v>-1.5</v>
      </c>
      <c r="JQ312">
        <v>42262</v>
      </c>
      <c r="JR312">
        <v>42250</v>
      </c>
      <c r="JS312">
        <v>2150921</v>
      </c>
      <c r="JU312">
        <v>2150901</v>
      </c>
      <c r="JV312">
        <v>-0.7</v>
      </c>
      <c r="JW312">
        <v>42258</v>
      </c>
      <c r="JX312">
        <v>42268</v>
      </c>
      <c r="JZ312">
        <v>42248</v>
      </c>
      <c r="KA312">
        <v>220</v>
      </c>
      <c r="KB312">
        <v>265</v>
      </c>
      <c r="KC312">
        <v>170</v>
      </c>
      <c r="KD312">
        <v>-47</v>
      </c>
      <c r="KE312">
        <v>5.2</v>
      </c>
      <c r="KF312">
        <v>-0.1</v>
      </c>
      <c r="KG312">
        <v>5.4</v>
      </c>
      <c r="KH312">
        <v>5.0999999999999996</v>
      </c>
      <c r="KI312">
        <v>274</v>
      </c>
      <c r="KJ312">
        <v>280</v>
      </c>
      <c r="KK312">
        <v>268</v>
      </c>
      <c r="KL312">
        <v>-3</v>
      </c>
      <c r="KM312">
        <v>0.1</v>
      </c>
      <c r="KN312">
        <v>0</v>
      </c>
      <c r="KO312">
        <v>0.2</v>
      </c>
      <c r="KP312">
        <v>0</v>
      </c>
      <c r="KQ312" s="1" t="s">
        <v>10</v>
      </c>
      <c r="KR312" s="1" t="s">
        <v>10</v>
      </c>
      <c r="KS312" s="1" t="s">
        <v>10</v>
      </c>
      <c r="KT312" s="1" t="s">
        <v>10</v>
      </c>
      <c r="KY312">
        <v>-0.1</v>
      </c>
      <c r="KZ312">
        <v>1</v>
      </c>
      <c r="LA312">
        <v>0.3</v>
      </c>
      <c r="LB312">
        <v>-0.1</v>
      </c>
      <c r="LC312">
        <v>54.3</v>
      </c>
      <c r="LD312">
        <v>52.6</v>
      </c>
      <c r="LE312">
        <v>50.8</v>
      </c>
      <c r="LF312">
        <v>-1.5</v>
      </c>
      <c r="LG312">
        <v>-0.2</v>
      </c>
      <c r="LH312">
        <v>-0.2</v>
      </c>
      <c r="LI312">
        <v>-0.7</v>
      </c>
      <c r="LJ312">
        <v>0.5</v>
      </c>
      <c r="LK312">
        <v>-2</v>
      </c>
      <c r="LL312">
        <v>0</v>
      </c>
      <c r="LM312">
        <v>-4</v>
      </c>
      <c r="LN312">
        <v>2</v>
      </c>
      <c r="LO312">
        <v>3.6999999999999998E-2</v>
      </c>
      <c r="LP312">
        <v>0.53100000000000003</v>
      </c>
      <c r="LQ312">
        <v>0.495</v>
      </c>
      <c r="LR312">
        <v>0.51500000000000001</v>
      </c>
      <c r="LS312">
        <v>96.8</v>
      </c>
      <c r="LT312">
        <v>89</v>
      </c>
      <c r="LU312">
        <v>8.1</v>
      </c>
      <c r="LV312">
        <v>93.4</v>
      </c>
    </row>
    <row r="313" spans="1:334">
      <c r="A313" s="2">
        <v>42262</v>
      </c>
      <c r="B313">
        <v>0</v>
      </c>
      <c r="C313">
        <v>0.1</v>
      </c>
      <c r="D313">
        <v>96.1</v>
      </c>
      <c r="E313">
        <v>1.1499999999999999</v>
      </c>
      <c r="F313">
        <v>255</v>
      </c>
      <c r="G313">
        <v>154</v>
      </c>
      <c r="H313">
        <v>203</v>
      </c>
      <c r="I313">
        <v>59.5</v>
      </c>
      <c r="J313">
        <v>5.0999999999999996</v>
      </c>
      <c r="K313">
        <v>34.5</v>
      </c>
      <c r="L313">
        <v>34.6</v>
      </c>
      <c r="M313">
        <v>-2.1</v>
      </c>
      <c r="N313">
        <v>-1.2</v>
      </c>
      <c r="O313">
        <v>56</v>
      </c>
      <c r="P313">
        <v>-0.5</v>
      </c>
      <c r="Q313">
        <v>0.4</v>
      </c>
      <c r="R313">
        <v>57.5</v>
      </c>
      <c r="S313">
        <v>0.4</v>
      </c>
      <c r="T313">
        <v>95</v>
      </c>
      <c r="U313">
        <v>74.2</v>
      </c>
      <c r="V313">
        <v>104</v>
      </c>
      <c r="W313">
        <v>90</v>
      </c>
      <c r="X313">
        <v>34.700000000000003</v>
      </c>
      <c r="Y313">
        <v>5.2</v>
      </c>
      <c r="Z313">
        <v>5</v>
      </c>
      <c r="AA313">
        <v>77.900000000000006</v>
      </c>
      <c r="AB313">
        <v>77.400000000000006</v>
      </c>
      <c r="AC313">
        <v>270</v>
      </c>
      <c r="AD313">
        <v>-52</v>
      </c>
      <c r="AE313">
        <v>-41.1</v>
      </c>
      <c r="AF313">
        <v>6</v>
      </c>
      <c r="AG313">
        <v>-39</v>
      </c>
      <c r="AH313">
        <v>100</v>
      </c>
      <c r="AI313">
        <v>88.5</v>
      </c>
      <c r="AJ313">
        <v>53</v>
      </c>
      <c r="AK313">
        <v>86.7</v>
      </c>
      <c r="AL313">
        <v>85</v>
      </c>
      <c r="AM313">
        <v>90</v>
      </c>
      <c r="AN313">
        <v>91.2</v>
      </c>
      <c r="AO313">
        <v>85</v>
      </c>
      <c r="AP313">
        <v>95</v>
      </c>
      <c r="AQ313">
        <v>-8</v>
      </c>
      <c r="AR313">
        <v>5</v>
      </c>
      <c r="AS313">
        <v>-0.8</v>
      </c>
      <c r="AT313">
        <v>11</v>
      </c>
      <c r="AU313">
        <v>2.5</v>
      </c>
      <c r="AV313">
        <v>55</v>
      </c>
      <c r="AW313">
        <v>26</v>
      </c>
      <c r="AX313">
        <v>49</v>
      </c>
      <c r="AY313">
        <v>50.6</v>
      </c>
      <c r="AZ313">
        <v>53.4</v>
      </c>
      <c r="BA313">
        <v>48.6</v>
      </c>
      <c r="BC313">
        <v>1.2050000000000001</v>
      </c>
      <c r="BD313">
        <v>2151009</v>
      </c>
      <c r="BE313">
        <v>-0.2</v>
      </c>
      <c r="BF313">
        <v>0</v>
      </c>
      <c r="BG313">
        <v>17.5</v>
      </c>
      <c r="BH313">
        <v>5.25</v>
      </c>
      <c r="BI313">
        <v>5.55</v>
      </c>
      <c r="BJ313">
        <v>5.38</v>
      </c>
      <c r="BK313">
        <v>14.7</v>
      </c>
      <c r="BL313">
        <v>1.25</v>
      </c>
      <c r="BM313">
        <v>1.1000000000000001</v>
      </c>
      <c r="BN313">
        <v>1.1639999999999999</v>
      </c>
      <c r="BO313">
        <v>-0.2</v>
      </c>
      <c r="BP313">
        <v>-3</v>
      </c>
      <c r="BQ313">
        <v>1.0900000000000001</v>
      </c>
      <c r="BT313">
        <v>0.2</v>
      </c>
      <c r="BV313">
        <v>0</v>
      </c>
      <c r="BW313">
        <v>-0.4</v>
      </c>
      <c r="BX313">
        <v>2151015</v>
      </c>
      <c r="BY313">
        <v>0.55000000000000004</v>
      </c>
      <c r="BZ313">
        <v>0.57999999999999996</v>
      </c>
      <c r="CA313">
        <v>0.52</v>
      </c>
      <c r="CB313">
        <v>-0.8</v>
      </c>
      <c r="CC313">
        <v>0</v>
      </c>
      <c r="CD313">
        <v>1</v>
      </c>
      <c r="CE313">
        <v>-0.9</v>
      </c>
      <c r="CF313">
        <v>1</v>
      </c>
      <c r="CG313">
        <v>0.3</v>
      </c>
      <c r="CH313">
        <v>-0.3</v>
      </c>
      <c r="CI313">
        <v>-0.2</v>
      </c>
      <c r="CJ313">
        <v>0.2</v>
      </c>
      <c r="CK313">
        <v>-0.2</v>
      </c>
      <c r="CL313">
        <v>0.4</v>
      </c>
      <c r="CM313">
        <v>1</v>
      </c>
      <c r="CN313">
        <v>1.1000000000000001</v>
      </c>
      <c r="CO313">
        <v>42286</v>
      </c>
      <c r="CP313">
        <v>-0.3</v>
      </c>
      <c r="CQ313">
        <v>0.5</v>
      </c>
      <c r="CR313">
        <v>-4</v>
      </c>
      <c r="CS313">
        <v>-0.2</v>
      </c>
      <c r="CT313">
        <v>0.2</v>
      </c>
      <c r="CV313">
        <v>0</v>
      </c>
      <c r="CW313">
        <v>2151002</v>
      </c>
      <c r="CZ313">
        <v>0.4</v>
      </c>
      <c r="DA313">
        <v>0.8</v>
      </c>
      <c r="DI313">
        <v>-61</v>
      </c>
      <c r="DN313">
        <v>-0.1</v>
      </c>
      <c r="DO313">
        <v>0.4</v>
      </c>
      <c r="DP313">
        <v>0</v>
      </c>
      <c r="DQ313">
        <v>42279</v>
      </c>
      <c r="DR313">
        <v>0.1</v>
      </c>
      <c r="DS313">
        <v>0.4</v>
      </c>
      <c r="DT313">
        <v>0.2</v>
      </c>
      <c r="DU313">
        <v>0.2</v>
      </c>
      <c r="DV313">
        <v>0.2</v>
      </c>
      <c r="DW313">
        <v>0</v>
      </c>
      <c r="EA313">
        <v>42304</v>
      </c>
      <c r="EC313">
        <v>0</v>
      </c>
      <c r="EG313">
        <v>0.2</v>
      </c>
      <c r="EJ313">
        <v>-0.3</v>
      </c>
      <c r="EK313">
        <v>0.1</v>
      </c>
      <c r="EL313">
        <v>0.5</v>
      </c>
      <c r="ET313">
        <v>0.4</v>
      </c>
      <c r="EU313">
        <v>-0.1</v>
      </c>
      <c r="EX313">
        <v>-0.3</v>
      </c>
      <c r="EY313">
        <v>2151014</v>
      </c>
      <c r="EZ313">
        <v>2151016</v>
      </c>
      <c r="FA313">
        <v>2151002</v>
      </c>
      <c r="FB313">
        <v>2150929</v>
      </c>
      <c r="FC313">
        <v>2151020</v>
      </c>
      <c r="FF313">
        <v>2151106</v>
      </c>
      <c r="FG313">
        <v>2151110</v>
      </c>
      <c r="FH313">
        <v>2151102</v>
      </c>
      <c r="FI313">
        <v>2151030</v>
      </c>
      <c r="FJ313">
        <v>2151110</v>
      </c>
      <c r="FK313">
        <v>2151030</v>
      </c>
      <c r="FL313">
        <v>2151020</v>
      </c>
      <c r="FM313">
        <v>2151016</v>
      </c>
      <c r="FN313">
        <v>2151002</v>
      </c>
      <c r="FO313">
        <v>2151113</v>
      </c>
      <c r="FP313">
        <v>2151104</v>
      </c>
      <c r="FQ313">
        <v>2151022</v>
      </c>
      <c r="FR313">
        <v>2151103</v>
      </c>
      <c r="FS313">
        <v>-1.4</v>
      </c>
      <c r="FV313">
        <v>2151027</v>
      </c>
      <c r="FW313">
        <v>2150917</v>
      </c>
      <c r="FX313">
        <v>2150930</v>
      </c>
      <c r="FZ313">
        <v>2151002</v>
      </c>
      <c r="GA313">
        <v>2150911</v>
      </c>
      <c r="GB313">
        <v>2150925</v>
      </c>
      <c r="GC313">
        <v>7</v>
      </c>
      <c r="GD313">
        <v>2150915</v>
      </c>
      <c r="GG313">
        <v>2151015</v>
      </c>
      <c r="GH313">
        <v>-0.1</v>
      </c>
      <c r="GI313">
        <v>-0.2</v>
      </c>
      <c r="GJ313">
        <v>-0.1</v>
      </c>
      <c r="GK313">
        <v>-6.0999999999999999E-2</v>
      </c>
      <c r="GL313">
        <v>0.5</v>
      </c>
      <c r="GM313">
        <v>0.1</v>
      </c>
      <c r="GN313">
        <v>0</v>
      </c>
      <c r="GP313">
        <v>-4</v>
      </c>
      <c r="GQ313">
        <v>0.1</v>
      </c>
      <c r="GR313">
        <v>0.3</v>
      </c>
      <c r="GS313">
        <v>2151026</v>
      </c>
      <c r="GT313">
        <v>-0.1</v>
      </c>
      <c r="GU313">
        <v>5.6000000000000001E-2</v>
      </c>
      <c r="GV313">
        <v>-0.1</v>
      </c>
      <c r="GW313">
        <v>0</v>
      </c>
      <c r="GX313">
        <v>-0.1</v>
      </c>
      <c r="HB313">
        <v>42318</v>
      </c>
      <c r="HC313">
        <v>42311</v>
      </c>
      <c r="HD313">
        <v>42297</v>
      </c>
      <c r="HF313">
        <v>0.3</v>
      </c>
      <c r="HG313">
        <v>42292</v>
      </c>
      <c r="HI313">
        <v>11.42</v>
      </c>
      <c r="HJ313">
        <v>42314</v>
      </c>
      <c r="HL313">
        <v>42291</v>
      </c>
      <c r="HM313">
        <v>2151014</v>
      </c>
      <c r="HN313">
        <v>42307</v>
      </c>
      <c r="HO313">
        <v>42279</v>
      </c>
      <c r="HP313">
        <v>42307</v>
      </c>
      <c r="HS313">
        <v>42318</v>
      </c>
      <c r="HT313">
        <v>42297</v>
      </c>
      <c r="HU313">
        <v>42293</v>
      </c>
      <c r="HV313">
        <v>42293</v>
      </c>
      <c r="HW313">
        <v>42279</v>
      </c>
      <c r="HX313">
        <v>42276</v>
      </c>
      <c r="HY313">
        <v>42312</v>
      </c>
      <c r="HZ313">
        <v>42272</v>
      </c>
      <c r="IA313">
        <v>42264</v>
      </c>
      <c r="IB313">
        <v>6.9</v>
      </c>
      <c r="IC313">
        <v>42299</v>
      </c>
      <c r="ID313">
        <v>42258</v>
      </c>
      <c r="IE313">
        <v>42310</v>
      </c>
      <c r="IF313">
        <v>42321</v>
      </c>
      <c r="IH313">
        <v>-0.2</v>
      </c>
      <c r="IK313">
        <v>0</v>
      </c>
      <c r="IL313">
        <v>-5.5</v>
      </c>
      <c r="IM313">
        <v>0.17</v>
      </c>
      <c r="IN313">
        <v>-1</v>
      </c>
      <c r="IO313">
        <v>-8.2000000000000003E-2</v>
      </c>
      <c r="IT313">
        <v>2151013</v>
      </c>
      <c r="IU313">
        <v>-13.92</v>
      </c>
      <c r="IX313">
        <v>42277</v>
      </c>
      <c r="IZ313">
        <v>42279</v>
      </c>
      <c r="JB313">
        <v>42262</v>
      </c>
      <c r="JC313">
        <v>2151005</v>
      </c>
      <c r="JF313">
        <v>-12</v>
      </c>
      <c r="JH313">
        <v>42292</v>
      </c>
      <c r="JI313">
        <v>-4.3</v>
      </c>
      <c r="JK313">
        <v>42303</v>
      </c>
      <c r="JO313">
        <v>-0.2</v>
      </c>
      <c r="JP313">
        <v>-0.4</v>
      </c>
      <c r="JQ313">
        <v>42291</v>
      </c>
      <c r="JR313">
        <v>42282</v>
      </c>
      <c r="JS313">
        <v>2151022</v>
      </c>
      <c r="JU313">
        <v>2151001</v>
      </c>
      <c r="JV313">
        <v>0.4</v>
      </c>
      <c r="JW313">
        <v>42290</v>
      </c>
      <c r="JX313">
        <v>42299</v>
      </c>
      <c r="JZ313">
        <v>42278</v>
      </c>
      <c r="KA313">
        <v>203</v>
      </c>
      <c r="KB313">
        <v>255</v>
      </c>
      <c r="KC313">
        <v>154</v>
      </c>
      <c r="KD313">
        <v>-61</v>
      </c>
      <c r="KE313">
        <v>5.0999999999999996</v>
      </c>
      <c r="KF313">
        <v>0</v>
      </c>
      <c r="KG313">
        <v>5.2</v>
      </c>
      <c r="KH313">
        <v>5</v>
      </c>
      <c r="KI313">
        <v>270</v>
      </c>
      <c r="KJ313">
        <v>286</v>
      </c>
      <c r="KK313">
        <v>260</v>
      </c>
      <c r="KL313">
        <v>7</v>
      </c>
      <c r="KM313">
        <v>0.1</v>
      </c>
      <c r="KN313">
        <v>0.1</v>
      </c>
      <c r="KO313">
        <v>0.2</v>
      </c>
      <c r="KP313">
        <v>0</v>
      </c>
      <c r="KQ313" s="1" t="s">
        <v>10</v>
      </c>
      <c r="KR313" s="1" t="s">
        <v>10</v>
      </c>
      <c r="KS313" s="1" t="s">
        <v>10</v>
      </c>
      <c r="KT313" s="1" t="s">
        <v>10</v>
      </c>
      <c r="KY313">
        <v>-0.1</v>
      </c>
      <c r="KZ313">
        <v>0.8</v>
      </c>
      <c r="LA313">
        <v>0.2</v>
      </c>
      <c r="LB313">
        <v>-0.1</v>
      </c>
      <c r="LC313">
        <v>53.4</v>
      </c>
      <c r="LD313">
        <v>50.6</v>
      </c>
      <c r="LE313">
        <v>48.6</v>
      </c>
      <c r="LF313">
        <v>-0.4</v>
      </c>
      <c r="LG313">
        <v>-0.2</v>
      </c>
      <c r="LH313">
        <v>0</v>
      </c>
      <c r="LI313">
        <v>-0.8</v>
      </c>
      <c r="LJ313">
        <v>1</v>
      </c>
      <c r="LK313">
        <v>-1.2</v>
      </c>
      <c r="LL313">
        <v>0</v>
      </c>
      <c r="LM313">
        <v>-4</v>
      </c>
      <c r="LN313">
        <v>1.1000000000000001</v>
      </c>
      <c r="LO313">
        <v>-8.2000000000000003E-2</v>
      </c>
      <c r="LP313">
        <v>0.57999999999999996</v>
      </c>
      <c r="LQ313">
        <v>0.52</v>
      </c>
      <c r="LR313">
        <v>0.55000000000000004</v>
      </c>
      <c r="LS313">
        <v>100</v>
      </c>
      <c r="LT313">
        <v>88.5</v>
      </c>
      <c r="LU313">
        <v>6.9</v>
      </c>
      <c r="LV313">
        <v>96.1</v>
      </c>
    </row>
    <row r="314" spans="1:334">
      <c r="A314" s="2">
        <v>42292</v>
      </c>
      <c r="B314">
        <v>0</v>
      </c>
      <c r="C314">
        <v>0.2</v>
      </c>
      <c r="D314">
        <v>103</v>
      </c>
      <c r="E314">
        <v>1.1599999999999999</v>
      </c>
      <c r="F314">
        <v>240</v>
      </c>
      <c r="G314">
        <v>135</v>
      </c>
      <c r="H314">
        <v>180</v>
      </c>
      <c r="I314">
        <v>57.9</v>
      </c>
      <c r="J314">
        <v>5.0999999999999996</v>
      </c>
      <c r="K314">
        <v>34.4</v>
      </c>
      <c r="L314">
        <v>34.5</v>
      </c>
      <c r="M314">
        <v>-0.5</v>
      </c>
      <c r="N314">
        <v>1.5</v>
      </c>
      <c r="O314">
        <v>54.5</v>
      </c>
      <c r="P314">
        <v>-0.1</v>
      </c>
      <c r="Q314">
        <v>0.4</v>
      </c>
      <c r="R314">
        <v>56.5</v>
      </c>
      <c r="S314">
        <v>-0.4</v>
      </c>
      <c r="T314">
        <v>-130</v>
      </c>
      <c r="U314">
        <v>77</v>
      </c>
      <c r="V314">
        <v>-82</v>
      </c>
      <c r="W314">
        <v>-144</v>
      </c>
      <c r="X314">
        <v>34.6</v>
      </c>
      <c r="Y314">
        <v>5.2</v>
      </c>
      <c r="Z314">
        <v>4.9000000000000004</v>
      </c>
      <c r="AA314">
        <v>77.8</v>
      </c>
      <c r="AB314">
        <v>77.5</v>
      </c>
      <c r="AC314">
        <v>263</v>
      </c>
      <c r="AD314">
        <v>-44</v>
      </c>
      <c r="AE314">
        <v>-40.5</v>
      </c>
      <c r="AF314">
        <v>-1</v>
      </c>
      <c r="AG314">
        <v>-38.9</v>
      </c>
      <c r="AH314">
        <v>106.3</v>
      </c>
      <c r="AI314">
        <v>99</v>
      </c>
      <c r="AJ314">
        <v>49</v>
      </c>
      <c r="AK314">
        <v>92.5</v>
      </c>
      <c r="AL314">
        <v>85</v>
      </c>
      <c r="AM314">
        <v>95</v>
      </c>
      <c r="AN314">
        <v>89</v>
      </c>
      <c r="AO314">
        <v>90</v>
      </c>
      <c r="AP314">
        <v>93</v>
      </c>
      <c r="AQ314">
        <v>-15</v>
      </c>
      <c r="AR314">
        <v>5</v>
      </c>
      <c r="AS314">
        <v>-8</v>
      </c>
      <c r="AT314">
        <v>5</v>
      </c>
      <c r="AU314">
        <v>-7</v>
      </c>
      <c r="AV314">
        <v>52</v>
      </c>
      <c r="AW314">
        <v>32.4</v>
      </c>
      <c r="AX314">
        <v>47.5</v>
      </c>
      <c r="AY314">
        <v>50</v>
      </c>
      <c r="AZ314">
        <v>51.5</v>
      </c>
      <c r="BA314">
        <v>48.9</v>
      </c>
      <c r="BC314">
        <v>1.25</v>
      </c>
      <c r="BD314">
        <v>2151110</v>
      </c>
      <c r="BE314">
        <v>0.1</v>
      </c>
      <c r="BF314">
        <v>0.5</v>
      </c>
      <c r="BG314">
        <v>20</v>
      </c>
      <c r="BH314">
        <v>5.09</v>
      </c>
      <c r="BI314">
        <v>5.65</v>
      </c>
      <c r="BJ314">
        <v>5.4</v>
      </c>
      <c r="BK314">
        <v>12.7</v>
      </c>
      <c r="BL314">
        <v>1.22</v>
      </c>
      <c r="BM314">
        <v>1.1000000000000001</v>
      </c>
      <c r="BN314">
        <v>1.1499999999999999</v>
      </c>
      <c r="BO314">
        <v>0.1</v>
      </c>
      <c r="BP314">
        <v>-1</v>
      </c>
      <c r="BQ314">
        <v>1.0640000000000001</v>
      </c>
      <c r="BT314">
        <v>0.8</v>
      </c>
      <c r="BV314">
        <v>0.1</v>
      </c>
      <c r="BW314">
        <v>-0.1</v>
      </c>
      <c r="BX314">
        <v>2151117</v>
      </c>
      <c r="BY314">
        <v>0.5</v>
      </c>
      <c r="BZ314">
        <v>0.54</v>
      </c>
      <c r="CA314">
        <v>0.45700000000000002</v>
      </c>
      <c r="CB314">
        <v>-0.5</v>
      </c>
      <c r="CC314">
        <v>0.1</v>
      </c>
      <c r="CD314">
        <v>0.4</v>
      </c>
      <c r="CE314">
        <v>1.4</v>
      </c>
      <c r="CF314">
        <v>2</v>
      </c>
      <c r="CG314">
        <v>0.4</v>
      </c>
      <c r="CH314">
        <v>-0.3</v>
      </c>
      <c r="CI314">
        <v>0.2</v>
      </c>
      <c r="CJ314">
        <v>0.3</v>
      </c>
      <c r="CK314">
        <v>-0.2</v>
      </c>
      <c r="CL314">
        <v>0.3</v>
      </c>
      <c r="CM314">
        <v>0.9</v>
      </c>
      <c r="CN314">
        <v>4</v>
      </c>
      <c r="CO314">
        <v>42318</v>
      </c>
      <c r="CP314">
        <v>0</v>
      </c>
      <c r="CQ314">
        <v>0.5</v>
      </c>
      <c r="CR314">
        <v>-2.8</v>
      </c>
      <c r="CS314">
        <v>0.2</v>
      </c>
      <c r="CT314">
        <v>0.4</v>
      </c>
      <c r="CV314">
        <v>0</v>
      </c>
      <c r="CW314">
        <v>2151106</v>
      </c>
      <c r="CZ314">
        <v>0.7</v>
      </c>
      <c r="DA314">
        <v>0.5</v>
      </c>
      <c r="DI314">
        <v>91</v>
      </c>
      <c r="DN314">
        <v>0</v>
      </c>
      <c r="DO314">
        <v>0.5</v>
      </c>
      <c r="DP314">
        <v>0.1</v>
      </c>
      <c r="DQ314">
        <v>42314</v>
      </c>
      <c r="DR314">
        <v>0</v>
      </c>
      <c r="DS314">
        <v>0.4</v>
      </c>
      <c r="DT314">
        <v>0.3</v>
      </c>
      <c r="DU314">
        <v>0.3</v>
      </c>
      <c r="DV314">
        <v>0.2</v>
      </c>
      <c r="DW314">
        <v>0.1</v>
      </c>
      <c r="EA314">
        <v>42333</v>
      </c>
      <c r="EC314">
        <v>0.1</v>
      </c>
      <c r="EG314">
        <v>0.3</v>
      </c>
      <c r="EJ314">
        <v>-0.2</v>
      </c>
      <c r="EK314">
        <v>0.4</v>
      </c>
      <c r="EL314">
        <v>0.5</v>
      </c>
      <c r="ET314">
        <v>0.6</v>
      </c>
      <c r="EU314">
        <v>0.4</v>
      </c>
      <c r="EX314">
        <v>0</v>
      </c>
      <c r="EY314">
        <v>2151113</v>
      </c>
      <c r="EZ314">
        <v>2151117</v>
      </c>
      <c r="FA314">
        <v>2151106</v>
      </c>
      <c r="FB314">
        <v>2151027</v>
      </c>
      <c r="FC314">
        <v>2151118</v>
      </c>
      <c r="FF314">
        <v>2151207</v>
      </c>
      <c r="FG314">
        <v>2151209</v>
      </c>
      <c r="FH314">
        <v>2151201</v>
      </c>
      <c r="FI314">
        <v>2151125</v>
      </c>
      <c r="FJ314">
        <v>2151209</v>
      </c>
      <c r="FK314">
        <v>2151125</v>
      </c>
      <c r="FL314">
        <v>2151118</v>
      </c>
      <c r="FM314">
        <v>2151117</v>
      </c>
      <c r="FN314">
        <v>2151106</v>
      </c>
      <c r="FO314">
        <v>2151211</v>
      </c>
      <c r="FP314">
        <v>2151204</v>
      </c>
      <c r="FQ314">
        <v>2151119</v>
      </c>
      <c r="FR314">
        <v>2151203</v>
      </c>
      <c r="FS314">
        <v>0.4</v>
      </c>
      <c r="FV314">
        <v>2151125</v>
      </c>
      <c r="FW314">
        <v>2151015</v>
      </c>
      <c r="FX314">
        <v>2151030</v>
      </c>
      <c r="FZ314">
        <v>2151106</v>
      </c>
      <c r="GA314">
        <v>2151016</v>
      </c>
      <c r="GB314">
        <v>2151030</v>
      </c>
      <c r="GC314">
        <v>-3</v>
      </c>
      <c r="GD314">
        <v>2151015</v>
      </c>
      <c r="GG314">
        <v>2151117</v>
      </c>
      <c r="GH314">
        <v>-0.2</v>
      </c>
      <c r="GI314">
        <v>0.1</v>
      </c>
      <c r="GJ314">
        <v>0</v>
      </c>
      <c r="GK314">
        <v>0</v>
      </c>
      <c r="GL314">
        <v>-0.2</v>
      </c>
      <c r="GM314">
        <v>0</v>
      </c>
      <c r="GN314">
        <v>0</v>
      </c>
      <c r="GP314">
        <v>-7</v>
      </c>
      <c r="GQ314">
        <v>0.5</v>
      </c>
      <c r="GR314">
        <v>-0.1</v>
      </c>
      <c r="GS314">
        <v>2151125</v>
      </c>
      <c r="GT314">
        <v>0.1</v>
      </c>
      <c r="GU314">
        <v>-0.1</v>
      </c>
      <c r="GV314">
        <v>-0.2</v>
      </c>
      <c r="GW314">
        <v>-0.1</v>
      </c>
      <c r="GX314">
        <v>0</v>
      </c>
      <c r="HB314">
        <v>42347</v>
      </c>
      <c r="HC314">
        <v>42341</v>
      </c>
      <c r="HD314">
        <v>42326</v>
      </c>
      <c r="HF314">
        <v>-3.4</v>
      </c>
      <c r="HG314">
        <v>42325</v>
      </c>
      <c r="HI314">
        <v>-4.0199999999999996</v>
      </c>
      <c r="HJ314">
        <v>42345</v>
      </c>
      <c r="HL314">
        <v>42321</v>
      </c>
      <c r="HM314">
        <v>2151113</v>
      </c>
      <c r="HN314">
        <v>42333</v>
      </c>
      <c r="HO314">
        <v>42314</v>
      </c>
      <c r="HP314">
        <v>42333</v>
      </c>
      <c r="HS314">
        <v>42347</v>
      </c>
      <c r="HT314">
        <v>42326</v>
      </c>
      <c r="HU314">
        <v>42325</v>
      </c>
      <c r="HV314">
        <v>42325</v>
      </c>
      <c r="HW314">
        <v>42314</v>
      </c>
      <c r="HX314">
        <v>42304</v>
      </c>
      <c r="HY314">
        <v>42342</v>
      </c>
      <c r="HZ314">
        <v>42307</v>
      </c>
      <c r="IA314">
        <v>42292</v>
      </c>
      <c r="IB314">
        <v>-5.4</v>
      </c>
      <c r="IC314">
        <v>42327</v>
      </c>
      <c r="ID314">
        <v>42293</v>
      </c>
      <c r="IE314">
        <v>42339</v>
      </c>
      <c r="IF314">
        <v>42349</v>
      </c>
      <c r="IH314">
        <v>0.2</v>
      </c>
      <c r="IK314">
        <v>1.5</v>
      </c>
      <c r="IL314">
        <v>3.1</v>
      </c>
      <c r="IM314">
        <v>-0.04</v>
      </c>
      <c r="IN314">
        <v>-2.5</v>
      </c>
      <c r="IO314">
        <v>-5.0000000000000001E-3</v>
      </c>
      <c r="IT314">
        <v>2151111</v>
      </c>
      <c r="IU314">
        <v>-3.36</v>
      </c>
      <c r="IX314">
        <v>42307</v>
      </c>
      <c r="IZ314">
        <v>42314</v>
      </c>
      <c r="JB314">
        <v>42292</v>
      </c>
      <c r="JC314">
        <v>2151104</v>
      </c>
      <c r="JF314">
        <v>-3.5</v>
      </c>
      <c r="JH314">
        <v>42325</v>
      </c>
      <c r="JI314">
        <v>7.2</v>
      </c>
      <c r="JK314">
        <v>42333</v>
      </c>
      <c r="JO314">
        <v>-0.2</v>
      </c>
      <c r="JP314">
        <v>0.1</v>
      </c>
      <c r="JQ314">
        <v>42321</v>
      </c>
      <c r="JR314">
        <v>42312</v>
      </c>
      <c r="JS314">
        <v>2151123</v>
      </c>
      <c r="JU314">
        <v>2151102</v>
      </c>
      <c r="JV314">
        <v>-0.4</v>
      </c>
      <c r="JW314">
        <v>42319</v>
      </c>
      <c r="JX314">
        <v>42331</v>
      </c>
      <c r="JZ314">
        <v>42310</v>
      </c>
      <c r="KA314">
        <v>180</v>
      </c>
      <c r="KB314">
        <v>240</v>
      </c>
      <c r="KC314">
        <v>135</v>
      </c>
      <c r="KD314">
        <v>91</v>
      </c>
      <c r="KE314">
        <v>5.0999999999999996</v>
      </c>
      <c r="KF314">
        <v>-0.1</v>
      </c>
      <c r="KG314">
        <v>5.2</v>
      </c>
      <c r="KH314">
        <v>4.9000000000000004</v>
      </c>
      <c r="KI314">
        <v>263</v>
      </c>
      <c r="KJ314">
        <v>275</v>
      </c>
      <c r="KK314">
        <v>254</v>
      </c>
      <c r="KL314">
        <v>-3</v>
      </c>
      <c r="KM314">
        <v>0.2</v>
      </c>
      <c r="KN314">
        <v>0</v>
      </c>
      <c r="KO314">
        <v>0.3</v>
      </c>
      <c r="KP314">
        <v>0.1</v>
      </c>
      <c r="KQ314" s="1" t="s">
        <v>10</v>
      </c>
      <c r="KR314" s="1" t="s">
        <v>10</v>
      </c>
      <c r="KS314" s="1" t="s">
        <v>10</v>
      </c>
      <c r="KT314" s="1" t="s">
        <v>10</v>
      </c>
      <c r="KY314">
        <v>-0.2</v>
      </c>
      <c r="KZ314">
        <v>0.5</v>
      </c>
      <c r="LA314">
        <v>0.3</v>
      </c>
      <c r="LB314">
        <v>0</v>
      </c>
      <c r="LC314">
        <v>51.5</v>
      </c>
      <c r="LD314">
        <v>50</v>
      </c>
      <c r="LE314">
        <v>48.9</v>
      </c>
      <c r="LF314">
        <v>0.1</v>
      </c>
      <c r="LG314">
        <v>0.1</v>
      </c>
      <c r="LH314">
        <v>0</v>
      </c>
      <c r="LI314">
        <v>-0.5</v>
      </c>
      <c r="LJ314">
        <v>0.4</v>
      </c>
      <c r="LK314">
        <v>1.5</v>
      </c>
      <c r="LL314">
        <v>1.5</v>
      </c>
      <c r="LM314">
        <v>-2.8</v>
      </c>
      <c r="LN314">
        <v>4</v>
      </c>
      <c r="LO314">
        <v>-5.0000000000000001E-3</v>
      </c>
      <c r="LP314">
        <v>0.54</v>
      </c>
      <c r="LQ314">
        <v>0.45700000000000002</v>
      </c>
      <c r="LR314">
        <v>0.5</v>
      </c>
      <c r="LS314">
        <v>106.3</v>
      </c>
      <c r="LT314">
        <v>99</v>
      </c>
      <c r="LU314">
        <v>-5.4</v>
      </c>
      <c r="LV314">
        <v>103</v>
      </c>
    </row>
    <row r="315" spans="1:334">
      <c r="A315" s="2">
        <v>42323</v>
      </c>
      <c r="B315">
        <v>0</v>
      </c>
      <c r="C315">
        <v>0.2</v>
      </c>
      <c r="D315">
        <v>99.5</v>
      </c>
      <c r="E315">
        <v>1.135</v>
      </c>
      <c r="F315">
        <v>270</v>
      </c>
      <c r="G315">
        <v>150</v>
      </c>
      <c r="H315">
        <v>200</v>
      </c>
      <c r="I315">
        <v>61</v>
      </c>
      <c r="J315">
        <v>5</v>
      </c>
      <c r="K315">
        <v>34.4</v>
      </c>
      <c r="L315">
        <v>34.5</v>
      </c>
      <c r="M315">
        <v>-1.4</v>
      </c>
      <c r="N315">
        <v>-0.6</v>
      </c>
      <c r="O315">
        <v>55.5</v>
      </c>
      <c r="P315">
        <v>-0.7</v>
      </c>
      <c r="Q315">
        <v>0</v>
      </c>
      <c r="R315">
        <v>58</v>
      </c>
      <c r="S315">
        <v>0.3</v>
      </c>
      <c r="T315">
        <v>-68</v>
      </c>
      <c r="U315">
        <v>77</v>
      </c>
      <c r="V315">
        <v>-59</v>
      </c>
      <c r="W315">
        <v>-148</v>
      </c>
      <c r="X315">
        <v>34.6</v>
      </c>
      <c r="Y315">
        <v>5.0999999999999996</v>
      </c>
      <c r="Z315">
        <v>4.9000000000000004</v>
      </c>
      <c r="AA315">
        <v>77.8</v>
      </c>
      <c r="AB315">
        <v>77.400000000000006</v>
      </c>
      <c r="AC315">
        <v>270</v>
      </c>
      <c r="AD315">
        <v>-48.5</v>
      </c>
      <c r="AE315">
        <v>-44</v>
      </c>
      <c r="AF315">
        <v>-1</v>
      </c>
      <c r="AG315">
        <v>-40.5</v>
      </c>
      <c r="AH315">
        <v>102</v>
      </c>
      <c r="AI315">
        <v>95.7</v>
      </c>
      <c r="AJ315">
        <v>54</v>
      </c>
      <c r="AK315">
        <v>93.1</v>
      </c>
      <c r="AL315">
        <v>88</v>
      </c>
      <c r="AM315">
        <v>100</v>
      </c>
      <c r="AN315">
        <v>91.5</v>
      </c>
      <c r="AO315">
        <v>91.7</v>
      </c>
      <c r="AP315">
        <v>94</v>
      </c>
      <c r="AQ315">
        <v>-10.1</v>
      </c>
      <c r="AR315">
        <v>0</v>
      </c>
      <c r="AS315">
        <v>-6.2</v>
      </c>
      <c r="AT315">
        <v>2</v>
      </c>
      <c r="AU315">
        <v>-6.1</v>
      </c>
      <c r="AV315">
        <v>56.5</v>
      </c>
      <c r="AW315">
        <v>21.5</v>
      </c>
      <c r="AX315">
        <v>49.5</v>
      </c>
      <c r="AY315">
        <v>50.5</v>
      </c>
      <c r="AZ315">
        <v>51.3</v>
      </c>
      <c r="BA315">
        <v>48.5</v>
      </c>
      <c r="BC315">
        <v>1.6</v>
      </c>
      <c r="BD315">
        <v>2151210</v>
      </c>
      <c r="BE315">
        <v>0</v>
      </c>
      <c r="BF315">
        <v>0.1</v>
      </c>
      <c r="BG315">
        <v>18.3</v>
      </c>
      <c r="BH315">
        <v>4.95</v>
      </c>
      <c r="BI315">
        <v>5.5</v>
      </c>
      <c r="BJ315">
        <v>5.35</v>
      </c>
      <c r="BK315">
        <v>14</v>
      </c>
      <c r="BL315">
        <v>1.2749999999999999</v>
      </c>
      <c r="BM315">
        <v>1</v>
      </c>
      <c r="BN315">
        <v>1.1499999999999999</v>
      </c>
      <c r="BO315">
        <v>-0.1</v>
      </c>
      <c r="BP315">
        <v>-1</v>
      </c>
      <c r="BQ315">
        <v>1</v>
      </c>
      <c r="BT315">
        <v>0.6</v>
      </c>
      <c r="BV315">
        <v>-0.1</v>
      </c>
      <c r="BW315">
        <v>-0.1</v>
      </c>
      <c r="BX315">
        <v>2151215</v>
      </c>
      <c r="BY315">
        <v>0.505</v>
      </c>
      <c r="BZ315">
        <v>0.53100000000000003</v>
      </c>
      <c r="CA315">
        <v>0.47899999999999998</v>
      </c>
      <c r="CB315">
        <v>-0.6</v>
      </c>
      <c r="CC315">
        <v>-0.1</v>
      </c>
      <c r="CD315">
        <v>0.3</v>
      </c>
      <c r="CE315">
        <v>-0.2</v>
      </c>
      <c r="CF315">
        <v>0.6</v>
      </c>
      <c r="CG315">
        <v>0.3</v>
      </c>
      <c r="CH315">
        <v>-0.3</v>
      </c>
      <c r="CI315">
        <v>0</v>
      </c>
      <c r="CJ315">
        <v>0.2</v>
      </c>
      <c r="CK315">
        <v>-0.3</v>
      </c>
      <c r="CL315">
        <v>0.2</v>
      </c>
      <c r="CM315">
        <v>1.4</v>
      </c>
      <c r="CN315">
        <v>1.5</v>
      </c>
      <c r="CO315">
        <v>42348</v>
      </c>
      <c r="CP315">
        <v>-0.2</v>
      </c>
      <c r="CQ315">
        <v>0.6</v>
      </c>
      <c r="CR315">
        <v>-3</v>
      </c>
      <c r="CS315">
        <v>0.1</v>
      </c>
      <c r="CT315">
        <v>0.2</v>
      </c>
      <c r="CV315">
        <v>0</v>
      </c>
      <c r="CW315">
        <v>2151204</v>
      </c>
      <c r="CZ315">
        <v>0.3</v>
      </c>
      <c r="DA315">
        <v>0.5</v>
      </c>
      <c r="DI315">
        <v>11</v>
      </c>
      <c r="DN315">
        <v>-0.2</v>
      </c>
      <c r="DO315">
        <v>0.5</v>
      </c>
      <c r="DP315">
        <v>0.1</v>
      </c>
      <c r="DQ315">
        <v>42342</v>
      </c>
      <c r="DR315">
        <v>0</v>
      </c>
      <c r="DS315">
        <v>0.6</v>
      </c>
      <c r="DT315">
        <v>0.3</v>
      </c>
      <c r="DU315">
        <v>0.3</v>
      </c>
      <c r="DV315">
        <v>0.2</v>
      </c>
      <c r="DW315">
        <v>0.1</v>
      </c>
      <c r="EA315">
        <v>42361</v>
      </c>
      <c r="EC315">
        <v>0</v>
      </c>
      <c r="EG315">
        <v>0.3</v>
      </c>
      <c r="EJ315">
        <v>-0.2</v>
      </c>
      <c r="EK315">
        <v>0</v>
      </c>
      <c r="EL315">
        <v>0.5</v>
      </c>
      <c r="ET315">
        <v>0.8</v>
      </c>
      <c r="EU315">
        <v>0.3</v>
      </c>
      <c r="EX315">
        <v>-0.4</v>
      </c>
      <c r="EY315">
        <v>2151211</v>
      </c>
      <c r="EZ315">
        <v>2151216</v>
      </c>
      <c r="FA315">
        <v>2151204</v>
      </c>
      <c r="FB315">
        <v>2151124</v>
      </c>
      <c r="FC315">
        <v>2151216</v>
      </c>
      <c r="FF315">
        <v>2160108</v>
      </c>
      <c r="FG315">
        <v>2160108</v>
      </c>
      <c r="FH315">
        <v>2160104</v>
      </c>
      <c r="FI315">
        <v>2151223</v>
      </c>
      <c r="FJ315">
        <v>2160108</v>
      </c>
      <c r="FK315">
        <v>2151223</v>
      </c>
      <c r="FL315">
        <v>2151216</v>
      </c>
      <c r="FM315">
        <v>2151216</v>
      </c>
      <c r="FN315">
        <v>2151204</v>
      </c>
      <c r="FO315">
        <v>2160115</v>
      </c>
      <c r="FP315">
        <v>2160106</v>
      </c>
      <c r="FQ315">
        <v>2151217</v>
      </c>
      <c r="FR315">
        <v>2160106</v>
      </c>
      <c r="FS315">
        <v>-1.9</v>
      </c>
      <c r="FV315">
        <v>2151223</v>
      </c>
      <c r="FW315">
        <v>2151119</v>
      </c>
      <c r="FX315">
        <v>2151130</v>
      </c>
      <c r="FZ315">
        <v>2151204</v>
      </c>
      <c r="GA315">
        <v>2151113</v>
      </c>
      <c r="GB315">
        <v>2151125</v>
      </c>
      <c r="GC315">
        <v>-10</v>
      </c>
      <c r="GD315">
        <v>2151116</v>
      </c>
      <c r="GG315">
        <v>2151215</v>
      </c>
      <c r="GH315">
        <v>-0.1</v>
      </c>
      <c r="GI315">
        <v>0.3</v>
      </c>
      <c r="GJ315">
        <v>0</v>
      </c>
      <c r="GK315">
        <v>0.13900000000000001</v>
      </c>
      <c r="GL315">
        <v>-0.2</v>
      </c>
      <c r="GM315">
        <v>-0.4</v>
      </c>
      <c r="GN315">
        <v>-0.6</v>
      </c>
      <c r="GP315">
        <v>3</v>
      </c>
      <c r="GQ315">
        <v>-1</v>
      </c>
      <c r="GR315">
        <v>-0.1</v>
      </c>
      <c r="GS315">
        <v>2151223</v>
      </c>
      <c r="GT315">
        <v>0</v>
      </c>
      <c r="GU315">
        <v>3.7999999999999999E-2</v>
      </c>
      <c r="GV315">
        <v>0</v>
      </c>
      <c r="GW315">
        <v>0</v>
      </c>
      <c r="GX315">
        <v>0.1</v>
      </c>
      <c r="HB315">
        <v>42377</v>
      </c>
      <c r="HC315">
        <v>42375</v>
      </c>
      <c r="HD315">
        <v>42354</v>
      </c>
      <c r="HF315">
        <v>1.6</v>
      </c>
      <c r="HG315">
        <v>42353</v>
      </c>
      <c r="HI315">
        <v>-4.3</v>
      </c>
      <c r="HJ315">
        <v>42377</v>
      </c>
      <c r="HL315">
        <v>42349</v>
      </c>
      <c r="HM315">
        <v>2151211</v>
      </c>
      <c r="HN315">
        <v>42361</v>
      </c>
      <c r="HO315">
        <v>42342</v>
      </c>
      <c r="HP315">
        <v>42361</v>
      </c>
      <c r="HS315">
        <v>42377</v>
      </c>
      <c r="HT315">
        <v>42354</v>
      </c>
      <c r="HU315">
        <v>42354</v>
      </c>
      <c r="HV315">
        <v>42354</v>
      </c>
      <c r="HW315">
        <v>42342</v>
      </c>
      <c r="HX315">
        <v>42332</v>
      </c>
      <c r="HY315">
        <v>42375</v>
      </c>
      <c r="HZ315">
        <v>42333</v>
      </c>
      <c r="IA315">
        <v>42327</v>
      </c>
      <c r="IB315">
        <v>-9.1</v>
      </c>
      <c r="IC315">
        <v>42355</v>
      </c>
      <c r="ID315">
        <v>42321</v>
      </c>
      <c r="IE315">
        <v>42373</v>
      </c>
      <c r="IF315">
        <v>42384</v>
      </c>
      <c r="IH315">
        <v>0</v>
      </c>
      <c r="IK315">
        <v>0.6</v>
      </c>
      <c r="IL315">
        <v>1.6</v>
      </c>
      <c r="IM315">
        <v>-0.59</v>
      </c>
      <c r="IN315">
        <v>-1.8</v>
      </c>
      <c r="IO315">
        <v>-1.4999999999999999E-2</v>
      </c>
      <c r="IT315">
        <v>2151210</v>
      </c>
      <c r="IU315">
        <v>-4.54</v>
      </c>
      <c r="IX315">
        <v>42338</v>
      </c>
      <c r="IZ315">
        <v>42342</v>
      </c>
      <c r="JB315">
        <v>42324</v>
      </c>
      <c r="JC315">
        <v>2151203</v>
      </c>
      <c r="JF315">
        <v>2.9</v>
      </c>
      <c r="JH315">
        <v>42353</v>
      </c>
      <c r="JI315">
        <v>-5.3</v>
      </c>
      <c r="JK315">
        <v>42361</v>
      </c>
      <c r="JO315">
        <v>0.1</v>
      </c>
      <c r="JP315">
        <v>-1.9</v>
      </c>
      <c r="JQ315">
        <v>42349</v>
      </c>
      <c r="JR315">
        <v>42341</v>
      </c>
      <c r="JS315">
        <v>2151222</v>
      </c>
      <c r="JU315">
        <v>2151201</v>
      </c>
      <c r="JV315">
        <v>-1</v>
      </c>
      <c r="JW315">
        <v>42348</v>
      </c>
      <c r="JX315">
        <v>42360</v>
      </c>
      <c r="JZ315">
        <v>42339</v>
      </c>
      <c r="KA315">
        <v>200</v>
      </c>
      <c r="KB315">
        <v>270</v>
      </c>
      <c r="KC315">
        <v>150</v>
      </c>
      <c r="KD315">
        <v>11</v>
      </c>
      <c r="KE315">
        <v>5</v>
      </c>
      <c r="KF315">
        <v>0</v>
      </c>
      <c r="KG315">
        <v>5.0999999999999996</v>
      </c>
      <c r="KH315">
        <v>4.9000000000000004</v>
      </c>
      <c r="KI315">
        <v>270</v>
      </c>
      <c r="KJ315">
        <v>282</v>
      </c>
      <c r="KK315">
        <v>260</v>
      </c>
      <c r="KL315">
        <v>-10</v>
      </c>
      <c r="KM315">
        <v>0.2</v>
      </c>
      <c r="KN315">
        <v>0</v>
      </c>
      <c r="KO315">
        <v>0.3</v>
      </c>
      <c r="KP315">
        <v>0.1</v>
      </c>
      <c r="KQ315" s="1" t="s">
        <v>10</v>
      </c>
      <c r="KR315" s="1" t="s">
        <v>10</v>
      </c>
      <c r="KS315" s="1" t="s">
        <v>10</v>
      </c>
      <c r="KT315" s="1" t="s">
        <v>10</v>
      </c>
      <c r="KY315">
        <v>-0.1</v>
      </c>
      <c r="KZ315">
        <v>0.5</v>
      </c>
      <c r="LA315">
        <v>0.3</v>
      </c>
      <c r="LB315">
        <v>-0.2</v>
      </c>
      <c r="LC315">
        <v>51.3</v>
      </c>
      <c r="LD315">
        <v>50.5</v>
      </c>
      <c r="LE315">
        <v>48.5</v>
      </c>
      <c r="LF315">
        <v>-1.9</v>
      </c>
      <c r="LG315">
        <v>-0.1</v>
      </c>
      <c r="LH315">
        <v>-0.6</v>
      </c>
      <c r="LI315">
        <v>-0.6</v>
      </c>
      <c r="LJ315">
        <v>0.3</v>
      </c>
      <c r="LK315">
        <v>-0.6</v>
      </c>
      <c r="LL315">
        <v>0.6</v>
      </c>
      <c r="LM315">
        <v>-3</v>
      </c>
      <c r="LN315">
        <v>1.5</v>
      </c>
      <c r="LO315">
        <v>-1.4999999999999999E-2</v>
      </c>
      <c r="LP315">
        <v>0.53100000000000003</v>
      </c>
      <c r="LQ315">
        <v>0.47899999999999998</v>
      </c>
      <c r="LR315">
        <v>0.505</v>
      </c>
      <c r="LS315">
        <v>102</v>
      </c>
      <c r="LT315">
        <v>95.7</v>
      </c>
      <c r="LU315">
        <v>-9.1</v>
      </c>
      <c r="LV315">
        <v>99.5</v>
      </c>
    </row>
    <row r="316" spans="1:334">
      <c r="A316" s="2">
        <v>42353</v>
      </c>
      <c r="B316">
        <v>-0.1</v>
      </c>
      <c r="C316">
        <v>0.2</v>
      </c>
      <c r="D316">
        <v>93.8</v>
      </c>
      <c r="E316">
        <v>1.2</v>
      </c>
      <c r="F316">
        <v>270</v>
      </c>
      <c r="G316">
        <v>150</v>
      </c>
      <c r="H316">
        <v>200</v>
      </c>
      <c r="I316">
        <v>57.4</v>
      </c>
      <c r="J316">
        <v>5</v>
      </c>
      <c r="K316">
        <v>34</v>
      </c>
      <c r="L316">
        <v>34.5</v>
      </c>
      <c r="M316">
        <v>-2.1</v>
      </c>
      <c r="N316">
        <v>-0.6</v>
      </c>
      <c r="O316">
        <v>54</v>
      </c>
      <c r="P316">
        <v>-1.4</v>
      </c>
      <c r="Q316">
        <v>-0.2</v>
      </c>
      <c r="R316">
        <v>56</v>
      </c>
      <c r="S316">
        <v>0.2</v>
      </c>
      <c r="T316" s="1" t="s">
        <v>10</v>
      </c>
      <c r="U316">
        <v>76.2</v>
      </c>
      <c r="V316" s="1" t="s">
        <v>10</v>
      </c>
      <c r="W316" s="1" t="s">
        <v>10</v>
      </c>
      <c r="X316">
        <v>35.6</v>
      </c>
      <c r="Y316">
        <v>5.2</v>
      </c>
      <c r="Z316">
        <v>4.9000000000000004</v>
      </c>
      <c r="AA316">
        <v>77.5</v>
      </c>
      <c r="AB316">
        <v>76.8</v>
      </c>
      <c r="AC316">
        <v>270</v>
      </c>
      <c r="AD316">
        <v>-44.2</v>
      </c>
      <c r="AE316">
        <v>-43</v>
      </c>
      <c r="AF316">
        <v>1.5</v>
      </c>
      <c r="AG316">
        <v>-40</v>
      </c>
      <c r="AH316">
        <v>97.3</v>
      </c>
      <c r="AI316">
        <v>88</v>
      </c>
      <c r="AJ316">
        <v>49.8</v>
      </c>
      <c r="AK316">
        <v>92</v>
      </c>
      <c r="AL316">
        <v>86.5</v>
      </c>
      <c r="AM316">
        <v>93.4</v>
      </c>
      <c r="AN316">
        <v>92</v>
      </c>
      <c r="AO316">
        <v>90</v>
      </c>
      <c r="AP316">
        <v>95</v>
      </c>
      <c r="AQ316">
        <v>-12.4</v>
      </c>
      <c r="AR316">
        <v>2</v>
      </c>
      <c r="AS316">
        <v>-6</v>
      </c>
      <c r="AT316">
        <v>8</v>
      </c>
      <c r="AU316">
        <v>-5</v>
      </c>
      <c r="AV316">
        <v>53</v>
      </c>
      <c r="AW316">
        <v>25</v>
      </c>
      <c r="AX316">
        <v>47</v>
      </c>
      <c r="AY316">
        <v>49</v>
      </c>
      <c r="AZ316">
        <v>50.4</v>
      </c>
      <c r="BA316">
        <v>46</v>
      </c>
      <c r="BC316">
        <v>1.3</v>
      </c>
      <c r="BD316">
        <v>2160114</v>
      </c>
      <c r="BE316">
        <v>-0.5</v>
      </c>
      <c r="BF316">
        <v>-0.1</v>
      </c>
      <c r="BG316">
        <v>16</v>
      </c>
      <c r="BH316">
        <v>4.67</v>
      </c>
      <c r="BI316">
        <v>5.5</v>
      </c>
      <c r="BJ316">
        <v>5.2</v>
      </c>
      <c r="BK316">
        <v>10</v>
      </c>
      <c r="BL316">
        <v>1.3</v>
      </c>
      <c r="BM316">
        <v>1.115</v>
      </c>
      <c r="BN316">
        <v>1.2</v>
      </c>
      <c r="BO316">
        <v>-0.2</v>
      </c>
      <c r="BP316">
        <v>-5</v>
      </c>
      <c r="BQ316">
        <v>1.06</v>
      </c>
      <c r="BT316">
        <v>0.3</v>
      </c>
      <c r="BV316">
        <v>-0.2</v>
      </c>
      <c r="BW316">
        <v>-0.3</v>
      </c>
      <c r="BX316">
        <v>2160120</v>
      </c>
      <c r="BY316">
        <v>0.5</v>
      </c>
      <c r="BZ316">
        <v>0.55000000000000004</v>
      </c>
      <c r="CA316">
        <v>0.47799999999999998</v>
      </c>
      <c r="CB316">
        <v>-0.8</v>
      </c>
      <c r="CC316">
        <v>0.1</v>
      </c>
      <c r="CD316">
        <v>0.7</v>
      </c>
      <c r="CE316">
        <v>-2.8</v>
      </c>
      <c r="CF316">
        <v>1</v>
      </c>
      <c r="CG316">
        <v>0.1</v>
      </c>
      <c r="CH316">
        <v>-0.4</v>
      </c>
      <c r="CI316">
        <v>0</v>
      </c>
      <c r="CJ316">
        <v>0.2</v>
      </c>
      <c r="CK316">
        <v>-0.2</v>
      </c>
      <c r="CL316">
        <v>0.4</v>
      </c>
      <c r="CM316">
        <v>1.4</v>
      </c>
      <c r="CN316">
        <v>3.5</v>
      </c>
      <c r="CO316">
        <v>42383</v>
      </c>
      <c r="CP316">
        <v>0</v>
      </c>
      <c r="CQ316">
        <v>0.6</v>
      </c>
      <c r="CR316">
        <v>-5</v>
      </c>
      <c r="CS316">
        <v>0</v>
      </c>
      <c r="CT316">
        <v>0.2</v>
      </c>
      <c r="CV316">
        <v>-0.1</v>
      </c>
      <c r="CW316">
        <v>2160108</v>
      </c>
      <c r="CZ316">
        <v>0.5</v>
      </c>
      <c r="DA316">
        <v>0.3</v>
      </c>
      <c r="DI316">
        <v>92</v>
      </c>
      <c r="DN316">
        <v>-1</v>
      </c>
      <c r="DO316">
        <v>0.5</v>
      </c>
      <c r="DP316">
        <v>0.1</v>
      </c>
      <c r="DQ316">
        <v>42377</v>
      </c>
      <c r="DR316">
        <v>-0.1</v>
      </c>
      <c r="DS316">
        <v>0.3</v>
      </c>
      <c r="DT316">
        <v>0</v>
      </c>
      <c r="DU316">
        <v>0.2</v>
      </c>
      <c r="DV316">
        <v>0.2</v>
      </c>
      <c r="DW316">
        <v>0</v>
      </c>
      <c r="EA316">
        <v>42397</v>
      </c>
      <c r="EC316">
        <v>-0.2</v>
      </c>
      <c r="EG316">
        <v>0.1</v>
      </c>
      <c r="EJ316">
        <v>-0.7</v>
      </c>
      <c r="EK316">
        <v>-0.4</v>
      </c>
      <c r="EL316">
        <v>0</v>
      </c>
      <c r="ET316">
        <v>0.7</v>
      </c>
      <c r="EU316">
        <v>0.2</v>
      </c>
      <c r="EX316">
        <v>0</v>
      </c>
      <c r="EY316">
        <v>2160115</v>
      </c>
      <c r="EZ316">
        <v>2160115</v>
      </c>
      <c r="FA316">
        <v>2160108</v>
      </c>
      <c r="FB316">
        <v>2151229</v>
      </c>
      <c r="FC316">
        <v>2160120</v>
      </c>
      <c r="FF316">
        <v>2160205</v>
      </c>
      <c r="FG316">
        <v>2160209</v>
      </c>
      <c r="FH316">
        <v>2160201</v>
      </c>
      <c r="FI316">
        <v>2160201</v>
      </c>
      <c r="FJ316">
        <v>2160209</v>
      </c>
      <c r="FK316">
        <v>2160201</v>
      </c>
      <c r="FL316">
        <v>2160120</v>
      </c>
      <c r="FM316">
        <v>2160115</v>
      </c>
      <c r="FN316">
        <v>2160108</v>
      </c>
      <c r="FO316">
        <v>2160212</v>
      </c>
      <c r="FP316">
        <v>2160205</v>
      </c>
      <c r="FQ316">
        <v>2160122</v>
      </c>
      <c r="FR316">
        <v>2160204</v>
      </c>
      <c r="FS316">
        <v>-0.7</v>
      </c>
      <c r="FV316">
        <v>2160128</v>
      </c>
      <c r="FW316">
        <v>2151217</v>
      </c>
      <c r="FX316">
        <v>2151231</v>
      </c>
      <c r="FZ316">
        <v>2160108</v>
      </c>
      <c r="GA316">
        <v>2151211</v>
      </c>
      <c r="GB316">
        <v>2151223</v>
      </c>
      <c r="GC316">
        <v>17</v>
      </c>
      <c r="GD316">
        <v>2151215</v>
      </c>
      <c r="GG316">
        <v>2160120</v>
      </c>
      <c r="GH316">
        <v>-0.1</v>
      </c>
      <c r="GI316">
        <v>-0.1</v>
      </c>
      <c r="GJ316">
        <v>0</v>
      </c>
      <c r="GK316">
        <v>3.2000000000000001E-2</v>
      </c>
      <c r="GL316">
        <v>0.1</v>
      </c>
      <c r="GM316">
        <v>-0.3</v>
      </c>
      <c r="GN316">
        <v>-0.2</v>
      </c>
      <c r="GP316" s="1" t="s">
        <v>10</v>
      </c>
      <c r="GQ316">
        <v>-0.5</v>
      </c>
      <c r="GR316">
        <v>0</v>
      </c>
      <c r="GS316">
        <v>2160128</v>
      </c>
      <c r="GT316">
        <v>-0.1</v>
      </c>
      <c r="GU316">
        <v>-5.0999999999999997E-2</v>
      </c>
      <c r="GV316">
        <v>-0.1</v>
      </c>
      <c r="GW316">
        <v>0</v>
      </c>
      <c r="GX316">
        <v>0.1</v>
      </c>
      <c r="HB316">
        <v>42409</v>
      </c>
      <c r="HC316">
        <v>42404</v>
      </c>
      <c r="HD316">
        <v>42389</v>
      </c>
      <c r="HF316">
        <v>-0.4</v>
      </c>
      <c r="HG316">
        <v>42389</v>
      </c>
      <c r="HI316">
        <v>5.27</v>
      </c>
      <c r="HJ316">
        <v>42405</v>
      </c>
      <c r="HL316">
        <v>42384</v>
      </c>
      <c r="HM316">
        <v>2160115</v>
      </c>
      <c r="HN316">
        <v>42401</v>
      </c>
      <c r="HO316">
        <v>42377</v>
      </c>
      <c r="HP316">
        <v>42401</v>
      </c>
      <c r="HS316">
        <v>42409</v>
      </c>
      <c r="HT316">
        <v>42389</v>
      </c>
      <c r="HU316">
        <v>42384</v>
      </c>
      <c r="HV316">
        <v>42384</v>
      </c>
      <c r="HW316">
        <v>42377</v>
      </c>
      <c r="HX316">
        <v>42367</v>
      </c>
      <c r="HY316">
        <v>42405</v>
      </c>
      <c r="HZ316">
        <v>42361</v>
      </c>
      <c r="IA316">
        <v>42355</v>
      </c>
      <c r="IB316">
        <v>2.7</v>
      </c>
      <c r="IC316">
        <v>42391</v>
      </c>
      <c r="ID316">
        <v>42349</v>
      </c>
      <c r="IE316">
        <v>42401</v>
      </c>
      <c r="IF316">
        <v>42412</v>
      </c>
      <c r="IH316">
        <v>-0.2</v>
      </c>
      <c r="IK316">
        <v>-4.5</v>
      </c>
      <c r="IL316">
        <v>-0.2</v>
      </c>
      <c r="IM316">
        <v>0.26</v>
      </c>
      <c r="IN316">
        <v>0.6</v>
      </c>
      <c r="IO316">
        <v>4.3999999999999997E-2</v>
      </c>
      <c r="IT316">
        <v>2160113</v>
      </c>
      <c r="IU316">
        <v>1.41</v>
      </c>
      <c r="IX316">
        <v>42369</v>
      </c>
      <c r="IZ316">
        <v>42377</v>
      </c>
      <c r="JB316">
        <v>42353</v>
      </c>
      <c r="JC316">
        <v>2160106</v>
      </c>
      <c r="JF316">
        <v>-7.4</v>
      </c>
      <c r="JH316">
        <v>42389</v>
      </c>
      <c r="JI316">
        <v>-6.9</v>
      </c>
      <c r="JK316">
        <v>42397</v>
      </c>
      <c r="JO316">
        <v>-0.3</v>
      </c>
      <c r="JP316">
        <v>-0.8</v>
      </c>
      <c r="JQ316">
        <v>42384</v>
      </c>
      <c r="JR316">
        <v>42375</v>
      </c>
      <c r="JS316">
        <v>2160122</v>
      </c>
      <c r="JU316">
        <v>2160104</v>
      </c>
      <c r="JV316">
        <v>0.1</v>
      </c>
      <c r="JW316">
        <v>42382</v>
      </c>
      <c r="JX316">
        <v>42391</v>
      </c>
      <c r="JZ316">
        <v>42373</v>
      </c>
      <c r="KA316">
        <v>200</v>
      </c>
      <c r="KB316">
        <v>270</v>
      </c>
      <c r="KC316">
        <v>150</v>
      </c>
      <c r="KD316">
        <v>92</v>
      </c>
      <c r="KE316">
        <v>5</v>
      </c>
      <c r="KF316">
        <v>0</v>
      </c>
      <c r="KG316">
        <v>5.2</v>
      </c>
      <c r="KH316">
        <v>4.9000000000000004</v>
      </c>
      <c r="KI316">
        <v>270</v>
      </c>
      <c r="KJ316">
        <v>300</v>
      </c>
      <c r="KK316">
        <v>264</v>
      </c>
      <c r="KL316">
        <v>17</v>
      </c>
      <c r="KM316">
        <v>0.2</v>
      </c>
      <c r="KN316">
        <v>-0.1</v>
      </c>
      <c r="KO316">
        <v>0.2</v>
      </c>
      <c r="KP316">
        <v>0.1</v>
      </c>
      <c r="KQ316" s="1" t="s">
        <v>10</v>
      </c>
      <c r="KR316" s="1" t="s">
        <v>10</v>
      </c>
      <c r="KS316" s="1" t="s">
        <v>10</v>
      </c>
      <c r="KT316" s="1" t="s">
        <v>10</v>
      </c>
      <c r="KY316">
        <v>-0.1</v>
      </c>
      <c r="KZ316">
        <v>0.3</v>
      </c>
      <c r="LA316">
        <v>0</v>
      </c>
      <c r="LB316">
        <v>-1</v>
      </c>
      <c r="LC316">
        <v>50.4</v>
      </c>
      <c r="LD316">
        <v>49</v>
      </c>
      <c r="LE316">
        <v>46</v>
      </c>
      <c r="LF316">
        <v>-0.8</v>
      </c>
      <c r="LG316">
        <v>-0.2</v>
      </c>
      <c r="LH316">
        <v>-0.2</v>
      </c>
      <c r="LI316">
        <v>-0.8</v>
      </c>
      <c r="LJ316">
        <v>0.7</v>
      </c>
      <c r="LK316">
        <v>-0.6</v>
      </c>
      <c r="LL316">
        <v>-4.5</v>
      </c>
      <c r="LM316">
        <v>-5</v>
      </c>
      <c r="LN316">
        <v>3.5</v>
      </c>
      <c r="LO316">
        <v>4.3999999999999997E-2</v>
      </c>
      <c r="LP316">
        <v>0.55000000000000004</v>
      </c>
      <c r="LQ316">
        <v>0.47799999999999998</v>
      </c>
      <c r="LR316">
        <v>0.5</v>
      </c>
      <c r="LS316">
        <v>97.3</v>
      </c>
      <c r="LT316">
        <v>88</v>
      </c>
      <c r="LU316">
        <v>2.7</v>
      </c>
      <c r="LV316">
        <v>93.8</v>
      </c>
    </row>
    <row r="317" spans="1:334">
      <c r="A317" s="2">
        <v>42384</v>
      </c>
      <c r="B317">
        <v>0.1</v>
      </c>
      <c r="C317">
        <v>0.2</v>
      </c>
      <c r="D317">
        <v>96.5</v>
      </c>
      <c r="E317">
        <v>1.17</v>
      </c>
      <c r="F317">
        <v>256</v>
      </c>
      <c r="G317">
        <v>110</v>
      </c>
      <c r="H317">
        <v>190</v>
      </c>
      <c r="I317">
        <v>56.5</v>
      </c>
      <c r="J317">
        <v>5</v>
      </c>
      <c r="K317">
        <v>34.299999999999997</v>
      </c>
      <c r="L317">
        <v>34.5</v>
      </c>
      <c r="M317">
        <v>-2.4</v>
      </c>
      <c r="N317">
        <v>2.5</v>
      </c>
      <c r="O317">
        <v>53</v>
      </c>
      <c r="P317">
        <v>-1.4</v>
      </c>
      <c r="Q317">
        <v>-0.6</v>
      </c>
      <c r="R317">
        <v>55.1</v>
      </c>
      <c r="S317">
        <v>0.3</v>
      </c>
      <c r="T317">
        <v>45</v>
      </c>
      <c r="U317">
        <v>76.3</v>
      </c>
      <c r="V317">
        <v>65</v>
      </c>
      <c r="W317">
        <v>16</v>
      </c>
      <c r="X317">
        <v>34.6</v>
      </c>
      <c r="Y317">
        <v>5.0999999999999996</v>
      </c>
      <c r="Z317">
        <v>4.8</v>
      </c>
      <c r="AA317">
        <v>77.2</v>
      </c>
      <c r="AB317">
        <v>76.7</v>
      </c>
      <c r="AC317">
        <v>282</v>
      </c>
      <c r="AD317">
        <v>-45.3</v>
      </c>
      <c r="AE317">
        <v>-44</v>
      </c>
      <c r="AF317">
        <v>-5</v>
      </c>
      <c r="AG317">
        <v>-39.1</v>
      </c>
      <c r="AH317">
        <v>99.9</v>
      </c>
      <c r="AI317">
        <v>90</v>
      </c>
      <c r="AJ317">
        <v>45</v>
      </c>
      <c r="AK317">
        <v>93</v>
      </c>
      <c r="AL317">
        <v>89</v>
      </c>
      <c r="AM317">
        <v>94</v>
      </c>
      <c r="AN317">
        <v>93</v>
      </c>
      <c r="AO317">
        <v>89</v>
      </c>
      <c r="AP317">
        <v>95.5</v>
      </c>
      <c r="AQ317">
        <v>-8</v>
      </c>
      <c r="AR317">
        <v>-1</v>
      </c>
      <c r="AS317">
        <v>-4</v>
      </c>
      <c r="AT317">
        <v>0</v>
      </c>
      <c r="AU317">
        <v>-14</v>
      </c>
      <c r="AV317">
        <v>48.5</v>
      </c>
      <c r="AW317">
        <v>21</v>
      </c>
      <c r="AX317">
        <v>39</v>
      </c>
      <c r="AY317">
        <v>48.1</v>
      </c>
      <c r="AZ317">
        <v>50.5</v>
      </c>
      <c r="BA317">
        <v>46.9</v>
      </c>
      <c r="BC317">
        <v>1.2549999999999999</v>
      </c>
      <c r="BD317">
        <v>2160212</v>
      </c>
      <c r="BE317">
        <v>-0.6</v>
      </c>
      <c r="BF317">
        <v>-0.2</v>
      </c>
      <c r="BG317">
        <v>17</v>
      </c>
      <c r="BH317">
        <v>5.13</v>
      </c>
      <c r="BI317">
        <v>5.5</v>
      </c>
      <c r="BJ317">
        <v>5.32</v>
      </c>
      <c r="BK317">
        <v>12.1</v>
      </c>
      <c r="BL317">
        <v>1.2549999999999999</v>
      </c>
      <c r="BM317">
        <v>1.1499999999999999</v>
      </c>
      <c r="BN317">
        <v>1.2</v>
      </c>
      <c r="BO317">
        <v>0.4</v>
      </c>
      <c r="BP317">
        <v>-3.1</v>
      </c>
      <c r="BQ317">
        <v>1.012</v>
      </c>
      <c r="BT317">
        <v>0.2</v>
      </c>
      <c r="BV317">
        <v>-0.2</v>
      </c>
      <c r="BW317">
        <v>-0.2</v>
      </c>
      <c r="BX317">
        <v>2160219</v>
      </c>
      <c r="BY317">
        <v>0.52</v>
      </c>
      <c r="BZ317">
        <v>0.56699999999999995</v>
      </c>
      <c r="CA317">
        <v>0.5</v>
      </c>
      <c r="CB317">
        <v>-0.3</v>
      </c>
      <c r="CC317">
        <v>0</v>
      </c>
      <c r="CD317">
        <v>0.9</v>
      </c>
      <c r="CE317">
        <v>2</v>
      </c>
      <c r="CF317">
        <v>4</v>
      </c>
      <c r="CG317">
        <v>0.3</v>
      </c>
      <c r="CH317">
        <v>-0.8</v>
      </c>
      <c r="CI317">
        <v>-0.1</v>
      </c>
      <c r="CJ317">
        <v>0</v>
      </c>
      <c r="CK317">
        <v>-0.2</v>
      </c>
      <c r="CL317">
        <v>0.3</v>
      </c>
      <c r="CM317">
        <v>1</v>
      </c>
      <c r="CN317">
        <v>8.6999999999999993</v>
      </c>
      <c r="CO317">
        <v>42412</v>
      </c>
      <c r="CP317">
        <v>-0.5</v>
      </c>
      <c r="CQ317">
        <v>0.4</v>
      </c>
      <c r="CR317">
        <v>-3.2</v>
      </c>
      <c r="CS317">
        <v>0.2</v>
      </c>
      <c r="CT317">
        <v>0.4</v>
      </c>
      <c r="CV317">
        <v>0.1</v>
      </c>
      <c r="CW317">
        <v>2160205</v>
      </c>
      <c r="CZ317">
        <v>0.6</v>
      </c>
      <c r="DA317">
        <v>0.4</v>
      </c>
      <c r="DI317">
        <v>-39</v>
      </c>
      <c r="DN317">
        <v>-0.3</v>
      </c>
      <c r="DO317">
        <v>0.5</v>
      </c>
      <c r="DP317">
        <v>0</v>
      </c>
      <c r="DQ317">
        <v>42405</v>
      </c>
      <c r="DR317">
        <v>0.1</v>
      </c>
      <c r="DS317">
        <v>0.5</v>
      </c>
      <c r="DT317">
        <v>0.1</v>
      </c>
      <c r="DU317">
        <v>0.2</v>
      </c>
      <c r="DV317">
        <v>0.3</v>
      </c>
      <c r="DW317">
        <v>0</v>
      </c>
      <c r="EA317">
        <v>42425</v>
      </c>
      <c r="EC317">
        <v>0.1</v>
      </c>
      <c r="EG317">
        <v>0.3</v>
      </c>
      <c r="EJ317">
        <v>-0.8</v>
      </c>
      <c r="EK317">
        <v>-0.3</v>
      </c>
      <c r="EL317">
        <v>0.2</v>
      </c>
      <c r="ET317">
        <v>0.3</v>
      </c>
      <c r="EU317">
        <v>0</v>
      </c>
      <c r="EX317">
        <v>-0.3</v>
      </c>
      <c r="EY317">
        <v>2160212</v>
      </c>
      <c r="EZ317">
        <v>2160217</v>
      </c>
      <c r="FA317">
        <v>2160205</v>
      </c>
      <c r="FB317">
        <v>2160126</v>
      </c>
      <c r="FC317">
        <v>2160217</v>
      </c>
      <c r="FF317">
        <v>2160307</v>
      </c>
      <c r="FG317">
        <v>2160309</v>
      </c>
      <c r="FH317">
        <v>2160301</v>
      </c>
      <c r="FI317">
        <v>2160226</v>
      </c>
      <c r="FJ317">
        <v>2160309</v>
      </c>
      <c r="FK317">
        <v>2160226</v>
      </c>
      <c r="FL317">
        <v>2160217</v>
      </c>
      <c r="FM317">
        <v>2160217</v>
      </c>
      <c r="FN317">
        <v>2160205</v>
      </c>
      <c r="FO317">
        <v>2160315</v>
      </c>
      <c r="FP317">
        <v>2160304</v>
      </c>
      <c r="FQ317">
        <v>2160218</v>
      </c>
      <c r="FR317">
        <v>2160303</v>
      </c>
      <c r="FS317">
        <v>-1.3</v>
      </c>
      <c r="FV317">
        <v>2160225</v>
      </c>
      <c r="FW317">
        <v>2160121</v>
      </c>
      <c r="FX317">
        <v>2160129</v>
      </c>
      <c r="FZ317">
        <v>2160205</v>
      </c>
      <c r="GA317">
        <v>2160115</v>
      </c>
      <c r="GB317">
        <v>2160129</v>
      </c>
      <c r="GC317">
        <v>-4</v>
      </c>
      <c r="GD317">
        <v>2160115</v>
      </c>
      <c r="GG317">
        <v>2160219</v>
      </c>
      <c r="GH317">
        <v>0.1</v>
      </c>
      <c r="GI317">
        <v>0</v>
      </c>
      <c r="GJ317">
        <v>0.1</v>
      </c>
      <c r="GK317">
        <v>2E-3</v>
      </c>
      <c r="GL317">
        <v>0.5</v>
      </c>
      <c r="GM317">
        <v>0.4</v>
      </c>
      <c r="GN317">
        <v>0.4</v>
      </c>
      <c r="GP317">
        <v>10</v>
      </c>
      <c r="GQ317">
        <v>1.1000000000000001</v>
      </c>
      <c r="GR317">
        <v>0.1</v>
      </c>
      <c r="GS317">
        <v>2160224</v>
      </c>
      <c r="GT317">
        <v>-0.4</v>
      </c>
      <c r="GU317">
        <v>-7.0999999999999994E-2</v>
      </c>
      <c r="GV317">
        <v>0.2</v>
      </c>
      <c r="GW317">
        <v>-0.1</v>
      </c>
      <c r="GX317">
        <v>0.1</v>
      </c>
      <c r="HB317">
        <v>42438</v>
      </c>
      <c r="HC317">
        <v>42432</v>
      </c>
      <c r="HD317">
        <v>42417</v>
      </c>
      <c r="HF317">
        <v>-1.7</v>
      </c>
      <c r="HG317">
        <v>42419</v>
      </c>
      <c r="HI317">
        <v>-6.46</v>
      </c>
      <c r="HJ317">
        <v>42436</v>
      </c>
      <c r="HL317">
        <v>42412</v>
      </c>
      <c r="HM317">
        <v>2160212</v>
      </c>
      <c r="HN317">
        <v>42426</v>
      </c>
      <c r="HO317">
        <v>42405</v>
      </c>
      <c r="HP317">
        <v>42426</v>
      </c>
      <c r="HS317">
        <v>42438</v>
      </c>
      <c r="HT317">
        <v>42417</v>
      </c>
      <c r="HU317">
        <v>42417</v>
      </c>
      <c r="HV317">
        <v>42417</v>
      </c>
      <c r="HW317">
        <v>42405</v>
      </c>
      <c r="HX317">
        <v>42395</v>
      </c>
      <c r="HY317">
        <v>42433</v>
      </c>
      <c r="HZ317">
        <v>42398</v>
      </c>
      <c r="IA317">
        <v>42390</v>
      </c>
      <c r="IB317">
        <v>1.6</v>
      </c>
      <c r="IC317">
        <v>42418</v>
      </c>
      <c r="ID317">
        <v>42384</v>
      </c>
      <c r="IE317">
        <v>42430</v>
      </c>
      <c r="IF317">
        <v>42444</v>
      </c>
      <c r="IH317">
        <v>0.2</v>
      </c>
      <c r="IK317">
        <v>2.4</v>
      </c>
      <c r="IL317">
        <v>0.3</v>
      </c>
      <c r="IM317">
        <v>0.15</v>
      </c>
      <c r="IN317">
        <v>-1</v>
      </c>
      <c r="IO317">
        <v>-2.5999999999999999E-2</v>
      </c>
      <c r="IT317">
        <v>2160210</v>
      </c>
      <c r="IU317">
        <v>-15.37</v>
      </c>
      <c r="IX317">
        <v>42398</v>
      </c>
      <c r="IZ317">
        <v>42405</v>
      </c>
      <c r="JB317">
        <v>42384</v>
      </c>
      <c r="JC317">
        <v>2160203</v>
      </c>
      <c r="JF317">
        <v>1.5</v>
      </c>
      <c r="JH317">
        <v>42419</v>
      </c>
      <c r="JI317">
        <v>10.6</v>
      </c>
      <c r="JK317">
        <v>42424</v>
      </c>
      <c r="JO317">
        <v>0.1</v>
      </c>
      <c r="JP317">
        <v>0.1</v>
      </c>
      <c r="JQ317">
        <v>42412</v>
      </c>
      <c r="JR317">
        <v>42403</v>
      </c>
      <c r="JS317">
        <v>2160223</v>
      </c>
      <c r="JU317">
        <v>2160201</v>
      </c>
      <c r="JV317">
        <v>-1</v>
      </c>
      <c r="JW317">
        <v>42410</v>
      </c>
      <c r="JX317">
        <v>42423</v>
      </c>
      <c r="JZ317">
        <v>42401</v>
      </c>
      <c r="KA317">
        <v>190</v>
      </c>
      <c r="KB317">
        <v>256</v>
      </c>
      <c r="KC317">
        <v>110</v>
      </c>
      <c r="KD317">
        <v>-39</v>
      </c>
      <c r="KE317">
        <v>5</v>
      </c>
      <c r="KF317">
        <v>-0.1</v>
      </c>
      <c r="KG317">
        <v>5.0999999999999996</v>
      </c>
      <c r="KH317">
        <v>4.8</v>
      </c>
      <c r="KI317">
        <v>282</v>
      </c>
      <c r="KJ317">
        <v>295</v>
      </c>
      <c r="KK317">
        <v>255</v>
      </c>
      <c r="KL317">
        <v>-4</v>
      </c>
      <c r="KM317">
        <v>0.2</v>
      </c>
      <c r="KN317">
        <v>0.1</v>
      </c>
      <c r="KO317">
        <v>0.2</v>
      </c>
      <c r="KP317">
        <v>0</v>
      </c>
      <c r="KQ317" s="1" t="s">
        <v>10</v>
      </c>
      <c r="KR317" s="1" t="s">
        <v>10</v>
      </c>
      <c r="KS317" s="1" t="s">
        <v>10</v>
      </c>
      <c r="KT317" s="1" t="s">
        <v>10</v>
      </c>
      <c r="KY317">
        <v>0.1</v>
      </c>
      <c r="KZ317">
        <v>0.4</v>
      </c>
      <c r="LA317">
        <v>0.1</v>
      </c>
      <c r="LB317">
        <v>-0.3</v>
      </c>
      <c r="LC317">
        <v>50.5</v>
      </c>
      <c r="LD317">
        <v>48.1</v>
      </c>
      <c r="LE317">
        <v>46.9</v>
      </c>
      <c r="LF317">
        <v>0.1</v>
      </c>
      <c r="LG317">
        <v>0.4</v>
      </c>
      <c r="LH317">
        <v>0.4</v>
      </c>
      <c r="LI317">
        <v>-0.3</v>
      </c>
      <c r="LJ317">
        <v>0.9</v>
      </c>
      <c r="LK317">
        <v>2.5</v>
      </c>
      <c r="LL317">
        <v>2.4</v>
      </c>
      <c r="LM317">
        <v>-3.2</v>
      </c>
      <c r="LN317">
        <v>8.6999999999999993</v>
      </c>
      <c r="LO317">
        <v>-2.5999999999999999E-2</v>
      </c>
      <c r="LP317">
        <v>0.56699999999999995</v>
      </c>
      <c r="LQ317">
        <v>0.5</v>
      </c>
      <c r="LR317">
        <v>0.52</v>
      </c>
      <c r="LS317">
        <v>99.9</v>
      </c>
      <c r="LT317">
        <v>90</v>
      </c>
      <c r="LU317">
        <v>1.6</v>
      </c>
      <c r="LV317">
        <v>96.5</v>
      </c>
    </row>
    <row r="318" spans="1:334">
      <c r="A318" s="2">
        <v>42415</v>
      </c>
      <c r="B318">
        <v>0</v>
      </c>
      <c r="C318">
        <v>0.2</v>
      </c>
      <c r="D318">
        <v>97</v>
      </c>
      <c r="E318">
        <v>1.1499999999999999</v>
      </c>
      <c r="F318">
        <v>255</v>
      </c>
      <c r="G318">
        <v>140</v>
      </c>
      <c r="H318">
        <v>190</v>
      </c>
      <c r="I318">
        <v>55</v>
      </c>
      <c r="J318">
        <v>4.9000000000000004</v>
      </c>
      <c r="K318">
        <v>33.6</v>
      </c>
      <c r="L318">
        <v>34.6</v>
      </c>
      <c r="M318">
        <v>-1.2</v>
      </c>
      <c r="N318">
        <v>-2.9</v>
      </c>
      <c r="O318">
        <v>50.9</v>
      </c>
      <c r="P318">
        <v>-0.6</v>
      </c>
      <c r="Q318">
        <v>0.3</v>
      </c>
      <c r="R318">
        <v>53.2</v>
      </c>
      <c r="S318">
        <v>0.3</v>
      </c>
      <c r="T318">
        <v>-200</v>
      </c>
      <c r="U318">
        <v>76.400000000000006</v>
      </c>
      <c r="V318">
        <v>-190</v>
      </c>
      <c r="W318">
        <v>-210</v>
      </c>
      <c r="X318">
        <v>34.700000000000003</v>
      </c>
      <c r="Y318">
        <v>5</v>
      </c>
      <c r="Z318">
        <v>4.8</v>
      </c>
      <c r="AA318">
        <v>77.5</v>
      </c>
      <c r="AB318">
        <v>76.900000000000006</v>
      </c>
      <c r="AC318">
        <v>270</v>
      </c>
      <c r="AD318">
        <v>-48.3</v>
      </c>
      <c r="AE318">
        <v>-46.2</v>
      </c>
      <c r="AF318">
        <v>-3</v>
      </c>
      <c r="AG318">
        <v>-43</v>
      </c>
      <c r="AH318">
        <v>100.5</v>
      </c>
      <c r="AI318">
        <v>93</v>
      </c>
      <c r="AJ318">
        <v>53</v>
      </c>
      <c r="AK318">
        <v>91</v>
      </c>
      <c r="AL318">
        <v>89</v>
      </c>
      <c r="AM318">
        <v>93</v>
      </c>
      <c r="AN318">
        <v>92</v>
      </c>
      <c r="AO318">
        <v>89</v>
      </c>
      <c r="AP318">
        <v>93.5</v>
      </c>
      <c r="AQ318">
        <v>-16</v>
      </c>
      <c r="AR318">
        <v>-5</v>
      </c>
      <c r="AS318">
        <v>-10</v>
      </c>
      <c r="AT318">
        <v>0</v>
      </c>
      <c r="AU318">
        <v>-7.5</v>
      </c>
      <c r="AV318">
        <v>55.7</v>
      </c>
      <c r="AW318">
        <v>20</v>
      </c>
      <c r="AX318">
        <v>48</v>
      </c>
      <c r="AY318">
        <v>48.5</v>
      </c>
      <c r="AZ318">
        <v>50</v>
      </c>
      <c r="BA318">
        <v>47.2</v>
      </c>
      <c r="BC318">
        <v>1.2</v>
      </c>
      <c r="BD318">
        <v>2160311</v>
      </c>
      <c r="BE318">
        <v>-0.2</v>
      </c>
      <c r="BF318">
        <v>0.2</v>
      </c>
      <c r="BG318">
        <v>14.7</v>
      </c>
      <c r="BH318">
        <v>5.15</v>
      </c>
      <c r="BI318">
        <v>5.55</v>
      </c>
      <c r="BJ318">
        <v>5.32</v>
      </c>
      <c r="BK318">
        <v>11.5</v>
      </c>
      <c r="BL318">
        <v>1.25</v>
      </c>
      <c r="BM318">
        <v>1.03</v>
      </c>
      <c r="BN318">
        <v>1.2</v>
      </c>
      <c r="BO318">
        <v>-0.3</v>
      </c>
      <c r="BP318">
        <v>-2.2000000000000002</v>
      </c>
      <c r="BQ318">
        <v>1.012</v>
      </c>
      <c r="BT318">
        <v>0.5</v>
      </c>
      <c r="BV318">
        <v>-0.1</v>
      </c>
      <c r="BW318">
        <v>-0.5</v>
      </c>
      <c r="BX318">
        <v>2160316</v>
      </c>
      <c r="BY318">
        <v>0.51</v>
      </c>
      <c r="BZ318">
        <v>0.55000000000000004</v>
      </c>
      <c r="CA318">
        <v>0.47499999999999998</v>
      </c>
      <c r="CB318">
        <v>-0.8</v>
      </c>
      <c r="CC318">
        <v>-0.1</v>
      </c>
      <c r="CD318">
        <v>0.9</v>
      </c>
      <c r="CE318">
        <v>-1.7</v>
      </c>
      <c r="CF318">
        <v>-0.9</v>
      </c>
      <c r="CG318">
        <v>0.4</v>
      </c>
      <c r="CH318">
        <v>-0.6</v>
      </c>
      <c r="CI318">
        <v>-0.2</v>
      </c>
      <c r="CJ318">
        <v>0.2</v>
      </c>
      <c r="CK318">
        <v>-0.3</v>
      </c>
      <c r="CL318">
        <v>0.3</v>
      </c>
      <c r="CM318">
        <v>0.8</v>
      </c>
      <c r="CN318">
        <v>-0.7</v>
      </c>
      <c r="CO318">
        <v>42440</v>
      </c>
      <c r="CP318">
        <v>-0.5</v>
      </c>
      <c r="CQ318">
        <v>0.1</v>
      </c>
      <c r="CR318">
        <v>-7</v>
      </c>
      <c r="CS318">
        <v>-0.1</v>
      </c>
      <c r="CT318">
        <v>0.1</v>
      </c>
      <c r="CV318">
        <v>0</v>
      </c>
      <c r="CW318">
        <v>2160304</v>
      </c>
      <c r="CZ318">
        <v>0.3</v>
      </c>
      <c r="DA318">
        <v>0.4</v>
      </c>
      <c r="DI318">
        <v>52</v>
      </c>
      <c r="DN318">
        <v>-0.7</v>
      </c>
      <c r="DO318">
        <v>0.3</v>
      </c>
      <c r="DP318">
        <v>-0.1</v>
      </c>
      <c r="DQ318">
        <v>42433</v>
      </c>
      <c r="DR318">
        <v>0.1</v>
      </c>
      <c r="DS318">
        <v>0.6</v>
      </c>
      <c r="DT318">
        <v>-0.2</v>
      </c>
      <c r="DU318">
        <v>0.2</v>
      </c>
      <c r="DV318">
        <v>0.2</v>
      </c>
      <c r="DW318">
        <v>0</v>
      </c>
      <c r="EA318">
        <v>42453</v>
      </c>
      <c r="EC318">
        <v>-0.2</v>
      </c>
      <c r="EG318">
        <v>0.1</v>
      </c>
      <c r="EJ318">
        <v>-1.3</v>
      </c>
      <c r="EK318">
        <v>0</v>
      </c>
      <c r="EL318">
        <v>1.2</v>
      </c>
      <c r="ET318">
        <v>0.4</v>
      </c>
      <c r="EU318">
        <v>-0.2</v>
      </c>
      <c r="EX318">
        <v>-0.7</v>
      </c>
      <c r="EY318">
        <v>2160315</v>
      </c>
      <c r="EZ318">
        <v>2160316</v>
      </c>
      <c r="FA318">
        <v>2160304</v>
      </c>
      <c r="FB318">
        <v>2160223</v>
      </c>
      <c r="FC318">
        <v>2160316</v>
      </c>
      <c r="FF318">
        <v>2160408</v>
      </c>
      <c r="FG318">
        <v>2160408</v>
      </c>
      <c r="FH318">
        <v>2160401</v>
      </c>
      <c r="FI318">
        <v>2160328</v>
      </c>
      <c r="FJ318">
        <v>2160408</v>
      </c>
      <c r="FK318">
        <v>2160328</v>
      </c>
      <c r="FL318">
        <v>2160316</v>
      </c>
      <c r="FM318">
        <v>2160316</v>
      </c>
      <c r="FN318">
        <v>2160304</v>
      </c>
      <c r="FO318">
        <v>2160413</v>
      </c>
      <c r="FP318">
        <v>2160405</v>
      </c>
      <c r="FQ318">
        <v>2160317</v>
      </c>
      <c r="FR318">
        <v>2160404</v>
      </c>
      <c r="FS318">
        <v>-0.4</v>
      </c>
      <c r="FV318">
        <v>2160324</v>
      </c>
      <c r="FW318">
        <v>2160218</v>
      </c>
      <c r="FX318">
        <v>2160229</v>
      </c>
      <c r="FZ318">
        <v>2160304</v>
      </c>
      <c r="GA318">
        <v>2160212</v>
      </c>
      <c r="GB318">
        <v>2160226</v>
      </c>
      <c r="GC318">
        <v>2</v>
      </c>
      <c r="GD318">
        <v>2160216</v>
      </c>
      <c r="GG318">
        <v>2160316</v>
      </c>
      <c r="GH318">
        <v>0.1</v>
      </c>
      <c r="GI318">
        <v>-0.2</v>
      </c>
      <c r="GJ318">
        <v>-0.2</v>
      </c>
      <c r="GK318">
        <v>-3.3000000000000002E-2</v>
      </c>
      <c r="GL318">
        <v>-0.4</v>
      </c>
      <c r="GM318">
        <v>-0.2</v>
      </c>
      <c r="GN318">
        <v>-0.3</v>
      </c>
      <c r="GP318">
        <v>7</v>
      </c>
      <c r="GQ318">
        <v>-0.6</v>
      </c>
      <c r="GR318">
        <v>0</v>
      </c>
      <c r="GS318">
        <v>2160323</v>
      </c>
      <c r="GT318">
        <v>0</v>
      </c>
      <c r="GU318">
        <v>2.8000000000000001E-2</v>
      </c>
      <c r="GV318">
        <v>0</v>
      </c>
      <c r="GW318">
        <v>0</v>
      </c>
      <c r="GX318">
        <v>0.1</v>
      </c>
      <c r="HB318">
        <v>42468</v>
      </c>
      <c r="HC318">
        <v>42464</v>
      </c>
      <c r="HD318">
        <v>42445</v>
      </c>
      <c r="HF318">
        <v>-0.9</v>
      </c>
      <c r="HG318">
        <v>42445</v>
      </c>
      <c r="HI318">
        <v>2.48</v>
      </c>
      <c r="HJ318">
        <v>42468</v>
      </c>
      <c r="HL318">
        <v>42444</v>
      </c>
      <c r="HM318">
        <v>2160315</v>
      </c>
      <c r="HN318">
        <v>42457</v>
      </c>
      <c r="HO318">
        <v>42433</v>
      </c>
      <c r="HP318">
        <v>42457</v>
      </c>
      <c r="HS318">
        <v>42468</v>
      </c>
      <c r="HT318">
        <v>42445</v>
      </c>
      <c r="HU318">
        <v>42445</v>
      </c>
      <c r="HV318">
        <v>42445</v>
      </c>
      <c r="HW318">
        <v>42433</v>
      </c>
      <c r="HX318">
        <v>42423</v>
      </c>
      <c r="HY318">
        <v>42465</v>
      </c>
      <c r="HZ318">
        <v>42426</v>
      </c>
      <c r="IA318">
        <v>42418</v>
      </c>
      <c r="IB318">
        <v>-4.8</v>
      </c>
      <c r="IC318">
        <v>42446</v>
      </c>
      <c r="ID318">
        <v>42412</v>
      </c>
      <c r="IE318">
        <v>42461</v>
      </c>
      <c r="IF318">
        <v>42473</v>
      </c>
      <c r="IH318">
        <v>-0.3</v>
      </c>
      <c r="IK318">
        <v>0.1</v>
      </c>
      <c r="IL318">
        <v>-1.3</v>
      </c>
      <c r="IM318">
        <v>-0.24</v>
      </c>
      <c r="IN318">
        <v>0.7</v>
      </c>
      <c r="IO318">
        <v>2E-3</v>
      </c>
      <c r="IT318">
        <v>2160310</v>
      </c>
      <c r="IU318">
        <v>-6.64</v>
      </c>
      <c r="IX318">
        <v>42429</v>
      </c>
      <c r="IZ318">
        <v>42433</v>
      </c>
      <c r="JB318">
        <v>42416</v>
      </c>
      <c r="JC318">
        <v>2160303</v>
      </c>
      <c r="JF318">
        <v>0.2</v>
      </c>
      <c r="JH318">
        <v>42445</v>
      </c>
      <c r="JI318">
        <v>-5.4</v>
      </c>
      <c r="JK318">
        <v>42452</v>
      </c>
      <c r="JO318">
        <v>0.1</v>
      </c>
      <c r="JP318">
        <v>1</v>
      </c>
      <c r="JQ318">
        <v>42444</v>
      </c>
      <c r="JR318">
        <v>42432</v>
      </c>
      <c r="JS318">
        <v>2160321</v>
      </c>
      <c r="JU318">
        <v>2160301</v>
      </c>
      <c r="JV318">
        <v>-0.2</v>
      </c>
      <c r="JW318">
        <v>42439</v>
      </c>
      <c r="JX318">
        <v>42450</v>
      </c>
      <c r="JZ318">
        <v>42430</v>
      </c>
      <c r="KA318">
        <v>190</v>
      </c>
      <c r="KB318">
        <v>255</v>
      </c>
      <c r="KC318">
        <v>140</v>
      </c>
      <c r="KD318">
        <v>52</v>
      </c>
      <c r="KE318">
        <v>4.9000000000000004</v>
      </c>
      <c r="KF318">
        <v>0</v>
      </c>
      <c r="KG318">
        <v>5</v>
      </c>
      <c r="KH318">
        <v>4.8</v>
      </c>
      <c r="KI318">
        <v>270</v>
      </c>
      <c r="KJ318">
        <v>285</v>
      </c>
      <c r="KK318">
        <v>265</v>
      </c>
      <c r="KL318">
        <v>2</v>
      </c>
      <c r="KM318">
        <v>0.2</v>
      </c>
      <c r="KN318">
        <v>0.1</v>
      </c>
      <c r="KO318">
        <v>0.2</v>
      </c>
      <c r="KP318">
        <v>-0.1</v>
      </c>
      <c r="KQ318" s="1" t="s">
        <v>10</v>
      </c>
      <c r="KR318" s="1" t="s">
        <v>10</v>
      </c>
      <c r="KS318" s="1" t="s">
        <v>10</v>
      </c>
      <c r="KT318" s="1" t="s">
        <v>10</v>
      </c>
      <c r="KY318">
        <v>0.1</v>
      </c>
      <c r="KZ318">
        <v>0.4</v>
      </c>
      <c r="LA318">
        <v>-0.2</v>
      </c>
      <c r="LB318">
        <v>-0.7</v>
      </c>
      <c r="LC318">
        <v>50</v>
      </c>
      <c r="LD318">
        <v>48.5</v>
      </c>
      <c r="LE318">
        <v>47.2</v>
      </c>
      <c r="LF318">
        <v>1</v>
      </c>
      <c r="LG318">
        <v>-0.3</v>
      </c>
      <c r="LH318">
        <v>-0.3</v>
      </c>
      <c r="LI318">
        <v>-0.8</v>
      </c>
      <c r="LJ318">
        <v>0.9</v>
      </c>
      <c r="LK318">
        <v>-2.9</v>
      </c>
      <c r="LL318">
        <v>0.1</v>
      </c>
      <c r="LM318">
        <v>-7</v>
      </c>
      <c r="LN318">
        <v>-0.7</v>
      </c>
      <c r="LO318">
        <v>2E-3</v>
      </c>
      <c r="LP318">
        <v>0.55000000000000004</v>
      </c>
      <c r="LQ318">
        <v>0.47499999999999998</v>
      </c>
      <c r="LR318">
        <v>0.51</v>
      </c>
      <c r="LS318">
        <v>100.5</v>
      </c>
      <c r="LT318">
        <v>93</v>
      </c>
      <c r="LU318">
        <v>-4.8</v>
      </c>
      <c r="LV318">
        <v>97</v>
      </c>
    </row>
    <row r="319" spans="1:334">
      <c r="A319" s="2">
        <v>42444</v>
      </c>
      <c r="B319">
        <v>-0.1</v>
      </c>
      <c r="C319">
        <v>0.2</v>
      </c>
      <c r="D319">
        <v>94</v>
      </c>
      <c r="E319">
        <v>1.17</v>
      </c>
      <c r="F319">
        <v>252</v>
      </c>
      <c r="G319">
        <v>140</v>
      </c>
      <c r="H319">
        <v>205</v>
      </c>
      <c r="I319">
        <v>55.5</v>
      </c>
      <c r="J319">
        <v>4.9000000000000004</v>
      </c>
      <c r="K319">
        <v>33.700000000000003</v>
      </c>
      <c r="L319">
        <v>34.5</v>
      </c>
      <c r="M319">
        <v>-0.3</v>
      </c>
      <c r="N319">
        <v>1.8</v>
      </c>
      <c r="O319">
        <v>52</v>
      </c>
      <c r="P319">
        <v>1</v>
      </c>
      <c r="Q319">
        <v>2</v>
      </c>
      <c r="R319">
        <v>54</v>
      </c>
      <c r="S319">
        <v>-0.8</v>
      </c>
      <c r="T319">
        <v>-104</v>
      </c>
      <c r="U319">
        <v>74.8</v>
      </c>
      <c r="V319">
        <v>-90</v>
      </c>
      <c r="W319">
        <v>-178</v>
      </c>
      <c r="X319">
        <v>34.5</v>
      </c>
      <c r="Y319">
        <v>5</v>
      </c>
      <c r="Z319">
        <v>4.8</v>
      </c>
      <c r="AA319">
        <v>76.900000000000006</v>
      </c>
      <c r="AB319">
        <v>75.400000000000006</v>
      </c>
      <c r="AC319">
        <v>265</v>
      </c>
      <c r="AD319">
        <v>-49</v>
      </c>
      <c r="AE319">
        <v>-41.5</v>
      </c>
      <c r="AF319">
        <v>-1.7</v>
      </c>
      <c r="AG319">
        <v>-40</v>
      </c>
      <c r="AH319">
        <v>96</v>
      </c>
      <c r="AI319">
        <v>91</v>
      </c>
      <c r="AJ319">
        <v>50</v>
      </c>
      <c r="AK319">
        <v>90.5</v>
      </c>
      <c r="AL319">
        <v>90</v>
      </c>
      <c r="AM319">
        <v>93.5</v>
      </c>
      <c r="AN319">
        <v>92.2</v>
      </c>
      <c r="AO319">
        <v>89</v>
      </c>
      <c r="AP319">
        <v>93.3</v>
      </c>
      <c r="AQ319">
        <v>-15</v>
      </c>
      <c r="AR319">
        <v>-5</v>
      </c>
      <c r="AS319">
        <v>-10</v>
      </c>
      <c r="AT319">
        <v>2</v>
      </c>
      <c r="AU319">
        <v>-6</v>
      </c>
      <c r="AV319">
        <v>54</v>
      </c>
      <c r="AW319">
        <v>24</v>
      </c>
      <c r="AX319">
        <v>48</v>
      </c>
      <c r="AY319">
        <v>50.7</v>
      </c>
      <c r="AZ319">
        <v>53.2</v>
      </c>
      <c r="BA319">
        <v>48</v>
      </c>
      <c r="BC319">
        <v>1.2</v>
      </c>
      <c r="BD319">
        <v>2160412</v>
      </c>
      <c r="BE319">
        <v>0.1</v>
      </c>
      <c r="BF319">
        <v>0.4</v>
      </c>
      <c r="BG319">
        <v>16</v>
      </c>
      <c r="BH319">
        <v>5.07</v>
      </c>
      <c r="BI319">
        <v>5.5</v>
      </c>
      <c r="BJ319">
        <v>5.3</v>
      </c>
      <c r="BK319">
        <v>12.5</v>
      </c>
      <c r="BL319">
        <v>1.2310000000000001</v>
      </c>
      <c r="BM319">
        <v>1.17</v>
      </c>
      <c r="BN319">
        <v>1.2</v>
      </c>
      <c r="BO319">
        <v>-0.1</v>
      </c>
      <c r="BP319">
        <v>0</v>
      </c>
      <c r="BQ319">
        <v>1.1200000000000001</v>
      </c>
      <c r="BT319">
        <v>0.6</v>
      </c>
      <c r="BV319">
        <v>0.1</v>
      </c>
      <c r="BW319">
        <v>0</v>
      </c>
      <c r="BX319">
        <v>2160414</v>
      </c>
      <c r="BY319">
        <v>0.52</v>
      </c>
      <c r="BZ319">
        <v>0.54</v>
      </c>
      <c r="CA319">
        <v>0.5</v>
      </c>
      <c r="CB319">
        <v>-0.9</v>
      </c>
      <c r="CC319">
        <v>0.2</v>
      </c>
      <c r="CD319">
        <v>0.4</v>
      </c>
      <c r="CE319">
        <v>0.6</v>
      </c>
      <c r="CF319">
        <v>2</v>
      </c>
      <c r="CG319">
        <v>0.5</v>
      </c>
      <c r="CH319">
        <v>-0.4</v>
      </c>
      <c r="CI319">
        <v>0.2</v>
      </c>
      <c r="CJ319">
        <v>0.5</v>
      </c>
      <c r="CK319">
        <v>-0.4</v>
      </c>
      <c r="CL319">
        <v>0.3</v>
      </c>
      <c r="CM319">
        <v>1</v>
      </c>
      <c r="CN319">
        <v>3.7</v>
      </c>
      <c r="CO319">
        <v>42472</v>
      </c>
      <c r="CP319">
        <v>-0.2</v>
      </c>
      <c r="CQ319">
        <v>0.5</v>
      </c>
      <c r="CR319">
        <v>-2</v>
      </c>
      <c r="CS319">
        <v>0.1</v>
      </c>
      <c r="CT319">
        <v>0.3</v>
      </c>
      <c r="CV319">
        <v>-0.1</v>
      </c>
      <c r="CW319">
        <v>2160401</v>
      </c>
      <c r="CZ319">
        <v>0.5</v>
      </c>
      <c r="DA319">
        <v>0.4</v>
      </c>
      <c r="DI319">
        <v>10</v>
      </c>
      <c r="DN319">
        <v>-0.8</v>
      </c>
      <c r="DO319">
        <v>0.3</v>
      </c>
      <c r="DP319">
        <v>0</v>
      </c>
      <c r="DQ319">
        <v>42461</v>
      </c>
      <c r="DR319">
        <v>-0.1</v>
      </c>
      <c r="DS319">
        <v>0.5</v>
      </c>
      <c r="DT319">
        <v>0.1</v>
      </c>
      <c r="DU319">
        <v>0.3</v>
      </c>
      <c r="DV319">
        <v>0.2</v>
      </c>
      <c r="DW319">
        <v>0.1</v>
      </c>
      <c r="EA319">
        <v>42486</v>
      </c>
      <c r="EC319">
        <v>0</v>
      </c>
      <c r="EG319">
        <v>0.2</v>
      </c>
      <c r="EJ319">
        <v>0.1</v>
      </c>
      <c r="EK319">
        <v>0.3</v>
      </c>
      <c r="EL319">
        <v>0.6</v>
      </c>
      <c r="ET319">
        <v>1.1000000000000001</v>
      </c>
      <c r="EU319">
        <v>0.4</v>
      </c>
      <c r="EX319">
        <v>0</v>
      </c>
      <c r="EY319">
        <v>2160413</v>
      </c>
      <c r="EZ319">
        <v>2160415</v>
      </c>
      <c r="FA319">
        <v>2160401</v>
      </c>
      <c r="FB319">
        <v>2160329</v>
      </c>
      <c r="FC319">
        <v>2160419</v>
      </c>
      <c r="FF319">
        <v>2160506</v>
      </c>
      <c r="FG319">
        <v>2160510</v>
      </c>
      <c r="FH319">
        <v>2160502</v>
      </c>
      <c r="FI319">
        <v>2160429</v>
      </c>
      <c r="FJ319">
        <v>2160510</v>
      </c>
      <c r="FK319">
        <v>2160429</v>
      </c>
      <c r="FL319">
        <v>2160419</v>
      </c>
      <c r="FM319">
        <v>2160415</v>
      </c>
      <c r="FN319">
        <v>2160401</v>
      </c>
      <c r="FO319">
        <v>2160513</v>
      </c>
      <c r="FP319">
        <v>2160504</v>
      </c>
      <c r="FQ319">
        <v>2160421</v>
      </c>
      <c r="FR319">
        <v>2160504</v>
      </c>
      <c r="FS319">
        <v>1.4</v>
      </c>
      <c r="FV319">
        <v>2160424</v>
      </c>
      <c r="FW319">
        <v>2160317</v>
      </c>
      <c r="FX319">
        <v>2160331</v>
      </c>
      <c r="FZ319">
        <v>2160401</v>
      </c>
      <c r="GA319">
        <v>2160318</v>
      </c>
      <c r="GB319">
        <v>2160401</v>
      </c>
      <c r="GC319">
        <v>11</v>
      </c>
      <c r="GD319">
        <v>2160315</v>
      </c>
      <c r="GG319">
        <v>2160414</v>
      </c>
      <c r="GH319">
        <v>-0.4</v>
      </c>
      <c r="GI319">
        <v>-0.2</v>
      </c>
      <c r="GJ319">
        <v>-0.1</v>
      </c>
      <c r="GK319">
        <v>-0.114</v>
      </c>
      <c r="GL319">
        <v>0</v>
      </c>
      <c r="GM319">
        <v>-0.6</v>
      </c>
      <c r="GN319">
        <v>-0.5</v>
      </c>
      <c r="GP319">
        <v>-4</v>
      </c>
      <c r="GQ319">
        <v>-0.2</v>
      </c>
      <c r="GR319">
        <v>0.2</v>
      </c>
      <c r="GS319">
        <v>2160425</v>
      </c>
      <c r="GT319">
        <v>0.5</v>
      </c>
      <c r="GU319">
        <v>-8.1000000000000003E-2</v>
      </c>
      <c r="GV319">
        <v>-0.1</v>
      </c>
      <c r="GW319">
        <v>0.1</v>
      </c>
      <c r="GX319">
        <v>0.1</v>
      </c>
      <c r="HB319">
        <v>42500</v>
      </c>
      <c r="HC319">
        <v>42494</v>
      </c>
      <c r="HD319">
        <v>42479</v>
      </c>
      <c r="HF319">
        <v>1.1000000000000001</v>
      </c>
      <c r="HG319">
        <v>42474</v>
      </c>
      <c r="HI319">
        <v>13.67</v>
      </c>
      <c r="HJ319">
        <v>42496</v>
      </c>
      <c r="HL319">
        <v>42473</v>
      </c>
      <c r="HM319">
        <v>2160413</v>
      </c>
      <c r="HN319">
        <v>42489</v>
      </c>
      <c r="HO319">
        <v>42461</v>
      </c>
      <c r="HP319">
        <v>42489</v>
      </c>
      <c r="HS319">
        <v>42500</v>
      </c>
      <c r="HT319">
        <v>42479</v>
      </c>
      <c r="HU319">
        <v>42475</v>
      </c>
      <c r="HV319">
        <v>42475</v>
      </c>
      <c r="HW319">
        <v>42461</v>
      </c>
      <c r="HX319">
        <v>42458</v>
      </c>
      <c r="HY319">
        <v>42494</v>
      </c>
      <c r="HZ319">
        <v>42461</v>
      </c>
      <c r="IA319">
        <v>42446</v>
      </c>
      <c r="IB319">
        <v>2.2000000000000002</v>
      </c>
      <c r="IC319">
        <v>42481</v>
      </c>
      <c r="ID319">
        <v>42447</v>
      </c>
      <c r="IE319">
        <v>42492</v>
      </c>
      <c r="IF319">
        <v>42503</v>
      </c>
      <c r="IH319">
        <v>0.1</v>
      </c>
      <c r="IK319">
        <v>-1</v>
      </c>
      <c r="IL319">
        <v>-2.2000000000000002</v>
      </c>
      <c r="IM319">
        <v>0.03</v>
      </c>
      <c r="IN319">
        <v>0.5</v>
      </c>
      <c r="IO319">
        <v>-8.9999999999999993E-3</v>
      </c>
      <c r="IT319">
        <v>2160412</v>
      </c>
      <c r="IU319">
        <v>10.62</v>
      </c>
      <c r="IX319">
        <v>42460</v>
      </c>
      <c r="IZ319">
        <v>42461</v>
      </c>
      <c r="JB319">
        <v>42444</v>
      </c>
      <c r="JC319">
        <v>2160405</v>
      </c>
      <c r="JF319">
        <v>14.1</v>
      </c>
      <c r="JH319">
        <v>42474</v>
      </c>
      <c r="JI319">
        <v>3.6</v>
      </c>
      <c r="JK319">
        <v>42485</v>
      </c>
      <c r="JO319">
        <v>-0.2</v>
      </c>
      <c r="JP319">
        <v>1.1000000000000001</v>
      </c>
      <c r="JQ319">
        <v>42473</v>
      </c>
      <c r="JR319">
        <v>42465</v>
      </c>
      <c r="JS319">
        <v>2160420</v>
      </c>
      <c r="JU319">
        <v>2160401</v>
      </c>
      <c r="JV319">
        <v>0.4</v>
      </c>
      <c r="JW319">
        <v>42472</v>
      </c>
      <c r="JX319">
        <v>42480</v>
      </c>
      <c r="JZ319">
        <v>42461</v>
      </c>
      <c r="KA319">
        <v>205</v>
      </c>
      <c r="KB319">
        <v>252</v>
      </c>
      <c r="KC319">
        <v>140</v>
      </c>
      <c r="KD319">
        <v>10</v>
      </c>
      <c r="KE319">
        <v>4.9000000000000004</v>
      </c>
      <c r="KF319">
        <v>0.1</v>
      </c>
      <c r="KG319">
        <v>5</v>
      </c>
      <c r="KH319">
        <v>4.8</v>
      </c>
      <c r="KI319">
        <v>265</v>
      </c>
      <c r="KJ319">
        <v>275</v>
      </c>
      <c r="KK319">
        <v>260</v>
      </c>
      <c r="KL319">
        <v>11</v>
      </c>
      <c r="KM319">
        <v>0.2</v>
      </c>
      <c r="KN319">
        <v>-0.1</v>
      </c>
      <c r="KO319">
        <v>0.3</v>
      </c>
      <c r="KP319">
        <v>0</v>
      </c>
      <c r="KQ319" s="1" t="s">
        <v>10</v>
      </c>
      <c r="KR319" s="1" t="s">
        <v>10</v>
      </c>
      <c r="KS319" s="1" t="s">
        <v>10</v>
      </c>
      <c r="KT319" s="1" t="s">
        <v>10</v>
      </c>
      <c r="KY319">
        <v>-0.4</v>
      </c>
      <c r="KZ319">
        <v>0.4</v>
      </c>
      <c r="LA319">
        <v>0.1</v>
      </c>
      <c r="LB319">
        <v>-0.8</v>
      </c>
      <c r="LC319">
        <v>53.2</v>
      </c>
      <c r="LD319">
        <v>50.7</v>
      </c>
      <c r="LE319">
        <v>48</v>
      </c>
      <c r="LF319">
        <v>1.1000000000000001</v>
      </c>
      <c r="LG319">
        <v>-0.1</v>
      </c>
      <c r="LH319">
        <v>-0.5</v>
      </c>
      <c r="LI319">
        <v>-0.9</v>
      </c>
      <c r="LJ319">
        <v>0.4</v>
      </c>
      <c r="LK319">
        <v>1.8</v>
      </c>
      <c r="LL319">
        <v>-1</v>
      </c>
      <c r="LM319">
        <v>-2</v>
      </c>
      <c r="LN319">
        <v>3.7</v>
      </c>
      <c r="LO319">
        <v>-8.9999999999999993E-3</v>
      </c>
      <c r="LP319">
        <v>0.54</v>
      </c>
      <c r="LQ319">
        <v>0.5</v>
      </c>
      <c r="LR319">
        <v>0.52</v>
      </c>
      <c r="LS319">
        <v>96</v>
      </c>
      <c r="LT319">
        <v>91</v>
      </c>
      <c r="LU319">
        <v>2.2000000000000002</v>
      </c>
      <c r="LV319">
        <v>94</v>
      </c>
    </row>
    <row r="320" spans="1:334">
      <c r="A320" s="2">
        <v>42475</v>
      </c>
      <c r="B320">
        <v>0.1</v>
      </c>
      <c r="C320">
        <v>0.2</v>
      </c>
      <c r="D320">
        <v>96</v>
      </c>
      <c r="E320">
        <v>1.127</v>
      </c>
      <c r="F320">
        <v>250</v>
      </c>
      <c r="G320">
        <v>160</v>
      </c>
      <c r="H320">
        <v>202</v>
      </c>
      <c r="I320">
        <v>55.5</v>
      </c>
      <c r="J320">
        <v>5</v>
      </c>
      <c r="K320">
        <v>34.4</v>
      </c>
      <c r="L320">
        <v>34.5</v>
      </c>
      <c r="M320">
        <v>0</v>
      </c>
      <c r="N320">
        <v>0.5</v>
      </c>
      <c r="O320">
        <v>53</v>
      </c>
      <c r="P320">
        <v>0.5</v>
      </c>
      <c r="Q320">
        <v>1.7</v>
      </c>
      <c r="R320">
        <v>54.7</v>
      </c>
      <c r="S320">
        <v>-0.2</v>
      </c>
      <c r="T320">
        <v>112</v>
      </c>
      <c r="U320">
        <v>74.5</v>
      </c>
      <c r="V320">
        <v>150</v>
      </c>
      <c r="W320">
        <v>75</v>
      </c>
      <c r="X320">
        <v>34.5</v>
      </c>
      <c r="Y320">
        <v>5.0999999999999996</v>
      </c>
      <c r="Z320">
        <v>4.8</v>
      </c>
      <c r="AA320">
        <v>75.400000000000006</v>
      </c>
      <c r="AB320">
        <v>75</v>
      </c>
      <c r="AC320">
        <v>260</v>
      </c>
      <c r="AD320">
        <v>-44</v>
      </c>
      <c r="AE320">
        <v>-41.3</v>
      </c>
      <c r="AF320">
        <v>8.9</v>
      </c>
      <c r="AG320">
        <v>42.4</v>
      </c>
      <c r="AH320">
        <v>99</v>
      </c>
      <c r="AI320">
        <v>92.5</v>
      </c>
      <c r="AJ320">
        <v>53</v>
      </c>
      <c r="AK320">
        <v>90</v>
      </c>
      <c r="AL320">
        <v>90</v>
      </c>
      <c r="AM320">
        <v>92</v>
      </c>
      <c r="AN320">
        <v>92</v>
      </c>
      <c r="AO320">
        <v>88</v>
      </c>
      <c r="AP320">
        <v>94.2</v>
      </c>
      <c r="AQ320">
        <v>-4</v>
      </c>
      <c r="AR320">
        <v>10</v>
      </c>
      <c r="AS320">
        <v>2.2000000000000002</v>
      </c>
      <c r="AT320">
        <v>15</v>
      </c>
      <c r="AU320">
        <v>-1.5</v>
      </c>
      <c r="AV320">
        <v>56</v>
      </c>
      <c r="AW320">
        <v>22.4</v>
      </c>
      <c r="AX320">
        <v>49.5</v>
      </c>
      <c r="AY320">
        <v>51.4</v>
      </c>
      <c r="AZ320">
        <v>53</v>
      </c>
      <c r="BA320">
        <v>49</v>
      </c>
      <c r="BC320">
        <v>1.18</v>
      </c>
      <c r="BD320">
        <v>2160512</v>
      </c>
      <c r="BE320">
        <v>0.2</v>
      </c>
      <c r="BF320">
        <v>0.4</v>
      </c>
      <c r="BG320">
        <v>18</v>
      </c>
      <c r="BH320">
        <v>5.22</v>
      </c>
      <c r="BI320">
        <v>5.5</v>
      </c>
      <c r="BJ320">
        <v>5.4</v>
      </c>
      <c r="BK320">
        <v>14</v>
      </c>
      <c r="BL320">
        <v>1.1950000000000001</v>
      </c>
      <c r="BM320">
        <v>1.0760000000000001</v>
      </c>
      <c r="BN320">
        <v>1.1299999999999999</v>
      </c>
      <c r="BO320">
        <v>0.3</v>
      </c>
      <c r="BP320">
        <v>0.4</v>
      </c>
      <c r="BQ320">
        <v>1.048</v>
      </c>
      <c r="BT320">
        <v>0.8</v>
      </c>
      <c r="BV320">
        <v>0.1</v>
      </c>
      <c r="BW320">
        <v>0.1</v>
      </c>
      <c r="BX320">
        <v>2160517</v>
      </c>
      <c r="BY320">
        <v>0.52300000000000002</v>
      </c>
      <c r="BZ320">
        <v>0.53200000000000003</v>
      </c>
      <c r="CA320">
        <v>0.5</v>
      </c>
      <c r="CB320">
        <v>-0.6</v>
      </c>
      <c r="CC320">
        <v>0.2</v>
      </c>
      <c r="CD320">
        <v>0.8</v>
      </c>
      <c r="CE320">
        <v>1.9</v>
      </c>
      <c r="CF320">
        <v>3</v>
      </c>
      <c r="CG320">
        <v>0.3</v>
      </c>
      <c r="CH320">
        <v>-0.1</v>
      </c>
      <c r="CI320">
        <v>0.3</v>
      </c>
      <c r="CJ320">
        <v>0.5</v>
      </c>
      <c r="CK320">
        <v>-0.2</v>
      </c>
      <c r="CL320">
        <v>0.5</v>
      </c>
      <c r="CM320">
        <v>1.2</v>
      </c>
      <c r="CN320">
        <v>3</v>
      </c>
      <c r="CO320">
        <v>42502</v>
      </c>
      <c r="CP320">
        <v>0.1</v>
      </c>
      <c r="CQ320">
        <v>0.6</v>
      </c>
      <c r="CR320">
        <v>-2</v>
      </c>
      <c r="CS320">
        <v>0.2</v>
      </c>
      <c r="CT320">
        <v>0.4</v>
      </c>
      <c r="CV320">
        <v>0.1</v>
      </c>
      <c r="CW320">
        <v>2160506</v>
      </c>
      <c r="CZ320">
        <v>0.6</v>
      </c>
      <c r="DA320">
        <v>1.2</v>
      </c>
      <c r="DI320">
        <v>-42</v>
      </c>
      <c r="DN320">
        <v>0.1</v>
      </c>
      <c r="DO320">
        <v>1.1000000000000001</v>
      </c>
      <c r="DP320">
        <v>0</v>
      </c>
      <c r="DQ320">
        <v>42496</v>
      </c>
      <c r="DR320">
        <v>0</v>
      </c>
      <c r="DS320">
        <v>0.4</v>
      </c>
      <c r="DT320">
        <v>0.8</v>
      </c>
      <c r="DU320">
        <v>0.3</v>
      </c>
      <c r="DV320">
        <v>0.3</v>
      </c>
      <c r="DW320">
        <v>0.1</v>
      </c>
      <c r="EA320">
        <v>42516</v>
      </c>
      <c r="EC320">
        <v>0.2</v>
      </c>
      <c r="EG320">
        <v>0.7</v>
      </c>
      <c r="EJ320">
        <v>-0.4</v>
      </c>
      <c r="EK320">
        <v>0.7</v>
      </c>
      <c r="EL320">
        <v>1.3</v>
      </c>
      <c r="ET320">
        <v>1</v>
      </c>
      <c r="EU320">
        <v>0.5</v>
      </c>
      <c r="EX320">
        <v>0</v>
      </c>
      <c r="EY320">
        <v>2160513</v>
      </c>
      <c r="EZ320">
        <v>2160517</v>
      </c>
      <c r="FA320">
        <v>2160506</v>
      </c>
      <c r="FB320">
        <v>2160426</v>
      </c>
      <c r="FC320">
        <v>2160517</v>
      </c>
      <c r="FF320">
        <v>2160606</v>
      </c>
      <c r="FG320">
        <v>2160609</v>
      </c>
      <c r="FH320">
        <v>2160601</v>
      </c>
      <c r="FI320">
        <v>2160531</v>
      </c>
      <c r="FJ320">
        <v>2160609</v>
      </c>
      <c r="FK320">
        <v>2160531</v>
      </c>
      <c r="FL320">
        <v>2160517</v>
      </c>
      <c r="FM320">
        <v>2160517</v>
      </c>
      <c r="FN320">
        <v>2160506</v>
      </c>
      <c r="FO320">
        <v>2160614</v>
      </c>
      <c r="FP320">
        <v>2160603</v>
      </c>
      <c r="FQ320">
        <v>2160519</v>
      </c>
      <c r="FR320">
        <v>2160603</v>
      </c>
      <c r="FS320">
        <v>0.5</v>
      </c>
      <c r="FV320">
        <v>2160526</v>
      </c>
      <c r="FW320">
        <v>2160421</v>
      </c>
      <c r="FX320">
        <v>2160429</v>
      </c>
      <c r="FZ320">
        <v>2160506</v>
      </c>
      <c r="GA320">
        <v>2160415</v>
      </c>
      <c r="GB320">
        <v>2160429</v>
      </c>
      <c r="GC320">
        <v>-3</v>
      </c>
      <c r="GD320">
        <v>2160415</v>
      </c>
      <c r="GG320">
        <v>2160517</v>
      </c>
      <c r="GH320">
        <v>0.5</v>
      </c>
      <c r="GI320">
        <v>0</v>
      </c>
      <c r="GJ320">
        <v>0</v>
      </c>
      <c r="GK320">
        <v>-1.4E-2</v>
      </c>
      <c r="GL320">
        <v>0.5</v>
      </c>
      <c r="GM320">
        <v>0.4</v>
      </c>
      <c r="GN320">
        <v>0.3</v>
      </c>
      <c r="GP320">
        <v>-6</v>
      </c>
      <c r="GQ320">
        <v>-2.4</v>
      </c>
      <c r="GR320">
        <v>-0.1</v>
      </c>
      <c r="GS320">
        <v>2160524</v>
      </c>
      <c r="GT320">
        <v>0</v>
      </c>
      <c r="GU320">
        <v>4.4999999999999998E-2</v>
      </c>
      <c r="GV320">
        <v>0.3</v>
      </c>
      <c r="GW320">
        <v>0</v>
      </c>
      <c r="GX320">
        <v>0</v>
      </c>
      <c r="HB320">
        <v>42530</v>
      </c>
      <c r="HC320">
        <v>42524</v>
      </c>
      <c r="HD320">
        <v>42507</v>
      </c>
      <c r="HF320">
        <v>3.9</v>
      </c>
      <c r="HG320">
        <v>42507</v>
      </c>
      <c r="HI320">
        <v>-8.7899999999999991</v>
      </c>
      <c r="HJ320">
        <v>42527</v>
      </c>
      <c r="HL320">
        <v>42503</v>
      </c>
      <c r="HM320">
        <v>2160513</v>
      </c>
      <c r="HN320">
        <v>42521</v>
      </c>
      <c r="HO320">
        <v>42496</v>
      </c>
      <c r="HP320">
        <v>42521</v>
      </c>
      <c r="HS320">
        <v>42530</v>
      </c>
      <c r="HT320">
        <v>42507</v>
      </c>
      <c r="HU320">
        <v>42507</v>
      </c>
      <c r="HV320">
        <v>42507</v>
      </c>
      <c r="HW320">
        <v>42496</v>
      </c>
      <c r="HX320">
        <v>42486</v>
      </c>
      <c r="HY320">
        <v>42524</v>
      </c>
      <c r="HZ320">
        <v>42489</v>
      </c>
      <c r="IA320">
        <v>42481</v>
      </c>
      <c r="IB320">
        <v>-1.8</v>
      </c>
      <c r="IC320">
        <v>42509</v>
      </c>
      <c r="ID320">
        <v>42475</v>
      </c>
      <c r="IE320">
        <v>42522</v>
      </c>
      <c r="IF320">
        <v>42535</v>
      </c>
      <c r="IH320">
        <v>0</v>
      </c>
      <c r="IK320">
        <v>2.9</v>
      </c>
      <c r="IL320">
        <v>-2.2999999999999998</v>
      </c>
      <c r="IM320">
        <v>0.05</v>
      </c>
      <c r="IN320">
        <v>-1</v>
      </c>
      <c r="IO320">
        <v>9.6000000000000002E-2</v>
      </c>
      <c r="IT320">
        <v>2160511</v>
      </c>
      <c r="IU320">
        <v>7.35</v>
      </c>
      <c r="IX320">
        <v>42489</v>
      </c>
      <c r="IZ320">
        <v>42496</v>
      </c>
      <c r="JB320">
        <v>42475</v>
      </c>
      <c r="JC320">
        <v>2160504</v>
      </c>
      <c r="JF320">
        <v>-10.5</v>
      </c>
      <c r="JH320">
        <v>42507</v>
      </c>
      <c r="JI320">
        <v>-2.6</v>
      </c>
      <c r="JK320">
        <v>42514</v>
      </c>
      <c r="JO320">
        <v>0.3</v>
      </c>
      <c r="JP320">
        <v>-0.6</v>
      </c>
      <c r="JQ320">
        <v>42503</v>
      </c>
      <c r="JR320">
        <v>42494</v>
      </c>
      <c r="JS320">
        <v>2160520</v>
      </c>
      <c r="JU320">
        <v>2160502</v>
      </c>
      <c r="JV320">
        <v>0.3</v>
      </c>
      <c r="JW320">
        <v>42501</v>
      </c>
      <c r="JX320">
        <v>42510</v>
      </c>
      <c r="JZ320">
        <v>42492</v>
      </c>
      <c r="KA320">
        <v>202</v>
      </c>
      <c r="KB320">
        <v>250</v>
      </c>
      <c r="KC320">
        <v>160</v>
      </c>
      <c r="KD320">
        <v>-42</v>
      </c>
      <c r="KE320">
        <v>5</v>
      </c>
      <c r="KF320">
        <v>0</v>
      </c>
      <c r="KG320">
        <v>5.0999999999999996</v>
      </c>
      <c r="KH320">
        <v>4.8</v>
      </c>
      <c r="KI320">
        <v>260</v>
      </c>
      <c r="KJ320">
        <v>270</v>
      </c>
      <c r="KK320">
        <v>240</v>
      </c>
      <c r="KL320">
        <v>-3</v>
      </c>
      <c r="KM320">
        <v>0.2</v>
      </c>
      <c r="KN320">
        <v>0</v>
      </c>
      <c r="KO320">
        <v>0.3</v>
      </c>
      <c r="KP320">
        <v>0</v>
      </c>
      <c r="KQ320" s="1" t="s">
        <v>10</v>
      </c>
      <c r="KR320" s="1" t="s">
        <v>10</v>
      </c>
      <c r="KS320" s="1" t="s">
        <v>10</v>
      </c>
      <c r="KT320" s="1" t="s">
        <v>10</v>
      </c>
      <c r="KY320">
        <v>0.5</v>
      </c>
      <c r="KZ320">
        <v>1.2</v>
      </c>
      <c r="LA320">
        <v>0.8</v>
      </c>
      <c r="LB320">
        <v>0.1</v>
      </c>
      <c r="LC320">
        <v>53</v>
      </c>
      <c r="LD320">
        <v>51.4</v>
      </c>
      <c r="LE320">
        <v>49</v>
      </c>
      <c r="LF320">
        <v>-0.6</v>
      </c>
      <c r="LG320">
        <v>0.3</v>
      </c>
      <c r="LH320">
        <v>0.3</v>
      </c>
      <c r="LI320">
        <v>-0.6</v>
      </c>
      <c r="LJ320">
        <v>0.8</v>
      </c>
      <c r="LK320">
        <v>0.5</v>
      </c>
      <c r="LL320">
        <v>2.9</v>
      </c>
      <c r="LM320">
        <v>-2</v>
      </c>
      <c r="LN320">
        <v>3</v>
      </c>
      <c r="LO320">
        <v>9.6000000000000002E-2</v>
      </c>
      <c r="LP320">
        <v>0.53200000000000003</v>
      </c>
      <c r="LQ320">
        <v>0.5</v>
      </c>
      <c r="LR320">
        <v>0.52300000000000002</v>
      </c>
      <c r="LS320">
        <v>99</v>
      </c>
      <c r="LT320">
        <v>92.5</v>
      </c>
      <c r="LU320">
        <v>-1.8</v>
      </c>
      <c r="LV320">
        <v>96</v>
      </c>
    </row>
    <row r="321" spans="1:334">
      <c r="A321" s="2">
        <v>42505</v>
      </c>
      <c r="B321">
        <v>-0.1</v>
      </c>
      <c r="C321">
        <v>0.2</v>
      </c>
      <c r="D321">
        <v>96</v>
      </c>
      <c r="E321">
        <v>1.1499999999999999</v>
      </c>
      <c r="F321">
        <v>219</v>
      </c>
      <c r="G321">
        <v>90</v>
      </c>
      <c r="H321">
        <v>164</v>
      </c>
      <c r="I321">
        <v>57.3</v>
      </c>
      <c r="J321">
        <v>4.9000000000000004</v>
      </c>
      <c r="K321">
        <v>0.1</v>
      </c>
      <c r="L321">
        <v>34.5</v>
      </c>
      <c r="M321">
        <v>0.1</v>
      </c>
      <c r="N321">
        <v>-0.5</v>
      </c>
      <c r="O321">
        <v>52.4</v>
      </c>
      <c r="P321">
        <v>0.7</v>
      </c>
      <c r="Q321">
        <v>1.6</v>
      </c>
      <c r="R321">
        <v>55.5</v>
      </c>
      <c r="S321">
        <v>0.7</v>
      </c>
      <c r="T321">
        <v>-60</v>
      </c>
      <c r="U321">
        <v>74.900000000000006</v>
      </c>
      <c r="V321">
        <v>-40</v>
      </c>
      <c r="W321">
        <v>-106.8</v>
      </c>
      <c r="X321">
        <v>34.6</v>
      </c>
      <c r="Y321">
        <v>5.0999999999999996</v>
      </c>
      <c r="Z321">
        <v>4.9000000000000004</v>
      </c>
      <c r="AA321">
        <v>75.7</v>
      </c>
      <c r="AB321">
        <v>75.2</v>
      </c>
      <c r="AC321">
        <v>275</v>
      </c>
      <c r="AD321">
        <v>-41.9</v>
      </c>
      <c r="AE321">
        <v>-40</v>
      </c>
      <c r="AF321">
        <v>3.5</v>
      </c>
      <c r="AG321">
        <v>-37.4</v>
      </c>
      <c r="AH321">
        <v>100</v>
      </c>
      <c r="AI321">
        <v>94</v>
      </c>
      <c r="AJ321">
        <v>50.7</v>
      </c>
      <c r="AK321">
        <v>95.4</v>
      </c>
      <c r="AL321">
        <v>86.5</v>
      </c>
      <c r="AM321">
        <v>96.4</v>
      </c>
      <c r="AN321">
        <v>90</v>
      </c>
      <c r="AO321">
        <v>93</v>
      </c>
      <c r="AP321">
        <v>92</v>
      </c>
      <c r="AQ321">
        <v>-1</v>
      </c>
      <c r="AR321">
        <v>11</v>
      </c>
      <c r="AS321">
        <v>6.5</v>
      </c>
      <c r="AT321">
        <v>8</v>
      </c>
      <c r="AU321">
        <v>-3</v>
      </c>
      <c r="AV321">
        <v>52.2</v>
      </c>
      <c r="AW321">
        <v>20</v>
      </c>
      <c r="AX321">
        <v>48</v>
      </c>
      <c r="AY321">
        <v>50.4</v>
      </c>
      <c r="AZ321">
        <v>52</v>
      </c>
      <c r="BA321">
        <v>49</v>
      </c>
      <c r="BC321">
        <v>1.2050000000000001</v>
      </c>
      <c r="BD321">
        <v>2160614</v>
      </c>
      <c r="BE321">
        <v>-0.4</v>
      </c>
      <c r="BF321">
        <v>0.1</v>
      </c>
      <c r="BG321">
        <v>16</v>
      </c>
      <c r="BH321">
        <v>5.37</v>
      </c>
      <c r="BI321">
        <v>5.8</v>
      </c>
      <c r="BJ321">
        <v>5.54</v>
      </c>
      <c r="BK321">
        <v>12</v>
      </c>
      <c r="BL321">
        <v>1.2</v>
      </c>
      <c r="BM321">
        <v>1.05</v>
      </c>
      <c r="BN321">
        <v>1.1499999999999999</v>
      </c>
      <c r="BO321">
        <v>-0.2</v>
      </c>
      <c r="BP321">
        <v>-1.3</v>
      </c>
      <c r="BQ321">
        <v>1.1000000000000001</v>
      </c>
      <c r="BT321">
        <v>0.4</v>
      </c>
      <c r="BV321">
        <v>0.2</v>
      </c>
      <c r="BW321">
        <v>0.2</v>
      </c>
      <c r="BX321">
        <v>2160616</v>
      </c>
      <c r="BY321">
        <v>0.56000000000000005</v>
      </c>
      <c r="BZ321">
        <v>0.68899999999999995</v>
      </c>
      <c r="CA321">
        <v>0.5</v>
      </c>
      <c r="CB321">
        <v>-0.6</v>
      </c>
      <c r="CC321">
        <v>0.1</v>
      </c>
      <c r="CD321">
        <v>0.8</v>
      </c>
      <c r="CE321">
        <v>-0.9</v>
      </c>
      <c r="CF321">
        <v>1.4</v>
      </c>
      <c r="CG321">
        <v>0.4</v>
      </c>
      <c r="CH321">
        <v>0</v>
      </c>
      <c r="CI321">
        <v>0.3</v>
      </c>
      <c r="CJ321">
        <v>0.6</v>
      </c>
      <c r="CK321">
        <v>-0.1</v>
      </c>
      <c r="CL321">
        <v>0.3</v>
      </c>
      <c r="CM321">
        <v>1.5</v>
      </c>
      <c r="CN321">
        <v>4.5</v>
      </c>
      <c r="CO321">
        <v>42535</v>
      </c>
      <c r="CP321">
        <v>-1</v>
      </c>
      <c r="CQ321">
        <v>0.6</v>
      </c>
      <c r="CR321">
        <v>-3.7</v>
      </c>
      <c r="CS321">
        <v>0.2</v>
      </c>
      <c r="CT321">
        <v>0.3</v>
      </c>
      <c r="CV321">
        <v>-0.1</v>
      </c>
      <c r="CW321">
        <v>2160603</v>
      </c>
      <c r="CZ321">
        <v>0.4</v>
      </c>
      <c r="DA321">
        <v>0.6</v>
      </c>
      <c r="DI321">
        <v>-126</v>
      </c>
      <c r="DN321">
        <v>0.1</v>
      </c>
      <c r="DO321">
        <v>0.5</v>
      </c>
      <c r="DP321">
        <v>0.1</v>
      </c>
      <c r="DQ321">
        <v>42524</v>
      </c>
      <c r="DR321">
        <v>0</v>
      </c>
      <c r="DS321">
        <v>0.5</v>
      </c>
      <c r="DT321">
        <v>0.3</v>
      </c>
      <c r="DU321">
        <v>0.3</v>
      </c>
      <c r="DV321">
        <v>0.2</v>
      </c>
      <c r="DW321">
        <v>0.1</v>
      </c>
      <c r="EA321">
        <v>42545</v>
      </c>
      <c r="EC321">
        <v>0.2</v>
      </c>
      <c r="EG321">
        <v>0.4</v>
      </c>
      <c r="EJ321">
        <v>-0.2</v>
      </c>
      <c r="EK321">
        <v>0.6</v>
      </c>
      <c r="EL321">
        <v>1</v>
      </c>
      <c r="ET321">
        <v>0.7</v>
      </c>
      <c r="EU321">
        <v>0.4</v>
      </c>
      <c r="EX321">
        <v>0</v>
      </c>
      <c r="EY321">
        <v>2160614</v>
      </c>
      <c r="EZ321">
        <v>2160615</v>
      </c>
      <c r="FA321">
        <v>2160603</v>
      </c>
      <c r="FB321">
        <v>2160531</v>
      </c>
      <c r="FC321">
        <v>2160617</v>
      </c>
      <c r="FF321">
        <v>2160706</v>
      </c>
      <c r="FG321">
        <v>2160712</v>
      </c>
      <c r="FH321">
        <v>2160701</v>
      </c>
      <c r="FI321">
        <v>2160629</v>
      </c>
      <c r="FJ321">
        <v>2160712</v>
      </c>
      <c r="FK321">
        <v>2160629</v>
      </c>
      <c r="FL321">
        <v>2160617</v>
      </c>
      <c r="FM321">
        <v>2160615</v>
      </c>
      <c r="FN321">
        <v>2160603</v>
      </c>
      <c r="FO321">
        <v>2160715</v>
      </c>
      <c r="FP321">
        <v>2160706</v>
      </c>
      <c r="FQ321">
        <v>2160623</v>
      </c>
      <c r="FR321">
        <v>2160705</v>
      </c>
      <c r="FS321">
        <v>-1.4</v>
      </c>
      <c r="FV321">
        <v>2160624</v>
      </c>
      <c r="FW321">
        <v>2160519</v>
      </c>
      <c r="FX321">
        <v>2160531</v>
      </c>
      <c r="FZ321">
        <v>2160603</v>
      </c>
      <c r="GA321">
        <v>2160513</v>
      </c>
      <c r="GB321">
        <v>2160527</v>
      </c>
      <c r="GC321">
        <v>-7</v>
      </c>
      <c r="GD321">
        <v>2160516</v>
      </c>
      <c r="GG321">
        <v>2160616</v>
      </c>
      <c r="GH321">
        <v>0.2</v>
      </c>
      <c r="GI321">
        <v>-0.3</v>
      </c>
      <c r="GJ321">
        <v>-0.1</v>
      </c>
      <c r="GK321">
        <v>-1.2E-2</v>
      </c>
      <c r="GL321">
        <v>-0.1</v>
      </c>
      <c r="GM321">
        <v>-0.3</v>
      </c>
      <c r="GN321">
        <v>-0.3</v>
      </c>
      <c r="GP321">
        <v>7</v>
      </c>
      <c r="GQ321">
        <v>-1.4</v>
      </c>
      <c r="GR321">
        <v>0.1</v>
      </c>
      <c r="GS321">
        <v>2160623</v>
      </c>
      <c r="GT321">
        <v>-0.1</v>
      </c>
      <c r="GU321">
        <v>1.4E-2</v>
      </c>
      <c r="GV321">
        <v>0</v>
      </c>
      <c r="GW321">
        <v>-0.2</v>
      </c>
      <c r="GX321">
        <v>-0.1</v>
      </c>
      <c r="HB321">
        <v>42563</v>
      </c>
      <c r="HC321">
        <v>42556</v>
      </c>
      <c r="HD321">
        <v>42538</v>
      </c>
      <c r="HF321">
        <v>-1.1000000000000001</v>
      </c>
      <c r="HG321">
        <v>42537</v>
      </c>
      <c r="HI321">
        <v>6.16</v>
      </c>
      <c r="HJ321">
        <v>42557</v>
      </c>
      <c r="HL321">
        <v>42535</v>
      </c>
      <c r="HM321">
        <v>2160614</v>
      </c>
      <c r="HN321">
        <v>42550</v>
      </c>
      <c r="HO321">
        <v>42524</v>
      </c>
      <c r="HP321">
        <v>42550</v>
      </c>
      <c r="HS321">
        <v>42563</v>
      </c>
      <c r="HT321">
        <v>42538</v>
      </c>
      <c r="HU321">
        <v>42536</v>
      </c>
      <c r="HV321">
        <v>42536</v>
      </c>
      <c r="HW321">
        <v>42524</v>
      </c>
      <c r="HX321">
        <v>42521</v>
      </c>
      <c r="HY321">
        <v>42557</v>
      </c>
      <c r="HZ321">
        <v>42517</v>
      </c>
      <c r="IA321">
        <v>42509</v>
      </c>
      <c r="IB321">
        <v>-3.4</v>
      </c>
      <c r="IC321">
        <v>42544</v>
      </c>
      <c r="ID321">
        <v>42503</v>
      </c>
      <c r="IE321">
        <v>42552</v>
      </c>
      <c r="IF321">
        <v>42566</v>
      </c>
      <c r="IH321">
        <v>0</v>
      </c>
      <c r="IK321">
        <v>-1.7</v>
      </c>
      <c r="IL321">
        <v>5.8</v>
      </c>
      <c r="IM321">
        <v>-0.01</v>
      </c>
      <c r="IN321">
        <v>-0.7</v>
      </c>
      <c r="IO321">
        <v>-8.9999999999999993E-3</v>
      </c>
      <c r="IT321">
        <v>2160610</v>
      </c>
      <c r="IU321">
        <v>-15.52</v>
      </c>
      <c r="IX321">
        <v>42521</v>
      </c>
      <c r="IZ321">
        <v>42524</v>
      </c>
      <c r="JB321">
        <v>42506</v>
      </c>
      <c r="JC321">
        <v>2160603</v>
      </c>
      <c r="JF321">
        <v>-5.3</v>
      </c>
      <c r="JH321">
        <v>42537</v>
      </c>
      <c r="JI321">
        <v>-1.4</v>
      </c>
      <c r="JK321">
        <v>42544</v>
      </c>
      <c r="JO321">
        <v>0</v>
      </c>
      <c r="JP321">
        <v>0.9</v>
      </c>
      <c r="JQ321">
        <v>42535</v>
      </c>
      <c r="JR321">
        <v>42524</v>
      </c>
      <c r="JS321">
        <v>2160622</v>
      </c>
      <c r="JU321">
        <v>2160601</v>
      </c>
      <c r="JV321">
        <v>-0.1</v>
      </c>
      <c r="JW321">
        <v>42531</v>
      </c>
      <c r="JX321">
        <v>42543</v>
      </c>
      <c r="JZ321">
        <v>42522</v>
      </c>
      <c r="KA321">
        <v>164</v>
      </c>
      <c r="KB321">
        <v>219</v>
      </c>
      <c r="KC321">
        <v>90</v>
      </c>
      <c r="KD321">
        <v>-126</v>
      </c>
      <c r="KE321">
        <v>4.9000000000000004</v>
      </c>
      <c r="KF321">
        <v>-0.2</v>
      </c>
      <c r="KG321">
        <v>5.0999999999999996</v>
      </c>
      <c r="KH321">
        <v>4.9000000000000004</v>
      </c>
      <c r="KI321">
        <v>275</v>
      </c>
      <c r="KJ321">
        <v>297</v>
      </c>
      <c r="KK321">
        <v>268</v>
      </c>
      <c r="KL321">
        <v>-7</v>
      </c>
      <c r="KM321">
        <v>0.2</v>
      </c>
      <c r="KN321">
        <v>0</v>
      </c>
      <c r="KO321">
        <v>0.3</v>
      </c>
      <c r="KP321">
        <v>0.1</v>
      </c>
      <c r="KQ321" s="1" t="s">
        <v>10</v>
      </c>
      <c r="KR321" s="1" t="s">
        <v>10</v>
      </c>
      <c r="KS321" s="1" t="s">
        <v>10</v>
      </c>
      <c r="KT321" s="1" t="s">
        <v>10</v>
      </c>
      <c r="KY321">
        <v>0.2</v>
      </c>
      <c r="KZ321">
        <v>0.6</v>
      </c>
      <c r="LA321">
        <v>0.3</v>
      </c>
      <c r="LB321">
        <v>0.1</v>
      </c>
      <c r="LC321">
        <v>52</v>
      </c>
      <c r="LD321">
        <v>50.4</v>
      </c>
      <c r="LE321">
        <v>49</v>
      </c>
      <c r="LF321">
        <v>0.9</v>
      </c>
      <c r="LG321">
        <v>-0.2</v>
      </c>
      <c r="LH321">
        <v>-0.3</v>
      </c>
      <c r="LI321">
        <v>-0.6</v>
      </c>
      <c r="LJ321">
        <v>0.8</v>
      </c>
      <c r="LK321">
        <v>-0.5</v>
      </c>
      <c r="LL321">
        <v>-1.7</v>
      </c>
      <c r="LM321">
        <v>-3.7</v>
      </c>
      <c r="LN321">
        <v>4.5</v>
      </c>
      <c r="LO321">
        <v>-8.9999999999999993E-3</v>
      </c>
      <c r="LP321">
        <v>0.68899999999999995</v>
      </c>
      <c r="LQ321">
        <v>0.5</v>
      </c>
      <c r="LR321">
        <v>0.56000000000000005</v>
      </c>
      <c r="LS321">
        <v>100</v>
      </c>
      <c r="LT321">
        <v>94</v>
      </c>
      <c r="LU321">
        <v>-3.4</v>
      </c>
      <c r="LV321">
        <v>96</v>
      </c>
    </row>
    <row r="322" spans="1:334">
      <c r="A322" s="2">
        <v>42536</v>
      </c>
      <c r="B322">
        <v>-0.1</v>
      </c>
      <c r="C322">
        <v>0.2</v>
      </c>
      <c r="D322">
        <v>93.3</v>
      </c>
      <c r="E322">
        <v>1.17</v>
      </c>
      <c r="F322">
        <v>240</v>
      </c>
      <c r="G322">
        <v>110</v>
      </c>
      <c r="H322">
        <v>175</v>
      </c>
      <c r="I322">
        <v>54.7</v>
      </c>
      <c r="J322">
        <v>4.8</v>
      </c>
      <c r="K322">
        <v>33.5</v>
      </c>
      <c r="L322">
        <v>34.4</v>
      </c>
      <c r="M322">
        <v>-0.2</v>
      </c>
      <c r="N322">
        <v>-1.1000000000000001</v>
      </c>
      <c r="O322">
        <v>51.3</v>
      </c>
      <c r="P322">
        <v>0.5</v>
      </c>
      <c r="Q322">
        <v>1</v>
      </c>
      <c r="R322">
        <v>53.3</v>
      </c>
      <c r="S322">
        <v>-0.3</v>
      </c>
      <c r="T322">
        <v>24</v>
      </c>
      <c r="U322">
        <v>74.400000000000006</v>
      </c>
      <c r="V322">
        <v>43.5</v>
      </c>
      <c r="W322">
        <v>8</v>
      </c>
      <c r="X322">
        <v>34.6</v>
      </c>
      <c r="Y322">
        <v>4.9000000000000004</v>
      </c>
      <c r="Z322">
        <v>4.7</v>
      </c>
      <c r="AA322">
        <v>75.5</v>
      </c>
      <c r="AB322">
        <v>75</v>
      </c>
      <c r="AC322">
        <v>267</v>
      </c>
      <c r="AD322">
        <v>-45.4</v>
      </c>
      <c r="AE322">
        <v>-43.1</v>
      </c>
      <c r="AF322">
        <v>0</v>
      </c>
      <c r="AG322">
        <v>-39.6</v>
      </c>
      <c r="AH322">
        <v>95.5</v>
      </c>
      <c r="AI322">
        <v>90</v>
      </c>
      <c r="AJ322">
        <v>50.7</v>
      </c>
      <c r="AK322">
        <v>94</v>
      </c>
      <c r="AL322">
        <v>90.4</v>
      </c>
      <c r="AM322">
        <v>95</v>
      </c>
      <c r="AN322">
        <v>94</v>
      </c>
      <c r="AO322">
        <v>92</v>
      </c>
      <c r="AP322">
        <v>96.9</v>
      </c>
      <c r="AQ322">
        <v>-7</v>
      </c>
      <c r="AR322">
        <v>2</v>
      </c>
      <c r="AS322">
        <v>-4</v>
      </c>
      <c r="AT322">
        <v>5</v>
      </c>
      <c r="AU322">
        <v>-4</v>
      </c>
      <c r="AV322">
        <v>52.5</v>
      </c>
      <c r="AW322">
        <v>25.2</v>
      </c>
      <c r="AX322">
        <v>49.4</v>
      </c>
      <c r="AY322">
        <v>51.4</v>
      </c>
      <c r="AZ322">
        <v>52.5</v>
      </c>
      <c r="BA322">
        <v>50</v>
      </c>
      <c r="BC322">
        <v>1.21</v>
      </c>
      <c r="BD322">
        <v>2160713</v>
      </c>
      <c r="BE322">
        <v>0.1</v>
      </c>
      <c r="BF322">
        <v>0.2</v>
      </c>
      <c r="BG322">
        <v>17</v>
      </c>
      <c r="BH322">
        <v>5.35</v>
      </c>
      <c r="BI322">
        <v>5.6</v>
      </c>
      <c r="BJ322">
        <v>5.48</v>
      </c>
      <c r="BK322">
        <v>13.5</v>
      </c>
      <c r="BL322">
        <v>1.2250000000000001</v>
      </c>
      <c r="BM322">
        <v>1.1000000000000001</v>
      </c>
      <c r="BN322">
        <v>1.1499999999999999</v>
      </c>
      <c r="BO322">
        <v>0.2</v>
      </c>
      <c r="BP322">
        <v>-3.8</v>
      </c>
      <c r="BQ322">
        <v>1.095</v>
      </c>
      <c r="BT322">
        <v>0.5</v>
      </c>
      <c r="BV322">
        <v>0</v>
      </c>
      <c r="BW322">
        <v>0.1</v>
      </c>
      <c r="BX322">
        <v>2160715</v>
      </c>
      <c r="BY322">
        <v>0.56000000000000005</v>
      </c>
      <c r="BZ322">
        <v>0.59</v>
      </c>
      <c r="CA322">
        <v>0.52500000000000002</v>
      </c>
      <c r="CB322">
        <v>-0.1</v>
      </c>
      <c r="CC322">
        <v>0.1</v>
      </c>
      <c r="CD322">
        <v>0.7</v>
      </c>
      <c r="CE322">
        <v>-1.8</v>
      </c>
      <c r="CF322">
        <v>-0.5</v>
      </c>
      <c r="CG322">
        <v>0.3</v>
      </c>
      <c r="CH322">
        <v>-0.2</v>
      </c>
      <c r="CI322">
        <v>0.3</v>
      </c>
      <c r="CJ322">
        <v>0.4</v>
      </c>
      <c r="CK322">
        <v>0.1</v>
      </c>
      <c r="CL322">
        <v>0.3</v>
      </c>
      <c r="CM322">
        <v>2.2000000000000002</v>
      </c>
      <c r="CN322">
        <v>4</v>
      </c>
      <c r="CO322">
        <v>42564</v>
      </c>
      <c r="CP322">
        <v>0.2</v>
      </c>
      <c r="CQ322">
        <v>0.5</v>
      </c>
      <c r="CR322">
        <v>-5</v>
      </c>
      <c r="CS322">
        <v>0.2</v>
      </c>
      <c r="CT322">
        <v>0.3</v>
      </c>
      <c r="CV322">
        <v>-0.1</v>
      </c>
      <c r="CW322">
        <v>2160708</v>
      </c>
      <c r="CZ322">
        <v>0.5</v>
      </c>
      <c r="DA322">
        <v>0.3</v>
      </c>
      <c r="DI322">
        <v>112</v>
      </c>
      <c r="DN322">
        <v>-0.5</v>
      </c>
      <c r="DO322">
        <v>0.5</v>
      </c>
      <c r="DP322">
        <v>0.1</v>
      </c>
      <c r="DQ322">
        <v>42559</v>
      </c>
      <c r="DR322">
        <v>0</v>
      </c>
      <c r="DS322">
        <v>0.3</v>
      </c>
      <c r="DT322">
        <v>0.1</v>
      </c>
      <c r="DU322">
        <v>0.3</v>
      </c>
      <c r="DV322">
        <v>0.2</v>
      </c>
      <c r="DW322">
        <v>0.1</v>
      </c>
      <c r="EA322">
        <v>42578</v>
      </c>
      <c r="EC322">
        <v>0</v>
      </c>
      <c r="EG322">
        <v>0.3</v>
      </c>
      <c r="EJ322">
        <v>0.1</v>
      </c>
      <c r="EK322">
        <v>0.4</v>
      </c>
      <c r="EL322">
        <v>0.8</v>
      </c>
      <c r="ET322">
        <v>0.6</v>
      </c>
      <c r="EU322">
        <v>0.4</v>
      </c>
      <c r="EX322">
        <v>0</v>
      </c>
      <c r="EY322">
        <v>2160715</v>
      </c>
      <c r="EZ322">
        <v>2160715</v>
      </c>
      <c r="FA322">
        <v>2160708</v>
      </c>
      <c r="FB322">
        <v>2160628</v>
      </c>
      <c r="FC322">
        <v>2160719</v>
      </c>
      <c r="FF322">
        <v>2160808</v>
      </c>
      <c r="FG322">
        <v>2160809</v>
      </c>
      <c r="FH322">
        <v>2160801</v>
      </c>
      <c r="FI322">
        <v>2160802</v>
      </c>
      <c r="FJ322">
        <v>2160809</v>
      </c>
      <c r="FK322">
        <v>2160802</v>
      </c>
      <c r="FL322">
        <v>2160719</v>
      </c>
      <c r="FM322">
        <v>2160715</v>
      </c>
      <c r="FN322">
        <v>2160708</v>
      </c>
      <c r="FO322">
        <v>2160812</v>
      </c>
      <c r="FP322">
        <v>2160805</v>
      </c>
      <c r="FQ322">
        <v>2160721</v>
      </c>
      <c r="FR322">
        <v>2160804</v>
      </c>
      <c r="FS322">
        <v>2.5</v>
      </c>
      <c r="FV322">
        <v>2160727</v>
      </c>
      <c r="FW322">
        <v>2160616</v>
      </c>
      <c r="FX322">
        <v>2160630</v>
      </c>
      <c r="FZ322">
        <v>2160708</v>
      </c>
      <c r="GA322">
        <v>2160610</v>
      </c>
      <c r="GB322">
        <v>2160624</v>
      </c>
      <c r="GC322">
        <v>1</v>
      </c>
      <c r="GD322">
        <v>2160615</v>
      </c>
      <c r="GG322">
        <v>2160715</v>
      </c>
      <c r="GH322">
        <v>0.5</v>
      </c>
      <c r="GI322">
        <v>0.1</v>
      </c>
      <c r="GJ322">
        <v>0</v>
      </c>
      <c r="GK322">
        <v>3.0000000000000001E-3</v>
      </c>
      <c r="GL322">
        <v>0.3</v>
      </c>
      <c r="GM322">
        <v>0.4</v>
      </c>
      <c r="GN322">
        <v>0.4</v>
      </c>
      <c r="GP322">
        <v>-18</v>
      </c>
      <c r="GQ322">
        <v>-1.1000000000000001</v>
      </c>
      <c r="GR322">
        <v>0.1</v>
      </c>
      <c r="GS322">
        <v>2160726</v>
      </c>
      <c r="GT322">
        <v>0.3</v>
      </c>
      <c r="GU322">
        <v>1.9E-2</v>
      </c>
      <c r="GV322">
        <v>0.1</v>
      </c>
      <c r="GW322">
        <v>0.1</v>
      </c>
      <c r="GX322">
        <v>-0.1</v>
      </c>
      <c r="HB322">
        <v>42591</v>
      </c>
      <c r="HC322">
        <v>42586</v>
      </c>
      <c r="HD322">
        <v>42570</v>
      </c>
      <c r="HF322">
        <v>-1.4</v>
      </c>
      <c r="HG322">
        <v>42566</v>
      </c>
      <c r="HI322">
        <v>-4.68</v>
      </c>
      <c r="HJ322">
        <v>42590</v>
      </c>
      <c r="HL322">
        <v>42566</v>
      </c>
      <c r="HM322">
        <v>2160715</v>
      </c>
      <c r="HN322">
        <v>42584</v>
      </c>
      <c r="HO322">
        <v>42559</v>
      </c>
      <c r="HP322">
        <v>42584</v>
      </c>
      <c r="HS322">
        <v>42591</v>
      </c>
      <c r="HT322">
        <v>42570</v>
      </c>
      <c r="HU322">
        <v>42566</v>
      </c>
      <c r="HV322">
        <v>42566</v>
      </c>
      <c r="HW322">
        <v>42559</v>
      </c>
      <c r="HX322">
        <v>42549</v>
      </c>
      <c r="HY322">
        <v>42587</v>
      </c>
      <c r="HZ322">
        <v>42545</v>
      </c>
      <c r="IA322">
        <v>42537</v>
      </c>
      <c r="IB322">
        <v>4.7</v>
      </c>
      <c r="IC322">
        <v>42572</v>
      </c>
      <c r="ID322">
        <v>42531</v>
      </c>
      <c r="IE322">
        <v>42583</v>
      </c>
      <c r="IF322">
        <v>42594</v>
      </c>
      <c r="IH322">
        <v>-0.1</v>
      </c>
      <c r="IK322">
        <v>-2.9</v>
      </c>
      <c r="IL322">
        <v>0.3</v>
      </c>
      <c r="IM322">
        <v>0.09</v>
      </c>
      <c r="IN322">
        <v>-0.5</v>
      </c>
      <c r="IO322">
        <v>3.2000000000000001E-2</v>
      </c>
      <c r="IT322">
        <v>2160713</v>
      </c>
      <c r="IU322">
        <v>10.01</v>
      </c>
      <c r="IX322">
        <v>42551</v>
      </c>
      <c r="IZ322">
        <v>42559</v>
      </c>
      <c r="JB322">
        <v>42536</v>
      </c>
      <c r="JC322">
        <v>2160706</v>
      </c>
      <c r="JF322">
        <v>4.7</v>
      </c>
      <c r="JH322">
        <v>42566</v>
      </c>
      <c r="JI322">
        <v>6.1</v>
      </c>
      <c r="JK322">
        <v>42577</v>
      </c>
      <c r="JO322">
        <v>0.3</v>
      </c>
      <c r="JP322">
        <v>1.8</v>
      </c>
      <c r="JQ322">
        <v>42566</v>
      </c>
      <c r="JR322">
        <v>42557</v>
      </c>
      <c r="JS322">
        <v>2160721</v>
      </c>
      <c r="JU322">
        <v>2160701</v>
      </c>
      <c r="JV322">
        <v>1.5</v>
      </c>
      <c r="JW322">
        <v>42564</v>
      </c>
      <c r="JX322">
        <v>42572</v>
      </c>
      <c r="JZ322">
        <v>42552</v>
      </c>
      <c r="KA322">
        <v>175</v>
      </c>
      <c r="KB322">
        <v>240</v>
      </c>
      <c r="KC322">
        <v>110</v>
      </c>
      <c r="KD322">
        <v>112</v>
      </c>
      <c r="KE322">
        <v>4.8</v>
      </c>
      <c r="KF322">
        <v>0.1</v>
      </c>
      <c r="KG322">
        <v>4.9000000000000004</v>
      </c>
      <c r="KH322">
        <v>4.7</v>
      </c>
      <c r="KI322">
        <v>267</v>
      </c>
      <c r="KJ322">
        <v>279</v>
      </c>
      <c r="KK322">
        <v>248</v>
      </c>
      <c r="KL322">
        <v>1</v>
      </c>
      <c r="KM322">
        <v>0.2</v>
      </c>
      <c r="KN322">
        <v>0</v>
      </c>
      <c r="KO322">
        <v>0.3</v>
      </c>
      <c r="KP322">
        <v>0.1</v>
      </c>
      <c r="KQ322" s="1" t="s">
        <v>10</v>
      </c>
      <c r="KR322" s="1" t="s">
        <v>10</v>
      </c>
      <c r="KS322" s="1" t="s">
        <v>10</v>
      </c>
      <c r="KT322" s="1" t="s">
        <v>10</v>
      </c>
      <c r="KY322">
        <v>0.5</v>
      </c>
      <c r="KZ322">
        <v>0.3</v>
      </c>
      <c r="LA322">
        <v>0.1</v>
      </c>
      <c r="LB322">
        <v>-0.5</v>
      </c>
      <c r="LC322">
        <v>52.5</v>
      </c>
      <c r="LD322">
        <v>51.4</v>
      </c>
      <c r="LE322">
        <v>50</v>
      </c>
      <c r="LF322">
        <v>1.8</v>
      </c>
      <c r="LG322">
        <v>0.2</v>
      </c>
      <c r="LH322">
        <v>0.4</v>
      </c>
      <c r="LI322">
        <v>-0.1</v>
      </c>
      <c r="LJ322">
        <v>0.7</v>
      </c>
      <c r="LK322">
        <v>-1.1000000000000001</v>
      </c>
      <c r="LL322">
        <v>-2.9</v>
      </c>
      <c r="LM322">
        <v>-5</v>
      </c>
      <c r="LN322">
        <v>4</v>
      </c>
      <c r="LO322">
        <v>3.2000000000000001E-2</v>
      </c>
      <c r="LP322">
        <v>0.59</v>
      </c>
      <c r="LQ322">
        <v>0.52500000000000002</v>
      </c>
      <c r="LR322">
        <v>0.56000000000000005</v>
      </c>
      <c r="LS322">
        <v>95.5</v>
      </c>
      <c r="LT322">
        <v>90</v>
      </c>
      <c r="LU322">
        <v>4.7</v>
      </c>
      <c r="LV322">
        <v>93.3</v>
      </c>
    </row>
    <row r="323" spans="1:334">
      <c r="A323" s="2">
        <v>42566</v>
      </c>
      <c r="B323">
        <v>0</v>
      </c>
      <c r="C323">
        <v>0.2</v>
      </c>
      <c r="D323">
        <v>95.9</v>
      </c>
      <c r="E323">
        <v>1.18</v>
      </c>
      <c r="F323">
        <v>238</v>
      </c>
      <c r="G323">
        <v>140</v>
      </c>
      <c r="H323">
        <v>180</v>
      </c>
      <c r="I323">
        <v>57</v>
      </c>
      <c r="J323">
        <v>4.8</v>
      </c>
      <c r="K323">
        <v>34.4</v>
      </c>
      <c r="L323">
        <v>34.4</v>
      </c>
      <c r="M323">
        <v>-0.7</v>
      </c>
      <c r="N323">
        <v>3.3</v>
      </c>
      <c r="O323">
        <v>54.3</v>
      </c>
      <c r="P323">
        <v>-0.3</v>
      </c>
      <c r="Q323">
        <v>0.2</v>
      </c>
      <c r="R323">
        <v>56</v>
      </c>
      <c r="S323">
        <v>0.4</v>
      </c>
      <c r="T323">
        <v>-113</v>
      </c>
      <c r="U323">
        <v>75.2</v>
      </c>
      <c r="V323">
        <v>-110</v>
      </c>
      <c r="W323">
        <v>-157.9</v>
      </c>
      <c r="X323">
        <v>34.5</v>
      </c>
      <c r="Y323">
        <v>5</v>
      </c>
      <c r="Z323">
        <v>4.7</v>
      </c>
      <c r="AA323">
        <v>76.099999999999994</v>
      </c>
      <c r="AB323">
        <v>75.599999999999994</v>
      </c>
      <c r="AC323">
        <v>260</v>
      </c>
      <c r="AD323">
        <v>-46</v>
      </c>
      <c r="AE323">
        <v>-42.7</v>
      </c>
      <c r="AF323">
        <v>5</v>
      </c>
      <c r="AG323">
        <v>-38.700000000000003</v>
      </c>
      <c r="AH323">
        <v>100</v>
      </c>
      <c r="AI323">
        <v>93.4</v>
      </c>
      <c r="AJ323">
        <v>54</v>
      </c>
      <c r="AK323">
        <v>90.5</v>
      </c>
      <c r="AL323">
        <v>89</v>
      </c>
      <c r="AM323">
        <v>94.8</v>
      </c>
      <c r="AN323">
        <v>93.5</v>
      </c>
      <c r="AO323">
        <v>88.8</v>
      </c>
      <c r="AP323">
        <v>95</v>
      </c>
      <c r="AQ323">
        <v>0.5</v>
      </c>
      <c r="AR323">
        <v>10.199999999999999</v>
      </c>
      <c r="AS323">
        <v>5</v>
      </c>
      <c r="AT323">
        <v>9</v>
      </c>
      <c r="AU323">
        <v>0</v>
      </c>
      <c r="AV323">
        <v>57.4</v>
      </c>
      <c r="AW323">
        <v>20</v>
      </c>
      <c r="AX323">
        <v>50.5</v>
      </c>
      <c r="AY323">
        <v>53</v>
      </c>
      <c r="AZ323">
        <v>54</v>
      </c>
      <c r="BA323">
        <v>51.7</v>
      </c>
      <c r="BC323">
        <v>1.8</v>
      </c>
      <c r="BD323">
        <v>2160811</v>
      </c>
      <c r="BE323">
        <v>0</v>
      </c>
      <c r="BF323">
        <v>0.3</v>
      </c>
      <c r="BG323">
        <v>16</v>
      </c>
      <c r="BH323">
        <v>5.4</v>
      </c>
      <c r="BI323">
        <v>5.92</v>
      </c>
      <c r="BJ323">
        <v>5.51</v>
      </c>
      <c r="BK323">
        <v>11</v>
      </c>
      <c r="BL323">
        <v>1.1850000000000001</v>
      </c>
      <c r="BM323">
        <v>1.0900000000000001</v>
      </c>
      <c r="BN323">
        <v>1.1599999999999999</v>
      </c>
      <c r="BO323">
        <v>0.3</v>
      </c>
      <c r="BP323">
        <v>0.2</v>
      </c>
      <c r="BQ323">
        <v>1.1279999999999999</v>
      </c>
      <c r="BT323">
        <v>0.5</v>
      </c>
      <c r="BV323">
        <v>0</v>
      </c>
      <c r="BW323">
        <v>-0.1</v>
      </c>
      <c r="BX323">
        <v>2160816</v>
      </c>
      <c r="BY323">
        <v>0.57999999999999996</v>
      </c>
      <c r="BZ323">
        <v>0.6</v>
      </c>
      <c r="CA323">
        <v>0.54</v>
      </c>
      <c r="CB323">
        <v>-0.2</v>
      </c>
      <c r="CC323">
        <v>0.1</v>
      </c>
      <c r="CD323">
        <v>0.8</v>
      </c>
      <c r="CE323">
        <v>2</v>
      </c>
      <c r="CF323">
        <v>3</v>
      </c>
      <c r="CG323">
        <v>0.2</v>
      </c>
      <c r="CH323">
        <v>-0.1</v>
      </c>
      <c r="CI323">
        <v>0</v>
      </c>
      <c r="CJ323">
        <v>0.2</v>
      </c>
      <c r="CK323">
        <v>-0.1</v>
      </c>
      <c r="CL323">
        <v>0.2</v>
      </c>
      <c r="CM323">
        <v>1.2</v>
      </c>
      <c r="CN323">
        <v>4.9000000000000004</v>
      </c>
      <c r="CO323">
        <v>42593</v>
      </c>
      <c r="CP323">
        <v>-0.4</v>
      </c>
      <c r="CQ323">
        <v>0.5</v>
      </c>
      <c r="CR323">
        <v>-1</v>
      </c>
      <c r="CS323">
        <v>0.2</v>
      </c>
      <c r="CT323">
        <v>0.4</v>
      </c>
      <c r="CV323">
        <v>0</v>
      </c>
      <c r="CW323">
        <v>2160805</v>
      </c>
      <c r="CZ323">
        <v>0.6</v>
      </c>
      <c r="DA323">
        <v>0.7</v>
      </c>
      <c r="DI323">
        <v>75</v>
      </c>
      <c r="DN323">
        <v>0.2</v>
      </c>
      <c r="DO323">
        <v>0.4</v>
      </c>
      <c r="DP323">
        <v>0.1</v>
      </c>
      <c r="DQ323">
        <v>42587</v>
      </c>
      <c r="DR323">
        <v>-0.1</v>
      </c>
      <c r="DS323">
        <v>0.4</v>
      </c>
      <c r="DT323">
        <v>0.4</v>
      </c>
      <c r="DU323">
        <v>0.3</v>
      </c>
      <c r="DV323">
        <v>0.2</v>
      </c>
      <c r="DW323">
        <v>0</v>
      </c>
      <c r="EA323">
        <v>42607</v>
      </c>
      <c r="EC323">
        <v>0</v>
      </c>
      <c r="EG323">
        <v>0.3</v>
      </c>
      <c r="EJ323">
        <v>-0.1</v>
      </c>
      <c r="EK323">
        <v>0.2</v>
      </c>
      <c r="EL323">
        <v>0.8</v>
      </c>
      <c r="ET323">
        <v>0.5</v>
      </c>
      <c r="EU323">
        <v>0.2</v>
      </c>
      <c r="EX323">
        <v>-0.1</v>
      </c>
      <c r="EY323">
        <v>2160812</v>
      </c>
      <c r="EZ323">
        <v>2160816</v>
      </c>
      <c r="FA323">
        <v>2160805</v>
      </c>
      <c r="FB323">
        <v>2160726</v>
      </c>
      <c r="FC323">
        <v>2160816</v>
      </c>
      <c r="FF323">
        <v>2160908</v>
      </c>
      <c r="FG323">
        <v>2160909</v>
      </c>
      <c r="FH323">
        <v>2160901</v>
      </c>
      <c r="FI323">
        <v>2160829</v>
      </c>
      <c r="FJ323">
        <v>2160909</v>
      </c>
      <c r="FK323">
        <v>2160829</v>
      </c>
      <c r="FL323">
        <v>2160816</v>
      </c>
      <c r="FM323">
        <v>2160816</v>
      </c>
      <c r="FN323">
        <v>2160805</v>
      </c>
      <c r="FO323">
        <v>2160915</v>
      </c>
      <c r="FP323">
        <v>2160902</v>
      </c>
      <c r="FQ323">
        <v>2160818</v>
      </c>
      <c r="FR323">
        <v>2160902</v>
      </c>
      <c r="FS323">
        <v>0.2</v>
      </c>
      <c r="FV323">
        <v>2160825</v>
      </c>
      <c r="FW323">
        <v>2160721</v>
      </c>
      <c r="FX323">
        <v>2160729</v>
      </c>
      <c r="FZ323">
        <v>2160805</v>
      </c>
      <c r="GA323">
        <v>2160715</v>
      </c>
      <c r="GB323">
        <v>2160729</v>
      </c>
      <c r="GC323">
        <v>6</v>
      </c>
      <c r="GD323">
        <v>2160715</v>
      </c>
      <c r="GG323">
        <v>2160816</v>
      </c>
      <c r="GH323">
        <v>-0.4</v>
      </c>
      <c r="GI323">
        <v>0.2</v>
      </c>
      <c r="GJ323">
        <v>0.1</v>
      </c>
      <c r="GK323">
        <v>-8.0000000000000002E-3</v>
      </c>
      <c r="GL323">
        <v>0</v>
      </c>
      <c r="GM323">
        <v>0.3</v>
      </c>
      <c r="GN323">
        <v>0.5</v>
      </c>
      <c r="GP323">
        <v>0</v>
      </c>
      <c r="GQ323">
        <v>-0.5</v>
      </c>
      <c r="GR323">
        <v>-0.1</v>
      </c>
      <c r="GS323">
        <v>2160823</v>
      </c>
      <c r="GT323">
        <v>-0.1</v>
      </c>
      <c r="GU323">
        <v>3.1E-2</v>
      </c>
      <c r="GV323">
        <v>0</v>
      </c>
      <c r="GW323">
        <v>0.1</v>
      </c>
      <c r="GX323">
        <v>0</v>
      </c>
      <c r="HB323">
        <v>42622</v>
      </c>
      <c r="HC323">
        <v>42615</v>
      </c>
      <c r="HD323">
        <v>42598</v>
      </c>
      <c r="HF323">
        <v>3.2</v>
      </c>
      <c r="HG323">
        <v>42598</v>
      </c>
      <c r="HI323">
        <v>1.71</v>
      </c>
      <c r="HJ323">
        <v>42621</v>
      </c>
      <c r="HL323">
        <v>42594</v>
      </c>
      <c r="HM323">
        <v>2160812</v>
      </c>
      <c r="HN323">
        <v>42611</v>
      </c>
      <c r="HO323">
        <v>42587</v>
      </c>
      <c r="HP323">
        <v>42611</v>
      </c>
      <c r="HS323">
        <v>42622</v>
      </c>
      <c r="HT323">
        <v>42598</v>
      </c>
      <c r="HU323">
        <v>42598</v>
      </c>
      <c r="HV323">
        <v>42598</v>
      </c>
      <c r="HW323">
        <v>42587</v>
      </c>
      <c r="HX323">
        <v>42577</v>
      </c>
      <c r="HY323">
        <v>42615</v>
      </c>
      <c r="HZ323">
        <v>42580</v>
      </c>
      <c r="IA323">
        <v>42572</v>
      </c>
      <c r="IB323">
        <v>1.4</v>
      </c>
      <c r="IC323">
        <v>42600</v>
      </c>
      <c r="ID323">
        <v>42566</v>
      </c>
      <c r="IE323">
        <v>42614</v>
      </c>
      <c r="IF323">
        <v>42628</v>
      </c>
      <c r="IH323">
        <v>0.1</v>
      </c>
      <c r="IK323">
        <v>1.1000000000000001</v>
      </c>
      <c r="IL323">
        <v>-4</v>
      </c>
      <c r="IM323">
        <v>-0.12</v>
      </c>
      <c r="IN323">
        <v>-0.5</v>
      </c>
      <c r="IO323">
        <v>7.3999999999999996E-2</v>
      </c>
      <c r="IT323">
        <v>2160810</v>
      </c>
      <c r="IU323">
        <v>-4.45</v>
      </c>
      <c r="IX323">
        <v>42580</v>
      </c>
      <c r="IZ323">
        <v>42587</v>
      </c>
      <c r="JB323">
        <v>42566</v>
      </c>
      <c r="JC323">
        <v>2160803</v>
      </c>
      <c r="JF323">
        <v>-7.9</v>
      </c>
      <c r="JH323">
        <v>42598</v>
      </c>
      <c r="JI323">
        <v>1.8</v>
      </c>
      <c r="JK323">
        <v>42605</v>
      </c>
      <c r="JO323">
        <v>-0.5</v>
      </c>
      <c r="JP323">
        <v>-0.4</v>
      </c>
      <c r="JQ323">
        <v>42594</v>
      </c>
      <c r="JR323">
        <v>42585</v>
      </c>
      <c r="JS323">
        <v>2160824</v>
      </c>
      <c r="JU323">
        <v>2160801</v>
      </c>
      <c r="JV323">
        <v>-0.6</v>
      </c>
      <c r="JW323">
        <v>42592</v>
      </c>
      <c r="JX323">
        <v>42606</v>
      </c>
      <c r="JZ323">
        <v>42583</v>
      </c>
      <c r="KA323">
        <v>180</v>
      </c>
      <c r="KB323">
        <v>238</v>
      </c>
      <c r="KC323">
        <v>140</v>
      </c>
      <c r="KD323">
        <v>75</v>
      </c>
      <c r="KE323">
        <v>4.8</v>
      </c>
      <c r="KF323">
        <v>0.1</v>
      </c>
      <c r="KG323">
        <v>5</v>
      </c>
      <c r="KH323">
        <v>4.7</v>
      </c>
      <c r="KI323">
        <v>260</v>
      </c>
      <c r="KJ323">
        <v>275</v>
      </c>
      <c r="KK323">
        <v>245</v>
      </c>
      <c r="KL323">
        <v>6</v>
      </c>
      <c r="KM323">
        <v>0.2</v>
      </c>
      <c r="KN323">
        <v>-0.1</v>
      </c>
      <c r="KO323">
        <v>0.3</v>
      </c>
      <c r="KP323">
        <v>0.1</v>
      </c>
      <c r="KQ323" s="1" t="s">
        <v>10</v>
      </c>
      <c r="KR323" s="1" t="s">
        <v>10</v>
      </c>
      <c r="KS323" s="1" t="s">
        <v>10</v>
      </c>
      <c r="KT323" s="1" t="s">
        <v>10</v>
      </c>
      <c r="KY323">
        <v>-0.4</v>
      </c>
      <c r="KZ323">
        <v>0.7</v>
      </c>
      <c r="LA323">
        <v>0.4</v>
      </c>
      <c r="LB323">
        <v>0.2</v>
      </c>
      <c r="LC323">
        <v>54</v>
      </c>
      <c r="LD323">
        <v>53</v>
      </c>
      <c r="LE323">
        <v>51.7</v>
      </c>
      <c r="LF323">
        <v>-0.4</v>
      </c>
      <c r="LG323">
        <v>0.3</v>
      </c>
      <c r="LH323">
        <v>0.5</v>
      </c>
      <c r="LI323">
        <v>-0.2</v>
      </c>
      <c r="LJ323">
        <v>0.8</v>
      </c>
      <c r="LK323">
        <v>3.3</v>
      </c>
      <c r="LL323">
        <v>1.1000000000000001</v>
      </c>
      <c r="LM323">
        <v>-1</v>
      </c>
      <c r="LN323">
        <v>4.9000000000000004</v>
      </c>
      <c r="LO323">
        <v>7.3999999999999996E-2</v>
      </c>
      <c r="LP323">
        <v>0.6</v>
      </c>
      <c r="LQ323">
        <v>0.54</v>
      </c>
      <c r="LR323">
        <v>0.57999999999999996</v>
      </c>
      <c r="LS323">
        <v>100</v>
      </c>
      <c r="LT323">
        <v>93.4</v>
      </c>
      <c r="LU323">
        <v>1.4</v>
      </c>
      <c r="LV323">
        <v>95.9</v>
      </c>
    </row>
    <row r="324" spans="1:334">
      <c r="A324" s="2">
        <v>42597</v>
      </c>
      <c r="B324">
        <v>0.1</v>
      </c>
      <c r="C324">
        <v>0.2</v>
      </c>
      <c r="D324">
        <v>97</v>
      </c>
      <c r="E324">
        <v>1.19</v>
      </c>
      <c r="F324">
        <v>255</v>
      </c>
      <c r="G324">
        <v>125</v>
      </c>
      <c r="H324">
        <v>180</v>
      </c>
      <c r="I324">
        <v>56.6</v>
      </c>
      <c r="J324">
        <v>4.8</v>
      </c>
      <c r="K324">
        <v>34.4</v>
      </c>
      <c r="L324">
        <v>34.5</v>
      </c>
      <c r="M324">
        <v>-1</v>
      </c>
      <c r="N324">
        <v>-1.4</v>
      </c>
      <c r="O324">
        <v>54</v>
      </c>
      <c r="P324">
        <v>-0.1</v>
      </c>
      <c r="Q324">
        <v>0.3</v>
      </c>
      <c r="R324">
        <v>55</v>
      </c>
      <c r="S324">
        <v>-0.1</v>
      </c>
      <c r="T324">
        <v>-108</v>
      </c>
      <c r="U324">
        <v>75</v>
      </c>
      <c r="V324">
        <v>-84.7</v>
      </c>
      <c r="W324">
        <v>-119</v>
      </c>
      <c r="X324">
        <v>34.5</v>
      </c>
      <c r="Y324">
        <v>5</v>
      </c>
      <c r="Z324">
        <v>4.7</v>
      </c>
      <c r="AA324">
        <v>76</v>
      </c>
      <c r="AB324">
        <v>75.7</v>
      </c>
      <c r="AC324">
        <v>265</v>
      </c>
      <c r="AD324">
        <v>-44</v>
      </c>
      <c r="AE324">
        <v>-39.299999999999997</v>
      </c>
      <c r="AF324">
        <v>2</v>
      </c>
      <c r="AG324">
        <v>-37</v>
      </c>
      <c r="AH324">
        <v>99</v>
      </c>
      <c r="AI324">
        <v>94.4</v>
      </c>
      <c r="AJ324">
        <v>54</v>
      </c>
      <c r="AK324">
        <v>90.6</v>
      </c>
      <c r="AL324">
        <v>89.5</v>
      </c>
      <c r="AM324">
        <v>92.1</v>
      </c>
      <c r="AN324">
        <v>91.5</v>
      </c>
      <c r="AO324">
        <v>90</v>
      </c>
      <c r="AP324">
        <v>93.1</v>
      </c>
      <c r="AQ324">
        <v>-1</v>
      </c>
      <c r="AR324">
        <v>8</v>
      </c>
      <c r="AS324">
        <v>2.5</v>
      </c>
      <c r="AT324">
        <v>5.5</v>
      </c>
      <c r="AU324">
        <v>-0.5</v>
      </c>
      <c r="AV324">
        <v>56.3</v>
      </c>
      <c r="AW324">
        <v>22</v>
      </c>
      <c r="AX324">
        <v>52</v>
      </c>
      <c r="AY324">
        <v>52</v>
      </c>
      <c r="AZ324">
        <v>53.4</v>
      </c>
      <c r="BA324">
        <v>51</v>
      </c>
      <c r="BC324">
        <v>1.25</v>
      </c>
      <c r="BD324">
        <v>2160914</v>
      </c>
      <c r="BE324">
        <v>-0.2</v>
      </c>
      <c r="BF324">
        <v>0</v>
      </c>
      <c r="BG324">
        <v>16.5</v>
      </c>
      <c r="BH324">
        <v>5.35</v>
      </c>
      <c r="BI324">
        <v>5.65</v>
      </c>
      <c r="BJ324">
        <v>5.45</v>
      </c>
      <c r="BK324">
        <v>14</v>
      </c>
      <c r="BL324">
        <v>1.25</v>
      </c>
      <c r="BM324">
        <v>1.1000000000000001</v>
      </c>
      <c r="BN324">
        <v>1.17</v>
      </c>
      <c r="BO324">
        <v>-0.3</v>
      </c>
      <c r="BP324">
        <v>-1</v>
      </c>
      <c r="BQ324">
        <v>1.1299999999999999</v>
      </c>
      <c r="BT324">
        <v>0.2</v>
      </c>
      <c r="BV324">
        <v>-0.1</v>
      </c>
      <c r="BW324">
        <v>0</v>
      </c>
      <c r="BX324">
        <v>2160916</v>
      </c>
      <c r="BY324">
        <v>0.6</v>
      </c>
      <c r="BZ324">
        <v>0.65</v>
      </c>
      <c r="CA324">
        <v>0.56499999999999995</v>
      </c>
      <c r="CB324">
        <v>-0.5</v>
      </c>
      <c r="CC324">
        <v>0.2</v>
      </c>
      <c r="CD324">
        <v>0.4</v>
      </c>
      <c r="CE324">
        <v>-0.1</v>
      </c>
      <c r="CF324">
        <v>0.4</v>
      </c>
      <c r="CG324">
        <v>0.3</v>
      </c>
      <c r="CH324">
        <v>-0.2</v>
      </c>
      <c r="CI324">
        <v>0.1</v>
      </c>
      <c r="CJ324">
        <v>0.2</v>
      </c>
      <c r="CK324">
        <v>-0.1</v>
      </c>
      <c r="CL324">
        <v>0.2</v>
      </c>
      <c r="CM324">
        <v>0.6</v>
      </c>
      <c r="CN324">
        <v>2</v>
      </c>
      <c r="CO324">
        <v>42627</v>
      </c>
      <c r="CP324">
        <v>-1</v>
      </c>
      <c r="CQ324">
        <v>0.2</v>
      </c>
      <c r="CR324">
        <v>-3</v>
      </c>
      <c r="CS324">
        <v>0.1</v>
      </c>
      <c r="CT324">
        <v>0.2</v>
      </c>
      <c r="CV324">
        <v>0.1</v>
      </c>
      <c r="CW324">
        <v>2160902</v>
      </c>
      <c r="CZ324">
        <v>0.3</v>
      </c>
      <c r="DA324">
        <v>0.2</v>
      </c>
      <c r="DI324">
        <v>-29</v>
      </c>
      <c r="DN324">
        <v>-0.8</v>
      </c>
      <c r="DO324">
        <v>0.4</v>
      </c>
      <c r="DP324">
        <v>0.1</v>
      </c>
      <c r="DQ324">
        <v>42615</v>
      </c>
      <c r="DR324">
        <v>0.1</v>
      </c>
      <c r="DS324">
        <v>0.3</v>
      </c>
      <c r="DT324">
        <v>-0.1</v>
      </c>
      <c r="DU324">
        <v>0.2</v>
      </c>
      <c r="DV324">
        <v>0.2</v>
      </c>
      <c r="DW324">
        <v>0</v>
      </c>
      <c r="EA324">
        <v>42641</v>
      </c>
      <c r="EC324">
        <v>0</v>
      </c>
      <c r="EG324">
        <v>0.1</v>
      </c>
      <c r="EJ324">
        <v>0</v>
      </c>
      <c r="EK324">
        <v>0.2</v>
      </c>
      <c r="EL324">
        <v>0.4</v>
      </c>
      <c r="ET324">
        <v>0.5</v>
      </c>
      <c r="EU324">
        <v>0.2</v>
      </c>
      <c r="EX324">
        <v>0.1</v>
      </c>
      <c r="EY324">
        <v>2160915</v>
      </c>
      <c r="EZ324">
        <v>2160915</v>
      </c>
      <c r="FA324">
        <v>2160902</v>
      </c>
      <c r="FB324">
        <v>2160830</v>
      </c>
      <c r="FC324">
        <v>2160920</v>
      </c>
      <c r="FF324">
        <v>2161007</v>
      </c>
      <c r="FG324">
        <v>2161007</v>
      </c>
      <c r="FH324">
        <v>2161003</v>
      </c>
      <c r="FI324">
        <v>2160930</v>
      </c>
      <c r="FJ324">
        <v>2161007</v>
      </c>
      <c r="FK324">
        <v>2160930</v>
      </c>
      <c r="FL324">
        <v>2160920</v>
      </c>
      <c r="FM324">
        <v>2160915</v>
      </c>
      <c r="FN324">
        <v>2160902</v>
      </c>
      <c r="FO324">
        <v>2161014</v>
      </c>
      <c r="FP324">
        <v>2161005</v>
      </c>
      <c r="FQ324">
        <v>2160922</v>
      </c>
      <c r="FR324">
        <v>2161005</v>
      </c>
      <c r="FS324">
        <v>-2.4</v>
      </c>
      <c r="FV324">
        <v>2160928</v>
      </c>
      <c r="FW324">
        <v>2160818</v>
      </c>
      <c r="FX324">
        <v>2160831</v>
      </c>
      <c r="FZ324">
        <v>2160902</v>
      </c>
      <c r="GA324">
        <v>2160812</v>
      </c>
      <c r="GB324">
        <v>2160826</v>
      </c>
      <c r="GC324">
        <v>-4</v>
      </c>
      <c r="GD324">
        <v>2160815</v>
      </c>
      <c r="GG324">
        <v>2160916</v>
      </c>
      <c r="GH324">
        <v>-0.2</v>
      </c>
      <c r="GI324">
        <v>-0.2</v>
      </c>
      <c r="GJ324">
        <v>-0.2</v>
      </c>
      <c r="GK324">
        <v>-3.1E-2</v>
      </c>
      <c r="GL324">
        <v>-0.1</v>
      </c>
      <c r="GM324">
        <v>-0.2</v>
      </c>
      <c r="GN324">
        <v>-0.2</v>
      </c>
      <c r="GP324">
        <v>1</v>
      </c>
      <c r="GQ324">
        <v>-0.9</v>
      </c>
      <c r="GR324">
        <v>0</v>
      </c>
      <c r="GS324">
        <v>2160926</v>
      </c>
      <c r="GT324">
        <v>0.3</v>
      </c>
      <c r="GU324">
        <v>-4.8000000000000001E-2</v>
      </c>
      <c r="GV324">
        <v>-0.1</v>
      </c>
      <c r="GW324">
        <v>0.1</v>
      </c>
      <c r="GX324">
        <v>0</v>
      </c>
      <c r="HB324">
        <v>42650</v>
      </c>
      <c r="HC324">
        <v>42648</v>
      </c>
      <c r="HD324">
        <v>42633</v>
      </c>
      <c r="HF324">
        <v>-1.4</v>
      </c>
      <c r="HG324">
        <v>42629</v>
      </c>
      <c r="HI324">
        <v>9.3699999999999992</v>
      </c>
      <c r="HJ324">
        <v>42650</v>
      </c>
      <c r="HL324">
        <v>42628</v>
      </c>
      <c r="HM324">
        <v>2160915</v>
      </c>
      <c r="HN324">
        <v>42643</v>
      </c>
      <c r="HO324">
        <v>42615</v>
      </c>
      <c r="HP324">
        <v>42643</v>
      </c>
      <c r="HS324">
        <v>42650</v>
      </c>
      <c r="HT324">
        <v>42633</v>
      </c>
      <c r="HU324">
        <v>42628</v>
      </c>
      <c r="HV324">
        <v>42628</v>
      </c>
      <c r="HW324">
        <v>42615</v>
      </c>
      <c r="HX324">
        <v>42612</v>
      </c>
      <c r="HY324">
        <v>42648</v>
      </c>
      <c r="HZ324">
        <v>42608</v>
      </c>
      <c r="IA324">
        <v>42600</v>
      </c>
      <c r="IB324">
        <v>4.0999999999999996</v>
      </c>
      <c r="IC324">
        <v>42635</v>
      </c>
      <c r="ID324">
        <v>42594</v>
      </c>
      <c r="IE324">
        <v>42646</v>
      </c>
      <c r="IF324">
        <v>42657</v>
      </c>
      <c r="IH324">
        <v>-0.1</v>
      </c>
      <c r="IK324">
        <v>1.4</v>
      </c>
      <c r="IL324">
        <v>-1.1000000000000001</v>
      </c>
      <c r="IM324">
        <v>-0.12</v>
      </c>
      <c r="IN324">
        <v>-0.8</v>
      </c>
      <c r="IO324">
        <v>8.9999999999999993E-3</v>
      </c>
      <c r="IT324">
        <v>2160913</v>
      </c>
      <c r="IU324">
        <v>-6.71</v>
      </c>
      <c r="IX324">
        <v>42613</v>
      </c>
      <c r="IZ324">
        <v>42615</v>
      </c>
      <c r="JB324">
        <v>42597</v>
      </c>
      <c r="JC324">
        <v>2160906</v>
      </c>
      <c r="JF324">
        <v>0</v>
      </c>
      <c r="JH324">
        <v>42629</v>
      </c>
      <c r="JI324">
        <v>-2.5</v>
      </c>
      <c r="JK324">
        <v>42639</v>
      </c>
      <c r="JO324">
        <v>-0.3</v>
      </c>
      <c r="JP324">
        <v>-2.6</v>
      </c>
      <c r="JQ324">
        <v>42628</v>
      </c>
      <c r="JR324">
        <v>42619</v>
      </c>
      <c r="JS324">
        <v>2160922</v>
      </c>
      <c r="JU324">
        <v>2160901</v>
      </c>
      <c r="JV324">
        <v>0.5</v>
      </c>
      <c r="JW324">
        <v>42626</v>
      </c>
      <c r="JX324">
        <v>42635</v>
      </c>
      <c r="JZ324">
        <v>42614</v>
      </c>
      <c r="KA324">
        <v>180</v>
      </c>
      <c r="KB324">
        <v>255</v>
      </c>
      <c r="KC324">
        <v>125</v>
      </c>
      <c r="KD324">
        <v>-29</v>
      </c>
      <c r="KE324">
        <v>4.8</v>
      </c>
      <c r="KF324">
        <v>0.1</v>
      </c>
      <c r="KG324">
        <v>5</v>
      </c>
      <c r="KH324">
        <v>4.7</v>
      </c>
      <c r="KI324">
        <v>265</v>
      </c>
      <c r="KJ324">
        <v>280</v>
      </c>
      <c r="KK324">
        <v>254</v>
      </c>
      <c r="KL324">
        <v>-4</v>
      </c>
      <c r="KM324">
        <v>0.2</v>
      </c>
      <c r="KN324">
        <v>0.1</v>
      </c>
      <c r="KO324">
        <v>0.2</v>
      </c>
      <c r="KP324">
        <v>0.1</v>
      </c>
      <c r="KQ324" s="1" t="s">
        <v>10</v>
      </c>
      <c r="KR324" s="1" t="s">
        <v>10</v>
      </c>
      <c r="KS324" s="1" t="s">
        <v>10</v>
      </c>
      <c r="KT324" s="1" t="s">
        <v>10</v>
      </c>
      <c r="KY324">
        <v>-0.2</v>
      </c>
      <c r="KZ324">
        <v>0.2</v>
      </c>
      <c r="LA324">
        <v>-0.1</v>
      </c>
      <c r="LB324">
        <v>-0.8</v>
      </c>
      <c r="LC324">
        <v>53.4</v>
      </c>
      <c r="LD324">
        <v>52</v>
      </c>
      <c r="LE324">
        <v>51</v>
      </c>
      <c r="LF324">
        <v>-2.6</v>
      </c>
      <c r="LG324">
        <v>-0.3</v>
      </c>
      <c r="LH324">
        <v>-0.2</v>
      </c>
      <c r="LI324">
        <v>-0.5</v>
      </c>
      <c r="LJ324">
        <v>0.4</v>
      </c>
      <c r="LK324">
        <v>-1.4</v>
      </c>
      <c r="LL324">
        <v>1.4</v>
      </c>
      <c r="LM324">
        <v>-3</v>
      </c>
      <c r="LN324">
        <v>2</v>
      </c>
      <c r="LO324">
        <v>8.9999999999999993E-3</v>
      </c>
      <c r="LP324">
        <v>0.65</v>
      </c>
      <c r="LQ324">
        <v>0.56499999999999995</v>
      </c>
      <c r="LR324">
        <v>0.6</v>
      </c>
      <c r="LS324">
        <v>99</v>
      </c>
      <c r="LT324">
        <v>94.4</v>
      </c>
      <c r="LU324">
        <v>4.0999999999999996</v>
      </c>
      <c r="LV324">
        <v>97</v>
      </c>
    </row>
    <row r="325" spans="1:334">
      <c r="A325" s="2">
        <v>42628</v>
      </c>
      <c r="B325">
        <v>0</v>
      </c>
      <c r="C325">
        <v>0.2</v>
      </c>
      <c r="D325">
        <v>99</v>
      </c>
      <c r="E325">
        <v>1.175</v>
      </c>
      <c r="F325">
        <v>220</v>
      </c>
      <c r="G325">
        <v>125</v>
      </c>
      <c r="H325">
        <v>175</v>
      </c>
      <c r="I325">
        <v>54.5</v>
      </c>
      <c r="J325">
        <v>4.9000000000000004</v>
      </c>
      <c r="K325">
        <v>34.1</v>
      </c>
      <c r="L325">
        <v>34.4</v>
      </c>
      <c r="M325">
        <v>-0.3</v>
      </c>
      <c r="N325">
        <v>0.1</v>
      </c>
      <c r="O325">
        <v>50</v>
      </c>
      <c r="P325">
        <v>0.2</v>
      </c>
      <c r="Q325">
        <v>0.4</v>
      </c>
      <c r="R325">
        <v>53</v>
      </c>
      <c r="S325">
        <v>-0.1</v>
      </c>
      <c r="T325">
        <v>25</v>
      </c>
      <c r="U325">
        <v>75.3</v>
      </c>
      <c r="V325">
        <v>50</v>
      </c>
      <c r="W325">
        <v>23.4</v>
      </c>
      <c r="X325">
        <v>34.4</v>
      </c>
      <c r="Y325">
        <v>5</v>
      </c>
      <c r="Z325">
        <v>4.8</v>
      </c>
      <c r="AA325">
        <v>76</v>
      </c>
      <c r="AB325">
        <v>75.599999999999994</v>
      </c>
      <c r="AC325">
        <v>260</v>
      </c>
      <c r="AD325">
        <v>-43</v>
      </c>
      <c r="AE325">
        <v>-37.799999999999997</v>
      </c>
      <c r="AF325">
        <v>1</v>
      </c>
      <c r="AG325">
        <v>-35.9</v>
      </c>
      <c r="AH325">
        <v>102.3</v>
      </c>
      <c r="AI325">
        <v>96.4</v>
      </c>
      <c r="AJ325">
        <v>52</v>
      </c>
      <c r="AK325">
        <v>90</v>
      </c>
      <c r="AL325">
        <v>88</v>
      </c>
      <c r="AM325">
        <v>99.3</v>
      </c>
      <c r="AN325">
        <v>90.8</v>
      </c>
      <c r="AO325">
        <v>88.5</v>
      </c>
      <c r="AP325">
        <v>93</v>
      </c>
      <c r="AQ325">
        <v>-5</v>
      </c>
      <c r="AR325">
        <v>2</v>
      </c>
      <c r="AS325">
        <v>-1</v>
      </c>
      <c r="AT325">
        <v>5</v>
      </c>
      <c r="AU325">
        <v>-4</v>
      </c>
      <c r="AV325">
        <v>55</v>
      </c>
      <c r="AW325">
        <v>31</v>
      </c>
      <c r="AX325">
        <v>50</v>
      </c>
      <c r="AY325">
        <v>50.3</v>
      </c>
      <c r="AZ325">
        <v>51.5</v>
      </c>
      <c r="BA325">
        <v>48</v>
      </c>
      <c r="BC325">
        <v>1.8</v>
      </c>
      <c r="BD325">
        <v>2161013</v>
      </c>
      <c r="BE325">
        <v>-0.1</v>
      </c>
      <c r="BF325">
        <v>0.2</v>
      </c>
      <c r="BG325">
        <v>18</v>
      </c>
      <c r="BH325">
        <v>5.17</v>
      </c>
      <c r="BI325">
        <v>5.47</v>
      </c>
      <c r="BJ325">
        <v>5.35</v>
      </c>
      <c r="BK325">
        <v>15</v>
      </c>
      <c r="BL325">
        <v>1.2</v>
      </c>
      <c r="BM325">
        <v>1.0209999999999999</v>
      </c>
      <c r="BN325">
        <v>1.165</v>
      </c>
      <c r="BO325">
        <v>0.1</v>
      </c>
      <c r="BP325">
        <v>-0.6</v>
      </c>
      <c r="BQ325">
        <v>1</v>
      </c>
      <c r="BT325">
        <v>0.3</v>
      </c>
      <c r="BV325">
        <v>0.2</v>
      </c>
      <c r="BW325">
        <v>0.2</v>
      </c>
      <c r="BX325">
        <v>2161018</v>
      </c>
      <c r="BY325">
        <v>0.6</v>
      </c>
      <c r="BZ325">
        <v>0.63500000000000001</v>
      </c>
      <c r="CA325">
        <v>0.54600000000000004</v>
      </c>
      <c r="CB325">
        <v>-0.2</v>
      </c>
      <c r="CC325">
        <v>0.2</v>
      </c>
      <c r="CD325">
        <v>0.5</v>
      </c>
      <c r="CE325">
        <v>0.2</v>
      </c>
      <c r="CF325">
        <v>0.5</v>
      </c>
      <c r="CG325">
        <v>0.3</v>
      </c>
      <c r="CH325">
        <v>-0.2</v>
      </c>
      <c r="CI325">
        <v>0.3</v>
      </c>
      <c r="CJ325">
        <v>0.4</v>
      </c>
      <c r="CK325">
        <v>0.1</v>
      </c>
      <c r="CL325">
        <v>0.3</v>
      </c>
      <c r="CM325">
        <v>1</v>
      </c>
      <c r="CN325">
        <v>2.4</v>
      </c>
      <c r="CO325">
        <v>42656</v>
      </c>
      <c r="CP325">
        <v>-0.5</v>
      </c>
      <c r="CQ325">
        <v>0.5</v>
      </c>
      <c r="CR325">
        <v>-2</v>
      </c>
      <c r="CS325">
        <v>0.2</v>
      </c>
      <c r="CT325">
        <v>0.4</v>
      </c>
      <c r="CV325">
        <v>0</v>
      </c>
      <c r="CW325">
        <v>2161007</v>
      </c>
      <c r="CZ325">
        <v>0.5</v>
      </c>
      <c r="DA325">
        <v>1</v>
      </c>
      <c r="DI325">
        <v>-19</v>
      </c>
      <c r="DN325">
        <v>0.2</v>
      </c>
      <c r="DO325">
        <v>0.6</v>
      </c>
      <c r="DP325">
        <v>-0.1</v>
      </c>
      <c r="DQ325">
        <v>42650</v>
      </c>
      <c r="DR325">
        <v>-0.1</v>
      </c>
      <c r="DS325">
        <v>0.3</v>
      </c>
      <c r="DT325">
        <v>0.6</v>
      </c>
      <c r="DU325">
        <v>0.3</v>
      </c>
      <c r="DV325">
        <v>0.2</v>
      </c>
      <c r="DW325">
        <v>0.2</v>
      </c>
      <c r="EA325">
        <v>42670</v>
      </c>
      <c r="EC325">
        <v>0</v>
      </c>
      <c r="EG325">
        <v>0.4</v>
      </c>
      <c r="EJ325">
        <v>0</v>
      </c>
      <c r="EK325">
        <v>0.5</v>
      </c>
      <c r="EL325">
        <v>0.8</v>
      </c>
      <c r="ET325">
        <v>0.9</v>
      </c>
      <c r="EU325">
        <v>0.4</v>
      </c>
      <c r="EX325">
        <v>0.1</v>
      </c>
      <c r="EY325">
        <v>2161014</v>
      </c>
      <c r="EZ325">
        <v>2161017</v>
      </c>
      <c r="FA325">
        <v>2161007</v>
      </c>
      <c r="FB325">
        <v>2160927</v>
      </c>
      <c r="FC325">
        <v>2161019</v>
      </c>
      <c r="FF325">
        <v>2161107</v>
      </c>
      <c r="FG325">
        <v>2161109</v>
      </c>
      <c r="FH325">
        <v>2161101</v>
      </c>
      <c r="FI325">
        <v>2161031</v>
      </c>
      <c r="FJ325">
        <v>2161109</v>
      </c>
      <c r="FK325">
        <v>2161031</v>
      </c>
      <c r="FL325">
        <v>2161019</v>
      </c>
      <c r="FM325">
        <v>2161017</v>
      </c>
      <c r="FN325">
        <v>2161007</v>
      </c>
      <c r="FO325">
        <v>2161115</v>
      </c>
      <c r="FP325">
        <v>2161104</v>
      </c>
      <c r="FQ325">
        <v>2161020</v>
      </c>
      <c r="FR325">
        <v>2161103</v>
      </c>
      <c r="FS325">
        <v>2.4</v>
      </c>
      <c r="FV325">
        <v>2161027</v>
      </c>
      <c r="FW325">
        <v>2160915</v>
      </c>
      <c r="FX325">
        <v>2160930</v>
      </c>
      <c r="FZ325">
        <v>2161007</v>
      </c>
      <c r="GA325">
        <v>2160916</v>
      </c>
      <c r="GB325">
        <v>2160930</v>
      </c>
      <c r="GC325">
        <v>-6</v>
      </c>
      <c r="GD325">
        <v>2160915</v>
      </c>
      <c r="GG325">
        <v>2161018</v>
      </c>
      <c r="GH325">
        <v>0</v>
      </c>
      <c r="GI325">
        <v>0</v>
      </c>
      <c r="GJ325">
        <v>0</v>
      </c>
      <c r="GK325">
        <v>0.06</v>
      </c>
      <c r="GL325">
        <v>-0.1</v>
      </c>
      <c r="GM325">
        <v>-0.2</v>
      </c>
      <c r="GN325">
        <v>-0.1</v>
      </c>
      <c r="GP325">
        <v>8</v>
      </c>
      <c r="GQ325">
        <v>-0.9</v>
      </c>
      <c r="GR325">
        <v>-0.1</v>
      </c>
      <c r="GS325">
        <v>2161026</v>
      </c>
      <c r="GT325">
        <v>0.1</v>
      </c>
      <c r="GU325">
        <v>-0.128</v>
      </c>
      <c r="GV325">
        <v>0.1</v>
      </c>
      <c r="GW325">
        <v>0</v>
      </c>
      <c r="GX325">
        <v>-0.1</v>
      </c>
      <c r="HB325">
        <v>42683</v>
      </c>
      <c r="HC325">
        <v>42677</v>
      </c>
      <c r="HD325">
        <v>42662</v>
      </c>
      <c r="HF325">
        <v>1.4</v>
      </c>
      <c r="HG325">
        <v>42661</v>
      </c>
      <c r="HI325">
        <v>1.29</v>
      </c>
      <c r="HJ325">
        <v>42678</v>
      </c>
      <c r="HL325">
        <v>42657</v>
      </c>
      <c r="HM325">
        <v>2161014</v>
      </c>
      <c r="HN325">
        <v>42674</v>
      </c>
      <c r="HO325">
        <v>42650</v>
      </c>
      <c r="HP325">
        <v>42674</v>
      </c>
      <c r="HS325">
        <v>42683</v>
      </c>
      <c r="HT325">
        <v>42662</v>
      </c>
      <c r="HU325">
        <v>42660</v>
      </c>
      <c r="HV325">
        <v>42660</v>
      </c>
      <c r="HW325">
        <v>42650</v>
      </c>
      <c r="HX325">
        <v>42640</v>
      </c>
      <c r="HY325">
        <v>42678</v>
      </c>
      <c r="HZ325">
        <v>42643</v>
      </c>
      <c r="IA325">
        <v>42628</v>
      </c>
      <c r="IB325">
        <v>5.0999999999999996</v>
      </c>
      <c r="IC325">
        <v>42663</v>
      </c>
      <c r="ID325">
        <v>42629</v>
      </c>
      <c r="IE325">
        <v>42675</v>
      </c>
      <c r="IF325">
        <v>42689</v>
      </c>
      <c r="IH325">
        <v>0</v>
      </c>
      <c r="IK325">
        <v>-0.2</v>
      </c>
      <c r="IL325">
        <v>-1</v>
      </c>
      <c r="IM325">
        <v>0.12</v>
      </c>
      <c r="IN325">
        <v>1.2</v>
      </c>
      <c r="IO325">
        <v>-7.0000000000000001E-3</v>
      </c>
      <c r="IT325">
        <v>2161012</v>
      </c>
      <c r="IU325">
        <v>-0.99</v>
      </c>
      <c r="IX325">
        <v>42643</v>
      </c>
      <c r="IZ325">
        <v>42650</v>
      </c>
      <c r="JB325">
        <v>42628</v>
      </c>
      <c r="JC325">
        <v>2161005</v>
      </c>
      <c r="JF325">
        <v>11.8</v>
      </c>
      <c r="JH325">
        <v>42661</v>
      </c>
      <c r="JI325">
        <v>2.2000000000000002</v>
      </c>
      <c r="JK325">
        <v>42669</v>
      </c>
      <c r="JO325">
        <v>0.1</v>
      </c>
      <c r="JP325">
        <v>1.2</v>
      </c>
      <c r="JQ325">
        <v>42657</v>
      </c>
      <c r="JR325">
        <v>42648</v>
      </c>
      <c r="JS325">
        <v>2161020</v>
      </c>
      <c r="JU325">
        <v>2161003</v>
      </c>
      <c r="JV325">
        <v>-0.3</v>
      </c>
      <c r="JW325">
        <v>42655</v>
      </c>
      <c r="JX325">
        <v>42663</v>
      </c>
      <c r="JZ325">
        <v>42646</v>
      </c>
      <c r="KA325">
        <v>175</v>
      </c>
      <c r="KB325">
        <v>220</v>
      </c>
      <c r="KC325">
        <v>125</v>
      </c>
      <c r="KD325">
        <v>-19</v>
      </c>
      <c r="KE325">
        <v>4.9000000000000004</v>
      </c>
      <c r="KF325">
        <v>0</v>
      </c>
      <c r="KG325">
        <v>5</v>
      </c>
      <c r="KH325">
        <v>4.8</v>
      </c>
      <c r="KI325">
        <v>260</v>
      </c>
      <c r="KJ325">
        <v>265</v>
      </c>
      <c r="KK325">
        <v>246</v>
      </c>
      <c r="KL325">
        <v>-6</v>
      </c>
      <c r="KM325">
        <v>0.2</v>
      </c>
      <c r="KN325">
        <v>-0.1</v>
      </c>
      <c r="KO325">
        <v>0.3</v>
      </c>
      <c r="KP325">
        <v>-0.1</v>
      </c>
      <c r="KQ325" s="1" t="s">
        <v>10</v>
      </c>
      <c r="KR325" s="1" t="s">
        <v>10</v>
      </c>
      <c r="KS325" s="1" t="s">
        <v>10</v>
      </c>
      <c r="KT325" s="1" t="s">
        <v>10</v>
      </c>
      <c r="KY325">
        <v>0</v>
      </c>
      <c r="KZ325">
        <v>1</v>
      </c>
      <c r="LA325">
        <v>0.6</v>
      </c>
      <c r="LB325">
        <v>0.2</v>
      </c>
      <c r="LC325">
        <v>51.5</v>
      </c>
      <c r="LD325">
        <v>50.3</v>
      </c>
      <c r="LE325">
        <v>48</v>
      </c>
      <c r="LF325">
        <v>1.2</v>
      </c>
      <c r="LG325">
        <v>0.1</v>
      </c>
      <c r="LH325">
        <v>-0.1</v>
      </c>
      <c r="LI325">
        <v>-0.2</v>
      </c>
      <c r="LJ325">
        <v>0.5</v>
      </c>
      <c r="LK325">
        <v>0.1</v>
      </c>
      <c r="LL325">
        <v>-0.2</v>
      </c>
      <c r="LM325">
        <v>-2</v>
      </c>
      <c r="LN325">
        <v>2.4</v>
      </c>
      <c r="LO325">
        <v>-7.0000000000000001E-3</v>
      </c>
      <c r="LP325">
        <v>0.63500000000000001</v>
      </c>
      <c r="LQ325">
        <v>0.54600000000000004</v>
      </c>
      <c r="LR325">
        <v>0.6</v>
      </c>
      <c r="LS325">
        <v>102.3</v>
      </c>
      <c r="LT325">
        <v>96.4</v>
      </c>
      <c r="LU325">
        <v>5.0999999999999996</v>
      </c>
      <c r="LV325">
        <v>99</v>
      </c>
    </row>
    <row r="326" spans="1:334">
      <c r="A326" s="2">
        <v>42658</v>
      </c>
      <c r="B326">
        <v>0</v>
      </c>
      <c r="C326">
        <v>0.2</v>
      </c>
      <c r="D326">
        <v>101</v>
      </c>
      <c r="E326">
        <v>1.1559999999999999</v>
      </c>
      <c r="F326">
        <v>230</v>
      </c>
      <c r="G326">
        <v>135</v>
      </c>
      <c r="H326">
        <v>175</v>
      </c>
      <c r="I326">
        <v>57.7</v>
      </c>
      <c r="J326">
        <v>4.9000000000000004</v>
      </c>
      <c r="K326">
        <v>34.299999999999997</v>
      </c>
      <c r="L326">
        <v>34.4</v>
      </c>
      <c r="M326">
        <v>-1</v>
      </c>
      <c r="N326">
        <v>1.5</v>
      </c>
      <c r="O326">
        <v>53.5</v>
      </c>
      <c r="P326">
        <v>0.4</v>
      </c>
      <c r="Q326">
        <v>1</v>
      </c>
      <c r="R326">
        <v>56</v>
      </c>
      <c r="S326">
        <v>0.1</v>
      </c>
      <c r="T326">
        <v>-80</v>
      </c>
      <c r="U326">
        <v>75.099999999999994</v>
      </c>
      <c r="V326">
        <v>-59</v>
      </c>
      <c r="W326">
        <v>-90</v>
      </c>
      <c r="X326">
        <v>34.5</v>
      </c>
      <c r="Y326">
        <v>5</v>
      </c>
      <c r="Z326">
        <v>4.8</v>
      </c>
      <c r="AA326">
        <v>75.7</v>
      </c>
      <c r="AB326">
        <v>75.5</v>
      </c>
      <c r="AC326">
        <v>255</v>
      </c>
      <c r="AD326">
        <v>-44</v>
      </c>
      <c r="AE326">
        <v>-41.8</v>
      </c>
      <c r="AF326">
        <v>5.3</v>
      </c>
      <c r="AG326">
        <v>-34.700000000000003</v>
      </c>
      <c r="AH326">
        <v>106.5</v>
      </c>
      <c r="AI326">
        <v>96</v>
      </c>
      <c r="AJ326">
        <v>54</v>
      </c>
      <c r="AK326">
        <v>88.1</v>
      </c>
      <c r="AL326">
        <v>90</v>
      </c>
      <c r="AM326">
        <v>90</v>
      </c>
      <c r="AN326">
        <v>91.9</v>
      </c>
      <c r="AO326">
        <v>87</v>
      </c>
      <c r="AP326">
        <v>93.5</v>
      </c>
      <c r="AQ326">
        <v>-4</v>
      </c>
      <c r="AR326">
        <v>5</v>
      </c>
      <c r="AS326">
        <v>1</v>
      </c>
      <c r="AT326">
        <v>15.7</v>
      </c>
      <c r="AU326">
        <v>2</v>
      </c>
      <c r="AV326">
        <v>56</v>
      </c>
      <c r="AW326">
        <v>23.7</v>
      </c>
      <c r="AX326">
        <v>52</v>
      </c>
      <c r="AY326">
        <v>51.7</v>
      </c>
      <c r="AZ326">
        <v>53</v>
      </c>
      <c r="BA326">
        <v>50.5</v>
      </c>
      <c r="BC326">
        <v>1.25</v>
      </c>
      <c r="BD326">
        <v>2161115</v>
      </c>
      <c r="BE326">
        <v>-0.2</v>
      </c>
      <c r="BF326">
        <v>0.1</v>
      </c>
      <c r="BG326">
        <v>19</v>
      </c>
      <c r="BH326">
        <v>5.32</v>
      </c>
      <c r="BI326">
        <v>5.55</v>
      </c>
      <c r="BJ326">
        <v>5.43</v>
      </c>
      <c r="BK326">
        <v>15</v>
      </c>
      <c r="BL326">
        <v>1.25</v>
      </c>
      <c r="BM326">
        <v>1.1000000000000001</v>
      </c>
      <c r="BN326">
        <v>1.198</v>
      </c>
      <c r="BO326">
        <v>0.2</v>
      </c>
      <c r="BP326">
        <v>1.5</v>
      </c>
      <c r="BQ326">
        <v>1</v>
      </c>
      <c r="BT326">
        <v>0.2</v>
      </c>
      <c r="BV326">
        <v>-0.4</v>
      </c>
      <c r="BW326">
        <v>0.2</v>
      </c>
      <c r="BX326">
        <v>2161117</v>
      </c>
      <c r="BY326">
        <v>0.59299999999999997</v>
      </c>
      <c r="BZ326">
        <v>0.62</v>
      </c>
      <c r="CA326">
        <v>0.55000000000000004</v>
      </c>
      <c r="CB326">
        <v>-0.4</v>
      </c>
      <c r="CC326">
        <v>-0.1</v>
      </c>
      <c r="CD326">
        <v>0.5</v>
      </c>
      <c r="CE326">
        <v>2.6</v>
      </c>
      <c r="CF326">
        <v>3.4</v>
      </c>
      <c r="CG326">
        <v>0.3</v>
      </c>
      <c r="CH326">
        <v>-0.4</v>
      </c>
      <c r="CI326">
        <v>0.4</v>
      </c>
      <c r="CJ326">
        <v>0.5</v>
      </c>
      <c r="CK326">
        <v>-0.3</v>
      </c>
      <c r="CL326">
        <v>0.3</v>
      </c>
      <c r="CM326">
        <v>2.2000000000000002</v>
      </c>
      <c r="CN326">
        <v>8</v>
      </c>
      <c r="CO326">
        <v>42689</v>
      </c>
      <c r="CP326">
        <v>-0.2</v>
      </c>
      <c r="CQ326">
        <v>0.5</v>
      </c>
      <c r="CR326">
        <v>-1</v>
      </c>
      <c r="CS326">
        <v>0.2</v>
      </c>
      <c r="CT326">
        <v>0.4</v>
      </c>
      <c r="CV326">
        <v>0</v>
      </c>
      <c r="CW326">
        <v>2161104</v>
      </c>
      <c r="CZ326">
        <v>0.5</v>
      </c>
      <c r="DA326">
        <v>0.7</v>
      </c>
      <c r="DI326">
        <v>-14</v>
      </c>
      <c r="DN326">
        <v>0.3</v>
      </c>
      <c r="DO326">
        <v>0.7</v>
      </c>
      <c r="DP326">
        <v>0.1</v>
      </c>
      <c r="DQ326">
        <v>42678</v>
      </c>
      <c r="DR326">
        <v>-0.1</v>
      </c>
      <c r="DS326">
        <v>0.4</v>
      </c>
      <c r="DT326">
        <v>0.6</v>
      </c>
      <c r="DU326">
        <v>0.3</v>
      </c>
      <c r="DV326">
        <v>0.3</v>
      </c>
      <c r="DW326">
        <v>0.2</v>
      </c>
      <c r="EA326">
        <v>42697</v>
      </c>
      <c r="EC326">
        <v>0.3</v>
      </c>
      <c r="EG326">
        <v>0.5</v>
      </c>
      <c r="EJ326">
        <v>-0.1</v>
      </c>
      <c r="EK326">
        <v>0.5</v>
      </c>
      <c r="EL326">
        <v>1</v>
      </c>
      <c r="ET326">
        <v>0.8</v>
      </c>
      <c r="EU326">
        <v>0.5</v>
      </c>
      <c r="EX326">
        <v>0.2</v>
      </c>
      <c r="EY326">
        <v>2161115</v>
      </c>
      <c r="EZ326">
        <v>2161116</v>
      </c>
      <c r="FA326">
        <v>2161104</v>
      </c>
      <c r="FB326">
        <v>2161025</v>
      </c>
      <c r="FC326">
        <v>2161117</v>
      </c>
      <c r="FF326">
        <v>2161207</v>
      </c>
      <c r="FG326">
        <v>2161209</v>
      </c>
      <c r="FH326">
        <v>2161201</v>
      </c>
      <c r="FI326">
        <v>2161130</v>
      </c>
      <c r="FJ326">
        <v>2161209</v>
      </c>
      <c r="FK326">
        <v>2161130</v>
      </c>
      <c r="FL326">
        <v>2161117</v>
      </c>
      <c r="FM326">
        <v>2161116</v>
      </c>
      <c r="FN326">
        <v>2161104</v>
      </c>
      <c r="FO326">
        <v>2161214</v>
      </c>
      <c r="FP326">
        <v>2161206</v>
      </c>
      <c r="FQ326">
        <v>2161118</v>
      </c>
      <c r="FR326">
        <v>2161206</v>
      </c>
      <c r="FS326">
        <v>-1.7</v>
      </c>
      <c r="FV326">
        <v>2161123</v>
      </c>
      <c r="FW326">
        <v>2161020</v>
      </c>
      <c r="FX326">
        <v>2161031</v>
      </c>
      <c r="FZ326">
        <v>2161104</v>
      </c>
      <c r="GA326">
        <v>2161014</v>
      </c>
      <c r="GB326">
        <v>2161028</v>
      </c>
      <c r="GC326">
        <v>3</v>
      </c>
      <c r="GD326">
        <v>2161017</v>
      </c>
      <c r="GG326">
        <v>2161117</v>
      </c>
      <c r="GH326">
        <v>0.2</v>
      </c>
      <c r="GI326">
        <v>0</v>
      </c>
      <c r="GJ326">
        <v>0</v>
      </c>
      <c r="GK326">
        <v>3.1E-2</v>
      </c>
      <c r="GL326">
        <v>0</v>
      </c>
      <c r="GM326">
        <v>-0.2</v>
      </c>
      <c r="GN326">
        <v>-0.1</v>
      </c>
      <c r="GP326">
        <v>36</v>
      </c>
      <c r="GQ326">
        <v>0</v>
      </c>
      <c r="GR326">
        <v>-0.1</v>
      </c>
      <c r="GS326">
        <v>2161123</v>
      </c>
      <c r="GT326">
        <v>0.1</v>
      </c>
      <c r="GU326">
        <v>0.16700000000000001</v>
      </c>
      <c r="GV326">
        <v>-0.2</v>
      </c>
      <c r="GW326">
        <v>-0.3</v>
      </c>
      <c r="GX326">
        <v>0.2</v>
      </c>
      <c r="HB326">
        <v>42713</v>
      </c>
      <c r="HC326">
        <v>42720</v>
      </c>
      <c r="HD326">
        <v>42691</v>
      </c>
      <c r="HF326">
        <v>-0.8</v>
      </c>
      <c r="HG326">
        <v>42691</v>
      </c>
      <c r="HI326">
        <v>-2.98</v>
      </c>
      <c r="HJ326">
        <v>42711</v>
      </c>
      <c r="HL326">
        <v>42689</v>
      </c>
      <c r="HM326">
        <v>2161115</v>
      </c>
      <c r="HN326">
        <v>42704</v>
      </c>
      <c r="HO326">
        <v>42678</v>
      </c>
      <c r="HP326">
        <v>42704</v>
      </c>
      <c r="HS326">
        <v>42713</v>
      </c>
      <c r="HT326">
        <v>42691</v>
      </c>
      <c r="HU326">
        <v>42690</v>
      </c>
      <c r="HV326">
        <v>42690</v>
      </c>
      <c r="HW326">
        <v>42678</v>
      </c>
      <c r="HX326">
        <v>42668</v>
      </c>
      <c r="HY326">
        <v>42710</v>
      </c>
      <c r="HZ326">
        <v>42671</v>
      </c>
      <c r="IA326">
        <v>42663</v>
      </c>
      <c r="IB326">
        <v>-2.4</v>
      </c>
      <c r="IC326">
        <v>42692</v>
      </c>
      <c r="ID326">
        <v>42657</v>
      </c>
      <c r="IE326">
        <v>42705</v>
      </c>
      <c r="IF326">
        <v>42718</v>
      </c>
      <c r="IH326">
        <v>0.1</v>
      </c>
      <c r="IK326">
        <v>3.3</v>
      </c>
      <c r="IL326">
        <v>-4</v>
      </c>
      <c r="IM326">
        <v>0.17</v>
      </c>
      <c r="IN326">
        <v>-0.9</v>
      </c>
      <c r="IO326">
        <v>-0.03</v>
      </c>
      <c r="IT326">
        <v>2161110</v>
      </c>
      <c r="IU326">
        <v>-7.8</v>
      </c>
      <c r="IX326">
        <v>42674</v>
      </c>
      <c r="IZ326">
        <v>42678</v>
      </c>
      <c r="JB326">
        <v>42660</v>
      </c>
      <c r="JC326">
        <v>2161103</v>
      </c>
      <c r="JF326">
        <v>4.4000000000000004</v>
      </c>
      <c r="JH326">
        <v>42691</v>
      </c>
      <c r="JI326">
        <v>-3.4</v>
      </c>
      <c r="JK326">
        <v>42697</v>
      </c>
      <c r="JO326">
        <v>0.3</v>
      </c>
      <c r="JP326">
        <v>0.2</v>
      </c>
      <c r="JQ326">
        <v>42689</v>
      </c>
      <c r="JR326">
        <v>42677</v>
      </c>
      <c r="JS326">
        <v>2161122</v>
      </c>
      <c r="JU326">
        <v>2161101</v>
      </c>
      <c r="JV326">
        <v>0.9</v>
      </c>
      <c r="JW326">
        <v>42684</v>
      </c>
      <c r="JX326">
        <v>42696</v>
      </c>
      <c r="JZ326">
        <v>42675</v>
      </c>
      <c r="KA326">
        <v>175</v>
      </c>
      <c r="KB326">
        <v>230</v>
      </c>
      <c r="KC326">
        <v>135</v>
      </c>
      <c r="KD326">
        <v>-14</v>
      </c>
      <c r="KE326">
        <v>4.9000000000000004</v>
      </c>
      <c r="KF326">
        <v>-0.3</v>
      </c>
      <c r="KG326">
        <v>5</v>
      </c>
      <c r="KH326">
        <v>4.8</v>
      </c>
      <c r="KI326">
        <v>255</v>
      </c>
      <c r="KJ326">
        <v>265</v>
      </c>
      <c r="KK326">
        <v>245</v>
      </c>
      <c r="KL326">
        <v>3</v>
      </c>
      <c r="KM326">
        <v>0.2</v>
      </c>
      <c r="KN326">
        <v>-0.1</v>
      </c>
      <c r="KO326">
        <v>0.3</v>
      </c>
      <c r="KP326">
        <v>0.1</v>
      </c>
      <c r="KQ326" s="1" t="s">
        <v>10</v>
      </c>
      <c r="KR326" s="1" t="s">
        <v>10</v>
      </c>
      <c r="KS326" s="1" t="s">
        <v>10</v>
      </c>
      <c r="KT326" s="1" t="s">
        <v>10</v>
      </c>
      <c r="KY326">
        <v>0.2</v>
      </c>
      <c r="KZ326">
        <v>0.7</v>
      </c>
      <c r="LA326">
        <v>0.6</v>
      </c>
      <c r="LB326">
        <v>0.3</v>
      </c>
      <c r="LC326">
        <v>53</v>
      </c>
      <c r="LD326">
        <v>51.7</v>
      </c>
      <c r="LE326">
        <v>50.5</v>
      </c>
      <c r="LF326">
        <v>0.2</v>
      </c>
      <c r="LG326">
        <v>0.2</v>
      </c>
      <c r="LH326">
        <v>-0.1</v>
      </c>
      <c r="LI326">
        <v>-0.4</v>
      </c>
      <c r="LJ326">
        <v>0.5</v>
      </c>
      <c r="LK326">
        <v>1.5</v>
      </c>
      <c r="LL326">
        <v>3.3</v>
      </c>
      <c r="LM326">
        <v>-1</v>
      </c>
      <c r="LN326">
        <v>8</v>
      </c>
      <c r="LO326">
        <v>-0.03</v>
      </c>
      <c r="LP326">
        <v>0.62</v>
      </c>
      <c r="LQ326">
        <v>0.55000000000000004</v>
      </c>
      <c r="LR326">
        <v>0.59299999999999997</v>
      </c>
      <c r="LS326">
        <v>106.5</v>
      </c>
      <c r="LT326">
        <v>96</v>
      </c>
      <c r="LU326">
        <v>-2.4</v>
      </c>
      <c r="LV326">
        <v>101</v>
      </c>
    </row>
    <row r="327" spans="1:334">
      <c r="A327" s="2">
        <v>42689</v>
      </c>
      <c r="B327">
        <v>0</v>
      </c>
      <c r="C327">
        <v>0.2</v>
      </c>
      <c r="D327">
        <v>101.2</v>
      </c>
      <c r="E327">
        <v>1.23</v>
      </c>
      <c r="F327">
        <v>230</v>
      </c>
      <c r="G327">
        <v>140</v>
      </c>
      <c r="H327">
        <v>175</v>
      </c>
      <c r="I327">
        <v>56.8</v>
      </c>
      <c r="J327">
        <v>4.9000000000000004</v>
      </c>
      <c r="K327">
        <v>34.4</v>
      </c>
      <c r="L327">
        <v>34.4</v>
      </c>
      <c r="M327">
        <v>-1</v>
      </c>
      <c r="N327">
        <v>-4.7</v>
      </c>
      <c r="O327">
        <v>54.5</v>
      </c>
      <c r="P327">
        <v>-0.4</v>
      </c>
      <c r="Q327">
        <v>0.4</v>
      </c>
      <c r="R327">
        <v>55.4</v>
      </c>
      <c r="S327">
        <v>0.1</v>
      </c>
      <c r="T327">
        <v>-135</v>
      </c>
      <c r="U327">
        <v>74.599999999999994</v>
      </c>
      <c r="V327">
        <v>-94.6</v>
      </c>
      <c r="W327">
        <v>-135</v>
      </c>
      <c r="X327">
        <v>34.5</v>
      </c>
      <c r="Y327">
        <v>5</v>
      </c>
      <c r="Z327">
        <v>4.8</v>
      </c>
      <c r="AA327">
        <v>75.5</v>
      </c>
      <c r="AB327">
        <v>75.099999999999994</v>
      </c>
      <c r="AC327">
        <v>253</v>
      </c>
      <c r="AD327">
        <v>-61.5</v>
      </c>
      <c r="AE327">
        <v>-42.5</v>
      </c>
      <c r="AF327">
        <v>8</v>
      </c>
      <c r="AG327">
        <v>44.2</v>
      </c>
      <c r="AH327">
        <v>105</v>
      </c>
      <c r="AI327">
        <v>98</v>
      </c>
      <c r="AJ327">
        <v>52</v>
      </c>
      <c r="AK327">
        <v>91.6</v>
      </c>
      <c r="AL327">
        <v>84</v>
      </c>
      <c r="AM327">
        <v>94</v>
      </c>
      <c r="AN327">
        <v>87.5</v>
      </c>
      <c r="AO327">
        <v>88.3</v>
      </c>
      <c r="AP327">
        <v>96.8</v>
      </c>
      <c r="AQ327">
        <v>-10</v>
      </c>
      <c r="AR327">
        <v>2</v>
      </c>
      <c r="AS327">
        <v>-2.5</v>
      </c>
      <c r="AT327">
        <v>13</v>
      </c>
      <c r="AU327">
        <v>2</v>
      </c>
      <c r="AV327">
        <v>54</v>
      </c>
      <c r="AW327">
        <v>27</v>
      </c>
      <c r="AX327">
        <v>50.7</v>
      </c>
      <c r="AY327">
        <v>52.2</v>
      </c>
      <c r="AZ327">
        <v>54</v>
      </c>
      <c r="BA327">
        <v>51</v>
      </c>
      <c r="BC327">
        <v>1.3</v>
      </c>
      <c r="BD327">
        <v>2161213</v>
      </c>
      <c r="BE327">
        <v>-0.1</v>
      </c>
      <c r="BF327">
        <v>0.2</v>
      </c>
      <c r="BG327">
        <v>18.5</v>
      </c>
      <c r="BH327">
        <v>5.24</v>
      </c>
      <c r="BI327">
        <v>5.65</v>
      </c>
      <c r="BJ327">
        <v>5.5</v>
      </c>
      <c r="BK327">
        <v>12</v>
      </c>
      <c r="BL327">
        <v>1.3</v>
      </c>
      <c r="BM327">
        <v>1.1839999999999999</v>
      </c>
      <c r="BN327">
        <v>1.24</v>
      </c>
      <c r="BO327">
        <v>-0.2</v>
      </c>
      <c r="BP327">
        <v>-3.5</v>
      </c>
      <c r="BQ327">
        <v>1.175</v>
      </c>
      <c r="BT327">
        <v>0.3</v>
      </c>
      <c r="BV327">
        <v>0.9</v>
      </c>
      <c r="BW327">
        <v>0</v>
      </c>
      <c r="BX327">
        <v>2161215</v>
      </c>
      <c r="BY327">
        <v>0.57499999999999996</v>
      </c>
      <c r="BZ327">
        <v>0.61</v>
      </c>
      <c r="CA327">
        <v>0.54</v>
      </c>
      <c r="CB327">
        <v>-0.8</v>
      </c>
      <c r="CC327">
        <v>0.5</v>
      </c>
      <c r="CD327">
        <v>0.3</v>
      </c>
      <c r="CE327">
        <v>-2.2000000000000002</v>
      </c>
      <c r="CF327">
        <v>2.5</v>
      </c>
      <c r="CG327">
        <v>0.9</v>
      </c>
      <c r="CH327">
        <v>-0.1</v>
      </c>
      <c r="CI327">
        <v>0.2</v>
      </c>
      <c r="CJ327">
        <v>0.3</v>
      </c>
      <c r="CK327">
        <v>0</v>
      </c>
      <c r="CL327">
        <v>0.7</v>
      </c>
      <c r="CM327">
        <v>1</v>
      </c>
      <c r="CN327">
        <v>-2.1</v>
      </c>
      <c r="CO327">
        <v>42717</v>
      </c>
      <c r="CP327">
        <v>0</v>
      </c>
      <c r="CQ327">
        <v>0.6</v>
      </c>
      <c r="CR327">
        <v>-7.5</v>
      </c>
      <c r="CS327">
        <v>0</v>
      </c>
      <c r="CT327">
        <v>0.3</v>
      </c>
      <c r="CV327">
        <v>0</v>
      </c>
      <c r="CW327">
        <v>2161202</v>
      </c>
      <c r="CZ327">
        <v>0.5</v>
      </c>
      <c r="DA327">
        <v>0.6</v>
      </c>
      <c r="DI327">
        <v>3</v>
      </c>
      <c r="DN327">
        <v>0.1</v>
      </c>
      <c r="DO327">
        <v>0.5</v>
      </c>
      <c r="DP327">
        <v>0.1</v>
      </c>
      <c r="DQ327">
        <v>42706</v>
      </c>
      <c r="DR327">
        <v>0</v>
      </c>
      <c r="DS327">
        <v>0.3</v>
      </c>
      <c r="DT327">
        <v>0.3</v>
      </c>
      <c r="DU327">
        <v>0.3</v>
      </c>
      <c r="DV327">
        <v>0.2</v>
      </c>
      <c r="DW327">
        <v>0.1</v>
      </c>
      <c r="EA327">
        <v>42726</v>
      </c>
      <c r="EC327">
        <v>0.1</v>
      </c>
      <c r="EG327">
        <v>0.3</v>
      </c>
      <c r="EJ327">
        <v>-0.5</v>
      </c>
      <c r="EK327">
        <v>0.5</v>
      </c>
      <c r="EL327">
        <v>1.3</v>
      </c>
      <c r="ET327">
        <v>0.7</v>
      </c>
      <c r="EU327">
        <v>0.4</v>
      </c>
      <c r="EX327">
        <v>0.1</v>
      </c>
      <c r="EY327">
        <v>2161214</v>
      </c>
      <c r="EZ327">
        <v>2161214</v>
      </c>
      <c r="FA327">
        <v>2161202</v>
      </c>
      <c r="FB327">
        <v>2161129</v>
      </c>
      <c r="FC327">
        <v>2161216</v>
      </c>
      <c r="FF327">
        <v>2170109</v>
      </c>
      <c r="FG327">
        <v>2170110</v>
      </c>
      <c r="FH327">
        <v>2170103</v>
      </c>
      <c r="FI327">
        <v>2161222</v>
      </c>
      <c r="FJ327">
        <v>2170110</v>
      </c>
      <c r="FK327">
        <v>2161222</v>
      </c>
      <c r="FL327">
        <v>2161216</v>
      </c>
      <c r="FM327">
        <v>2161214</v>
      </c>
      <c r="FN327">
        <v>2161202</v>
      </c>
      <c r="FO327">
        <v>2170113</v>
      </c>
      <c r="FP327">
        <v>2170106</v>
      </c>
      <c r="FQ327">
        <v>2161222</v>
      </c>
      <c r="FR327">
        <v>2170106</v>
      </c>
      <c r="FS327">
        <v>1</v>
      </c>
      <c r="FV327">
        <v>2161222</v>
      </c>
      <c r="FW327">
        <v>2161117</v>
      </c>
      <c r="FX327">
        <v>2161130</v>
      </c>
      <c r="FZ327">
        <v>2161202</v>
      </c>
      <c r="GA327">
        <v>2161111</v>
      </c>
      <c r="GB327">
        <v>2161123</v>
      </c>
      <c r="GC327">
        <v>15</v>
      </c>
      <c r="GD327">
        <v>2161115</v>
      </c>
      <c r="GG327">
        <v>2161215</v>
      </c>
      <c r="GH327">
        <v>-0.2</v>
      </c>
      <c r="GI327">
        <v>-0.1</v>
      </c>
      <c r="GJ327">
        <v>0</v>
      </c>
      <c r="GK327">
        <v>-3.9E-2</v>
      </c>
      <c r="GL327">
        <v>0.1</v>
      </c>
      <c r="GM327">
        <v>-0.1</v>
      </c>
      <c r="GN327">
        <v>-0.2</v>
      </c>
      <c r="GP327">
        <v>-2</v>
      </c>
      <c r="GQ327">
        <v>0.3</v>
      </c>
      <c r="GR327">
        <v>0.2</v>
      </c>
      <c r="GS327">
        <v>2161223</v>
      </c>
      <c r="GT327">
        <v>-0.2</v>
      </c>
      <c r="GU327">
        <v>-0.14000000000000001</v>
      </c>
      <c r="GV327">
        <v>-0.1</v>
      </c>
      <c r="GW327">
        <v>-0.3</v>
      </c>
      <c r="GX327">
        <v>-0.3</v>
      </c>
      <c r="HB327">
        <v>42745</v>
      </c>
      <c r="HC327">
        <v>42741</v>
      </c>
      <c r="HD327">
        <v>42720</v>
      </c>
      <c r="HF327">
        <v>-2.7</v>
      </c>
      <c r="HG327">
        <v>42719</v>
      </c>
      <c r="HI327">
        <v>6.05</v>
      </c>
      <c r="HJ327">
        <v>42744</v>
      </c>
      <c r="HL327">
        <v>42718</v>
      </c>
      <c r="HM327">
        <v>2161214</v>
      </c>
      <c r="HN327">
        <v>42726</v>
      </c>
      <c r="HO327">
        <v>42706</v>
      </c>
      <c r="HP327">
        <v>42726</v>
      </c>
      <c r="HS327">
        <v>42745</v>
      </c>
      <c r="HT327">
        <v>42720</v>
      </c>
      <c r="HU327">
        <v>42718</v>
      </c>
      <c r="HV327">
        <v>42718</v>
      </c>
      <c r="HW327">
        <v>42706</v>
      </c>
      <c r="HX327">
        <v>42703</v>
      </c>
      <c r="HY327">
        <v>42741</v>
      </c>
      <c r="HZ327">
        <v>42697</v>
      </c>
      <c r="IA327">
        <v>42691</v>
      </c>
      <c r="IB327">
        <v>5.9</v>
      </c>
      <c r="IC327">
        <v>42726</v>
      </c>
      <c r="ID327">
        <v>42685</v>
      </c>
      <c r="IE327">
        <v>42738</v>
      </c>
      <c r="IF327">
        <v>42748</v>
      </c>
      <c r="IH327">
        <v>-0.3</v>
      </c>
      <c r="IK327">
        <v>0.1</v>
      </c>
      <c r="IL327">
        <v>4.0999999999999996</v>
      </c>
      <c r="IM327">
        <v>0.11</v>
      </c>
      <c r="IN327">
        <v>2.2000000000000002</v>
      </c>
      <c r="IO327">
        <v>1.7000000000000001E-2</v>
      </c>
      <c r="IT327">
        <v>2161212</v>
      </c>
      <c r="IU327">
        <v>4</v>
      </c>
      <c r="IX327">
        <v>42704</v>
      </c>
      <c r="IZ327">
        <v>42706</v>
      </c>
      <c r="JB327">
        <v>42689</v>
      </c>
      <c r="JC327">
        <v>2161205</v>
      </c>
      <c r="JF327">
        <v>-0.4</v>
      </c>
      <c r="JH327">
        <v>42719</v>
      </c>
      <c r="JI327">
        <v>5.6</v>
      </c>
      <c r="JK327">
        <v>42727</v>
      </c>
      <c r="JO327">
        <v>-0.2</v>
      </c>
      <c r="JP327">
        <v>1</v>
      </c>
      <c r="JQ327">
        <v>42718</v>
      </c>
      <c r="JR327">
        <v>42709</v>
      </c>
      <c r="JS327">
        <v>2161221</v>
      </c>
      <c r="JU327">
        <v>2161201</v>
      </c>
      <c r="JV327">
        <v>-0.1</v>
      </c>
      <c r="JW327">
        <v>42716</v>
      </c>
      <c r="JX327">
        <v>42725</v>
      </c>
      <c r="JZ327">
        <v>42705</v>
      </c>
      <c r="KA327">
        <v>175</v>
      </c>
      <c r="KB327">
        <v>230</v>
      </c>
      <c r="KC327">
        <v>140</v>
      </c>
      <c r="KD327">
        <v>3</v>
      </c>
      <c r="KE327">
        <v>4.9000000000000004</v>
      </c>
      <c r="KF327">
        <v>-0.3</v>
      </c>
      <c r="KG327">
        <v>5</v>
      </c>
      <c r="KH327">
        <v>4.8</v>
      </c>
      <c r="KI327">
        <v>253</v>
      </c>
      <c r="KJ327">
        <v>260</v>
      </c>
      <c r="KK327">
        <v>245</v>
      </c>
      <c r="KL327">
        <v>15</v>
      </c>
      <c r="KM327">
        <v>0.2</v>
      </c>
      <c r="KN327">
        <v>0</v>
      </c>
      <c r="KO327">
        <v>0.3</v>
      </c>
      <c r="KP327">
        <v>0.1</v>
      </c>
      <c r="KQ327" s="1" t="s">
        <v>10</v>
      </c>
      <c r="KR327" s="1" t="s">
        <v>10</v>
      </c>
      <c r="KS327" s="1" t="s">
        <v>10</v>
      </c>
      <c r="KT327" s="1" t="s">
        <v>10</v>
      </c>
      <c r="KY327">
        <v>-0.2</v>
      </c>
      <c r="KZ327">
        <v>0.6</v>
      </c>
      <c r="LA327">
        <v>0.3</v>
      </c>
      <c r="LB327">
        <v>0.1</v>
      </c>
      <c r="LC327">
        <v>54</v>
      </c>
      <c r="LD327">
        <v>52.2</v>
      </c>
      <c r="LE327">
        <v>51</v>
      </c>
      <c r="LF327">
        <v>1</v>
      </c>
      <c r="LG327">
        <v>-0.2</v>
      </c>
      <c r="LH327">
        <v>-0.2</v>
      </c>
      <c r="LI327">
        <v>-0.8</v>
      </c>
      <c r="LJ327">
        <v>0.3</v>
      </c>
      <c r="LK327">
        <v>-4.7</v>
      </c>
      <c r="LL327">
        <v>0.1</v>
      </c>
      <c r="LM327">
        <v>-7.5</v>
      </c>
      <c r="LN327">
        <v>-2.1</v>
      </c>
      <c r="LO327">
        <v>1.7000000000000001E-2</v>
      </c>
      <c r="LP327">
        <v>0.61</v>
      </c>
      <c r="LQ327">
        <v>0.54</v>
      </c>
      <c r="LR327">
        <v>0.57499999999999996</v>
      </c>
      <c r="LS327">
        <v>105</v>
      </c>
      <c r="LT327">
        <v>98</v>
      </c>
      <c r="LU327">
        <v>5.9</v>
      </c>
      <c r="LV327">
        <v>101.2</v>
      </c>
    </row>
    <row r="328" spans="1:334">
      <c r="A328" s="2">
        <v>42719</v>
      </c>
      <c r="B328">
        <v>0</v>
      </c>
      <c r="C328">
        <v>0.2</v>
      </c>
      <c r="D328">
        <v>109</v>
      </c>
      <c r="E328">
        <v>1.2</v>
      </c>
      <c r="F328">
        <v>220</v>
      </c>
      <c r="G328">
        <v>138</v>
      </c>
      <c r="H328">
        <v>178</v>
      </c>
      <c r="I328">
        <v>58</v>
      </c>
      <c r="J328">
        <v>4.7</v>
      </c>
      <c r="K328">
        <v>34.4</v>
      </c>
      <c r="L328">
        <v>34.4</v>
      </c>
      <c r="M328">
        <v>0.1</v>
      </c>
      <c r="N328">
        <v>2.6</v>
      </c>
      <c r="O328">
        <v>55</v>
      </c>
      <c r="P328">
        <v>0.7</v>
      </c>
      <c r="Q328">
        <v>1.5</v>
      </c>
      <c r="R328">
        <v>56.6</v>
      </c>
      <c r="S328">
        <v>-0.3</v>
      </c>
      <c r="T328">
        <v>-25</v>
      </c>
      <c r="U328">
        <v>75</v>
      </c>
      <c r="V328">
        <v>-16.100000000000001</v>
      </c>
      <c r="W328">
        <v>-35</v>
      </c>
      <c r="X328">
        <v>34.5</v>
      </c>
      <c r="Y328">
        <v>4.8</v>
      </c>
      <c r="Z328">
        <v>4</v>
      </c>
      <c r="AA328">
        <v>76.099999999999994</v>
      </c>
      <c r="AB328">
        <v>75.400000000000006</v>
      </c>
      <c r="AC328">
        <v>264</v>
      </c>
      <c r="AD328">
        <v>-46.8</v>
      </c>
      <c r="AE328">
        <v>-45</v>
      </c>
      <c r="AF328">
        <v>9</v>
      </c>
      <c r="AG328">
        <v>-42</v>
      </c>
      <c r="AH328">
        <v>112</v>
      </c>
      <c r="AI328">
        <v>105</v>
      </c>
      <c r="AJ328">
        <v>57</v>
      </c>
      <c r="AK328">
        <v>98</v>
      </c>
      <c r="AL328">
        <v>92.5</v>
      </c>
      <c r="AM328">
        <v>99.5</v>
      </c>
      <c r="AN328">
        <v>94.5</v>
      </c>
      <c r="AO328">
        <v>96</v>
      </c>
      <c r="AP328">
        <v>97.6</v>
      </c>
      <c r="AQ328">
        <v>1.3</v>
      </c>
      <c r="AR328">
        <v>7</v>
      </c>
      <c r="AS328">
        <v>4</v>
      </c>
      <c r="AT328">
        <v>15</v>
      </c>
      <c r="AU328">
        <v>5.5</v>
      </c>
      <c r="AV328">
        <v>61</v>
      </c>
      <c r="AW328">
        <v>23</v>
      </c>
      <c r="AX328">
        <v>54</v>
      </c>
      <c r="AY328">
        <v>53.6</v>
      </c>
      <c r="AZ328">
        <v>55</v>
      </c>
      <c r="BA328">
        <v>52</v>
      </c>
      <c r="BC328">
        <v>1.29</v>
      </c>
      <c r="BD328">
        <v>2170112</v>
      </c>
      <c r="BE328">
        <v>0.2</v>
      </c>
      <c r="BF328">
        <v>0.5</v>
      </c>
      <c r="BG328">
        <v>20</v>
      </c>
      <c r="BH328">
        <v>5.38</v>
      </c>
      <c r="BI328">
        <v>5.65</v>
      </c>
      <c r="BJ328">
        <v>5.52</v>
      </c>
      <c r="BK328">
        <v>16.5</v>
      </c>
      <c r="BL328">
        <v>1.2549999999999999</v>
      </c>
      <c r="BM328">
        <v>1.175</v>
      </c>
      <c r="BN328">
        <v>1.2250000000000001</v>
      </c>
      <c r="BO328">
        <v>0.6</v>
      </c>
      <c r="BP328">
        <v>-0.2</v>
      </c>
      <c r="BQ328">
        <v>1.0680000000000001</v>
      </c>
      <c r="BT328">
        <v>0.6</v>
      </c>
      <c r="BV328">
        <v>1</v>
      </c>
      <c r="BW328">
        <v>0.1</v>
      </c>
      <c r="BX328">
        <v>2170118</v>
      </c>
      <c r="BY328">
        <v>0.58799999999999997</v>
      </c>
      <c r="BZ328">
        <v>0.61</v>
      </c>
      <c r="CA328">
        <v>0.55000000000000004</v>
      </c>
      <c r="CB328">
        <v>0.1</v>
      </c>
      <c r="CC328">
        <v>0.4</v>
      </c>
      <c r="CD328">
        <v>1.2</v>
      </c>
      <c r="CE328">
        <v>1</v>
      </c>
      <c r="CF328">
        <v>2.5</v>
      </c>
      <c r="CG328">
        <v>1</v>
      </c>
      <c r="CH328">
        <v>0.3</v>
      </c>
      <c r="CI328">
        <v>0.3</v>
      </c>
      <c r="CJ328">
        <v>0.5</v>
      </c>
      <c r="CK328">
        <v>0.2</v>
      </c>
      <c r="CL328">
        <v>0.8</v>
      </c>
      <c r="CM328">
        <v>0.9</v>
      </c>
      <c r="CN328">
        <v>7</v>
      </c>
      <c r="CO328">
        <v>42747</v>
      </c>
      <c r="CP328">
        <v>-0.4</v>
      </c>
      <c r="CQ328">
        <v>0.2</v>
      </c>
      <c r="CR328">
        <v>0</v>
      </c>
      <c r="CS328">
        <v>0.1</v>
      </c>
      <c r="CT328">
        <v>0.4</v>
      </c>
      <c r="CV328">
        <v>0</v>
      </c>
      <c r="CW328">
        <v>2170106</v>
      </c>
      <c r="CZ328">
        <v>0.6</v>
      </c>
      <c r="DA328">
        <v>0.9</v>
      </c>
      <c r="DI328">
        <v>-22</v>
      </c>
      <c r="DN328">
        <v>0.2</v>
      </c>
      <c r="DO328">
        <v>0.6</v>
      </c>
      <c r="DP328">
        <v>0.1</v>
      </c>
      <c r="DQ328">
        <v>42741</v>
      </c>
      <c r="DR328">
        <v>0</v>
      </c>
      <c r="DS328">
        <v>0.5</v>
      </c>
      <c r="DT328">
        <v>0.7</v>
      </c>
      <c r="DU328">
        <v>0.3</v>
      </c>
      <c r="DV328">
        <v>0.3</v>
      </c>
      <c r="DW328">
        <v>0</v>
      </c>
      <c r="EA328">
        <v>42762</v>
      </c>
      <c r="EC328">
        <v>0.2</v>
      </c>
      <c r="EG328">
        <v>0.5</v>
      </c>
      <c r="EJ328">
        <v>0.3</v>
      </c>
      <c r="EK328">
        <v>0.5</v>
      </c>
      <c r="EL328">
        <v>0.7</v>
      </c>
      <c r="ET328">
        <v>0.7</v>
      </c>
      <c r="EU328">
        <v>0.5</v>
      </c>
      <c r="EX328">
        <v>0.1</v>
      </c>
      <c r="EY328">
        <v>2170113</v>
      </c>
      <c r="EZ328">
        <v>2170118</v>
      </c>
      <c r="FA328">
        <v>2170106</v>
      </c>
      <c r="FB328">
        <v>2161227</v>
      </c>
      <c r="FC328">
        <v>2170119</v>
      </c>
      <c r="FF328">
        <v>2170207</v>
      </c>
      <c r="FG328">
        <v>2170209</v>
      </c>
      <c r="FH328">
        <v>2170201</v>
      </c>
      <c r="FI328">
        <v>2170130</v>
      </c>
      <c r="FJ328">
        <v>2170209</v>
      </c>
      <c r="FK328">
        <v>2170130</v>
      </c>
      <c r="FL328">
        <v>2170119</v>
      </c>
      <c r="FM328">
        <v>2170118</v>
      </c>
      <c r="FN328">
        <v>2170106</v>
      </c>
      <c r="FO328">
        <v>2170215</v>
      </c>
      <c r="FP328">
        <v>2170207</v>
      </c>
      <c r="FQ328">
        <v>2170126</v>
      </c>
      <c r="FR328">
        <v>2170203</v>
      </c>
      <c r="FS328">
        <v>-0.8</v>
      </c>
      <c r="FV328">
        <v>2170127</v>
      </c>
      <c r="FW328">
        <v>2161215</v>
      </c>
      <c r="FX328">
        <v>2161230</v>
      </c>
      <c r="FZ328">
        <v>2170106</v>
      </c>
      <c r="GA328">
        <v>2161209</v>
      </c>
      <c r="GB328">
        <v>2161223</v>
      </c>
      <c r="GC328">
        <v>1</v>
      </c>
      <c r="GD328">
        <v>2161215</v>
      </c>
      <c r="GG328">
        <v>2170118</v>
      </c>
      <c r="GH328">
        <v>-0.1</v>
      </c>
      <c r="GI328">
        <v>0</v>
      </c>
      <c r="GJ328">
        <v>-0.1</v>
      </c>
      <c r="GK328">
        <v>-1.4999999999999999E-2</v>
      </c>
      <c r="GL328">
        <v>0</v>
      </c>
      <c r="GM328">
        <v>0.1</v>
      </c>
      <c r="GN328">
        <v>0.3</v>
      </c>
      <c r="GP328">
        <v>-3</v>
      </c>
      <c r="GQ328">
        <v>-0.4</v>
      </c>
      <c r="GR328">
        <v>0</v>
      </c>
      <c r="GS328">
        <v>2170126</v>
      </c>
      <c r="GT328">
        <v>0.3</v>
      </c>
      <c r="GU328">
        <v>2.5999999999999999E-2</v>
      </c>
      <c r="GV328">
        <v>0</v>
      </c>
      <c r="GW328">
        <v>0</v>
      </c>
      <c r="GX328">
        <v>-0.1</v>
      </c>
      <c r="HB328">
        <v>42775</v>
      </c>
      <c r="HC328">
        <v>42769</v>
      </c>
      <c r="HD328">
        <v>42754</v>
      </c>
      <c r="HF328">
        <v>0.7</v>
      </c>
      <c r="HG328">
        <v>42753</v>
      </c>
      <c r="HI328">
        <v>-5.84</v>
      </c>
      <c r="HJ328">
        <v>42773</v>
      </c>
      <c r="HL328">
        <v>42748</v>
      </c>
      <c r="HM328">
        <v>2170113</v>
      </c>
      <c r="HN328">
        <v>42765</v>
      </c>
      <c r="HO328">
        <v>42741</v>
      </c>
      <c r="HP328">
        <v>42765</v>
      </c>
      <c r="HS328">
        <v>42775</v>
      </c>
      <c r="HT328">
        <v>42754</v>
      </c>
      <c r="HU328">
        <v>42753</v>
      </c>
      <c r="HV328">
        <v>42753</v>
      </c>
      <c r="HW328">
        <v>42741</v>
      </c>
      <c r="HX328">
        <v>42731</v>
      </c>
      <c r="HY328">
        <v>42773</v>
      </c>
      <c r="HZ328">
        <v>42727</v>
      </c>
      <c r="IA328">
        <v>42719</v>
      </c>
      <c r="IB328">
        <v>4.7</v>
      </c>
      <c r="IC328">
        <v>42761</v>
      </c>
      <c r="ID328">
        <v>42713</v>
      </c>
      <c r="IE328">
        <v>42767</v>
      </c>
      <c r="IF328">
        <v>42781</v>
      </c>
      <c r="IH328">
        <v>0.1</v>
      </c>
      <c r="IK328">
        <v>-3</v>
      </c>
      <c r="IL328">
        <v>3.5</v>
      </c>
      <c r="IM328">
        <v>-0.03</v>
      </c>
      <c r="IN328">
        <v>0</v>
      </c>
      <c r="IO328">
        <v>-5.1999999999999998E-2</v>
      </c>
      <c r="IT328">
        <v>2170112</v>
      </c>
      <c r="IU328">
        <v>5</v>
      </c>
      <c r="IX328">
        <v>42734</v>
      </c>
      <c r="IZ328">
        <v>42741</v>
      </c>
      <c r="JB328">
        <v>42719</v>
      </c>
      <c r="JC328">
        <v>2170105</v>
      </c>
      <c r="JF328">
        <v>12.5</v>
      </c>
      <c r="JH328">
        <v>42753</v>
      </c>
      <c r="JI328">
        <v>-2.4</v>
      </c>
      <c r="JK328">
        <v>42761</v>
      </c>
      <c r="JO328">
        <v>-0.3</v>
      </c>
      <c r="JP328">
        <v>1.1000000000000001</v>
      </c>
      <c r="JQ328">
        <v>42748</v>
      </c>
      <c r="JR328">
        <v>42740</v>
      </c>
      <c r="JS328">
        <v>2170124</v>
      </c>
      <c r="JU328">
        <v>2170103</v>
      </c>
      <c r="JV328">
        <v>2.1</v>
      </c>
      <c r="JW328">
        <v>42747</v>
      </c>
      <c r="JX328">
        <v>42759</v>
      </c>
      <c r="JZ328">
        <v>42738</v>
      </c>
      <c r="KA328">
        <v>178</v>
      </c>
      <c r="KB328">
        <v>220</v>
      </c>
      <c r="KC328">
        <v>138</v>
      </c>
      <c r="KD328">
        <v>-22</v>
      </c>
      <c r="KE328">
        <v>4.7</v>
      </c>
      <c r="KF328">
        <v>0</v>
      </c>
      <c r="KG328">
        <v>4.8</v>
      </c>
      <c r="KH328">
        <v>4</v>
      </c>
      <c r="KI328">
        <v>264</v>
      </c>
      <c r="KJ328">
        <v>275</v>
      </c>
      <c r="KK328">
        <v>250</v>
      </c>
      <c r="KL328">
        <v>1</v>
      </c>
      <c r="KM328">
        <v>0.2</v>
      </c>
      <c r="KN328">
        <v>0</v>
      </c>
      <c r="KO328">
        <v>0.3</v>
      </c>
      <c r="KP328">
        <v>0.1</v>
      </c>
      <c r="KQ328" s="1" t="s">
        <v>10</v>
      </c>
      <c r="KR328" s="1" t="s">
        <v>10</v>
      </c>
      <c r="KS328" s="1" t="s">
        <v>10</v>
      </c>
      <c r="KT328" s="1" t="s">
        <v>10</v>
      </c>
      <c r="KY328">
        <v>-0.1</v>
      </c>
      <c r="KZ328">
        <v>0.9</v>
      </c>
      <c r="LA328">
        <v>0.7</v>
      </c>
      <c r="LB328">
        <v>0.2</v>
      </c>
      <c r="LC328">
        <v>55</v>
      </c>
      <c r="LD328">
        <v>53.6</v>
      </c>
      <c r="LE328">
        <v>52</v>
      </c>
      <c r="LF328">
        <v>1.1000000000000001</v>
      </c>
      <c r="LG328">
        <v>0.6</v>
      </c>
      <c r="LH328">
        <v>0.3</v>
      </c>
      <c r="LI328">
        <v>0.1</v>
      </c>
      <c r="LJ328">
        <v>1.2</v>
      </c>
      <c r="LK328">
        <v>2.6</v>
      </c>
      <c r="LL328">
        <v>-3</v>
      </c>
      <c r="LM328">
        <v>0</v>
      </c>
      <c r="LN328">
        <v>7</v>
      </c>
      <c r="LO328">
        <v>-5.1999999999999998E-2</v>
      </c>
      <c r="LP328">
        <v>0.61</v>
      </c>
      <c r="LQ328">
        <v>0.55000000000000004</v>
      </c>
      <c r="LR328">
        <v>0.58799999999999997</v>
      </c>
      <c r="LS328">
        <v>112</v>
      </c>
      <c r="LT328">
        <v>105</v>
      </c>
      <c r="LU328">
        <v>4.7</v>
      </c>
      <c r="LV328">
        <v>109</v>
      </c>
    </row>
    <row r="329" spans="1:334">
      <c r="A329" s="2">
        <v>42750</v>
      </c>
      <c r="B329">
        <v>0.3</v>
      </c>
      <c r="C329">
        <v>0.2</v>
      </c>
      <c r="D329">
        <v>113</v>
      </c>
      <c r="E329">
        <v>1.222</v>
      </c>
      <c r="F329">
        <v>210</v>
      </c>
      <c r="G329">
        <v>138</v>
      </c>
      <c r="H329">
        <v>175</v>
      </c>
      <c r="I329">
        <v>58.5</v>
      </c>
      <c r="J329">
        <v>4.7</v>
      </c>
      <c r="K329">
        <v>34.299999999999997</v>
      </c>
      <c r="L329">
        <v>34.299999999999997</v>
      </c>
      <c r="M329">
        <v>0</v>
      </c>
      <c r="N329">
        <v>1.8</v>
      </c>
      <c r="O329">
        <v>56</v>
      </c>
      <c r="P329">
        <v>0.2</v>
      </c>
      <c r="Q329">
        <v>0.8</v>
      </c>
      <c r="R329">
        <v>57</v>
      </c>
      <c r="S329">
        <v>0.2</v>
      </c>
      <c r="T329">
        <v>40</v>
      </c>
      <c r="U329">
        <v>74.900000000000006</v>
      </c>
      <c r="V329">
        <v>55</v>
      </c>
      <c r="W329">
        <v>32</v>
      </c>
      <c r="X329">
        <v>35.4</v>
      </c>
      <c r="Y329">
        <v>4.9000000000000004</v>
      </c>
      <c r="Z329">
        <v>4.5999999999999996</v>
      </c>
      <c r="AA329">
        <v>75.8</v>
      </c>
      <c r="AB329">
        <v>75.5</v>
      </c>
      <c r="AC329">
        <v>247</v>
      </c>
      <c r="AD329">
        <v>-49.6</v>
      </c>
      <c r="AE329">
        <v>-48.5</v>
      </c>
      <c r="AF329">
        <v>15.8</v>
      </c>
      <c r="AG329">
        <v>-42.7</v>
      </c>
      <c r="AH329">
        <v>118</v>
      </c>
      <c r="AI329">
        <v>108</v>
      </c>
      <c r="AJ329">
        <v>55</v>
      </c>
      <c r="AK329">
        <v>98.1</v>
      </c>
      <c r="AL329">
        <v>95.5</v>
      </c>
      <c r="AM329">
        <v>98.6</v>
      </c>
      <c r="AN329">
        <v>98.5</v>
      </c>
      <c r="AO329">
        <v>95</v>
      </c>
      <c r="AP329">
        <v>100</v>
      </c>
      <c r="AQ329">
        <v>5</v>
      </c>
      <c r="AR329">
        <v>12</v>
      </c>
      <c r="AS329">
        <v>8.5</v>
      </c>
      <c r="AT329">
        <v>23</v>
      </c>
      <c r="AU329">
        <v>10</v>
      </c>
      <c r="AV329">
        <v>57</v>
      </c>
      <c r="AW329">
        <v>20</v>
      </c>
      <c r="AX329">
        <v>53</v>
      </c>
      <c r="AY329">
        <v>55</v>
      </c>
      <c r="AZ329">
        <v>56.8</v>
      </c>
      <c r="BA329">
        <v>53.4</v>
      </c>
      <c r="BC329">
        <v>1.3</v>
      </c>
      <c r="BD329">
        <v>2170210</v>
      </c>
      <c r="BE329">
        <v>0.1</v>
      </c>
      <c r="BF329">
        <v>0.5</v>
      </c>
      <c r="BG329">
        <v>17.100000000000001</v>
      </c>
      <c r="BH329">
        <v>5.38</v>
      </c>
      <c r="BI329">
        <v>5.63</v>
      </c>
      <c r="BJ329">
        <v>5.54</v>
      </c>
      <c r="BK329">
        <v>11</v>
      </c>
      <c r="BL329">
        <v>1.3</v>
      </c>
      <c r="BM329">
        <v>1.19</v>
      </c>
      <c r="BN329">
        <v>1.23</v>
      </c>
      <c r="BO329">
        <v>0</v>
      </c>
      <c r="BP329">
        <v>0.5</v>
      </c>
      <c r="BQ329">
        <v>1.125</v>
      </c>
      <c r="BT329">
        <v>0.8</v>
      </c>
      <c r="BV329">
        <v>-0.1</v>
      </c>
      <c r="BW329">
        <v>0.2</v>
      </c>
      <c r="BX329">
        <v>2170215</v>
      </c>
      <c r="BY329">
        <v>0.56999999999999995</v>
      </c>
      <c r="BZ329">
        <v>0.6</v>
      </c>
      <c r="CA329">
        <v>0.53800000000000003</v>
      </c>
      <c r="CB329">
        <v>-0.6</v>
      </c>
      <c r="CC329">
        <v>0.3</v>
      </c>
      <c r="CD329">
        <v>0.4</v>
      </c>
      <c r="CE329">
        <v>1</v>
      </c>
      <c r="CF329">
        <v>2.4</v>
      </c>
      <c r="CG329">
        <v>0.7</v>
      </c>
      <c r="CH329">
        <v>-0.2</v>
      </c>
      <c r="CI329">
        <v>0.3</v>
      </c>
      <c r="CJ329">
        <v>0.4</v>
      </c>
      <c r="CK329">
        <v>0.1</v>
      </c>
      <c r="CL329">
        <v>0.3</v>
      </c>
      <c r="CM329">
        <v>1</v>
      </c>
      <c r="CN329">
        <v>4.9000000000000004</v>
      </c>
      <c r="CO329">
        <v>42776</v>
      </c>
      <c r="CP329">
        <v>0.2</v>
      </c>
      <c r="CQ329">
        <v>0.6</v>
      </c>
      <c r="CR329">
        <v>0.6</v>
      </c>
      <c r="CS329">
        <v>0.2</v>
      </c>
      <c r="CT329">
        <v>0.3</v>
      </c>
      <c r="CV329">
        <v>0.3</v>
      </c>
      <c r="CW329">
        <v>2170203</v>
      </c>
      <c r="CZ329">
        <v>0.6</v>
      </c>
      <c r="DA329">
        <v>0.5</v>
      </c>
      <c r="DI329">
        <v>52</v>
      </c>
      <c r="DN329">
        <v>-0.2</v>
      </c>
      <c r="DO329">
        <v>0.5</v>
      </c>
      <c r="DP329">
        <v>0.2</v>
      </c>
      <c r="DQ329">
        <v>42769</v>
      </c>
      <c r="DR329">
        <v>0.1</v>
      </c>
      <c r="DS329">
        <v>0.5</v>
      </c>
      <c r="DT329">
        <v>0.1</v>
      </c>
      <c r="DU329">
        <v>0.3</v>
      </c>
      <c r="DV329">
        <v>0.3</v>
      </c>
      <c r="DW329">
        <v>0.2</v>
      </c>
      <c r="EA329">
        <v>42793</v>
      </c>
      <c r="EC329">
        <v>0.2</v>
      </c>
      <c r="EG329">
        <v>0.3</v>
      </c>
      <c r="EJ329">
        <v>-1.5</v>
      </c>
      <c r="EK329">
        <v>0.5</v>
      </c>
      <c r="EL329">
        <v>2.6</v>
      </c>
      <c r="ET329">
        <v>0.8</v>
      </c>
      <c r="EU329">
        <v>0.4</v>
      </c>
      <c r="EX329">
        <v>0.1</v>
      </c>
      <c r="EY329">
        <v>2170215</v>
      </c>
      <c r="EZ329">
        <v>2170215</v>
      </c>
      <c r="FA329">
        <v>2170203</v>
      </c>
      <c r="FB329">
        <v>2170131</v>
      </c>
      <c r="FC329">
        <v>2170216</v>
      </c>
      <c r="FF329">
        <v>2170307</v>
      </c>
      <c r="FG329">
        <v>2170308</v>
      </c>
      <c r="FH329">
        <v>2170301</v>
      </c>
      <c r="FI329">
        <v>2170301</v>
      </c>
      <c r="FJ329">
        <v>2170308</v>
      </c>
      <c r="FK329">
        <v>2170301</v>
      </c>
      <c r="FL329">
        <v>2170216</v>
      </c>
      <c r="FM329">
        <v>2170215</v>
      </c>
      <c r="FN329">
        <v>2170203</v>
      </c>
      <c r="FO329">
        <v>2170315</v>
      </c>
      <c r="FP329">
        <v>2170307</v>
      </c>
      <c r="FQ329">
        <v>2170217</v>
      </c>
      <c r="FR329">
        <v>2170306</v>
      </c>
      <c r="FS329">
        <v>0</v>
      </c>
      <c r="FV329">
        <v>2170227</v>
      </c>
      <c r="FW329">
        <v>2170119</v>
      </c>
      <c r="FX329">
        <v>2170131</v>
      </c>
      <c r="FZ329">
        <v>2170203</v>
      </c>
      <c r="GA329">
        <v>2170113</v>
      </c>
      <c r="GB329">
        <v>2170127</v>
      </c>
      <c r="GC329">
        <v>12</v>
      </c>
      <c r="GD329">
        <v>2170117</v>
      </c>
      <c r="GG329">
        <v>2170215</v>
      </c>
      <c r="GH329">
        <v>0.3</v>
      </c>
      <c r="GI329">
        <v>0.2</v>
      </c>
      <c r="GJ329">
        <v>0.1</v>
      </c>
      <c r="GK329">
        <v>5.5E-2</v>
      </c>
      <c r="GL329">
        <v>-0.1</v>
      </c>
      <c r="GM329">
        <v>-0.2</v>
      </c>
      <c r="GN329">
        <v>-0.2</v>
      </c>
      <c r="GP329">
        <v>11</v>
      </c>
      <c r="GQ329">
        <v>-1.6</v>
      </c>
      <c r="GR329">
        <v>0</v>
      </c>
      <c r="GS329">
        <v>2170224</v>
      </c>
      <c r="GT329">
        <v>0.2</v>
      </c>
      <c r="GU329">
        <v>2.4E-2</v>
      </c>
      <c r="GV329">
        <v>-0.1</v>
      </c>
      <c r="GW329">
        <v>0.1</v>
      </c>
      <c r="GX329">
        <v>0.1</v>
      </c>
      <c r="HB329">
        <v>42802</v>
      </c>
      <c r="HC329">
        <v>42800</v>
      </c>
      <c r="HD329">
        <v>42782</v>
      </c>
      <c r="HF329">
        <v>0</v>
      </c>
      <c r="HG329">
        <v>42781</v>
      </c>
      <c r="HI329">
        <v>-8.31</v>
      </c>
      <c r="HJ329">
        <v>42801</v>
      </c>
      <c r="HL329">
        <v>42781</v>
      </c>
      <c r="HM329">
        <v>2170215</v>
      </c>
      <c r="HN329">
        <v>42795</v>
      </c>
      <c r="HO329">
        <v>42769</v>
      </c>
      <c r="HP329">
        <v>42795</v>
      </c>
      <c r="HS329">
        <v>42802</v>
      </c>
      <c r="HT329">
        <v>42782</v>
      </c>
      <c r="HU329">
        <v>42781</v>
      </c>
      <c r="HV329">
        <v>42781</v>
      </c>
      <c r="HW329">
        <v>42769</v>
      </c>
      <c r="HX329">
        <v>42766</v>
      </c>
      <c r="HY329">
        <v>42801</v>
      </c>
      <c r="HZ329">
        <v>42762</v>
      </c>
      <c r="IA329">
        <v>42754</v>
      </c>
      <c r="IB329">
        <v>-1.2</v>
      </c>
      <c r="IC329">
        <v>42783</v>
      </c>
      <c r="ID329">
        <v>42748</v>
      </c>
      <c r="IE329">
        <v>42795</v>
      </c>
      <c r="IF329">
        <v>42809</v>
      </c>
      <c r="IH329">
        <v>-0.2</v>
      </c>
      <c r="IK329">
        <v>0</v>
      </c>
      <c r="IL329">
        <v>-0.4</v>
      </c>
      <c r="IM329">
        <v>0.15</v>
      </c>
      <c r="IN329">
        <v>0.4</v>
      </c>
      <c r="IO329">
        <v>-1.4999999999999999E-2</v>
      </c>
      <c r="IT329">
        <v>2170210</v>
      </c>
      <c r="IU329">
        <v>-2</v>
      </c>
      <c r="IX329">
        <v>42766</v>
      </c>
      <c r="IZ329">
        <v>42769</v>
      </c>
      <c r="JB329">
        <v>42752</v>
      </c>
      <c r="JC329">
        <v>2170203</v>
      </c>
      <c r="JF329">
        <v>7.8</v>
      </c>
      <c r="JH329">
        <v>42781</v>
      </c>
      <c r="JI329">
        <v>-4.7</v>
      </c>
      <c r="JK329">
        <v>42790</v>
      </c>
      <c r="JO329">
        <v>0.4</v>
      </c>
      <c r="JP329">
        <v>1</v>
      </c>
      <c r="JQ329">
        <v>42781</v>
      </c>
      <c r="JR329">
        <v>42769</v>
      </c>
      <c r="JS329">
        <v>2170222</v>
      </c>
      <c r="JU329">
        <v>2170201</v>
      </c>
      <c r="JV329">
        <v>-0.6</v>
      </c>
      <c r="JW329">
        <v>42776</v>
      </c>
      <c r="JX329">
        <v>42788</v>
      </c>
      <c r="JZ329">
        <v>42767</v>
      </c>
      <c r="KA329">
        <v>175</v>
      </c>
      <c r="KB329">
        <v>210</v>
      </c>
      <c r="KC329">
        <v>138</v>
      </c>
      <c r="KD329">
        <v>52</v>
      </c>
      <c r="KE329">
        <v>4.7</v>
      </c>
      <c r="KF329">
        <v>0.1</v>
      </c>
      <c r="KG329">
        <v>4.9000000000000004</v>
      </c>
      <c r="KH329">
        <v>4.5999999999999996</v>
      </c>
      <c r="KI329">
        <v>247</v>
      </c>
      <c r="KJ329">
        <v>260</v>
      </c>
      <c r="KK329">
        <v>230</v>
      </c>
      <c r="KL329">
        <v>12</v>
      </c>
      <c r="KM329">
        <v>0.2</v>
      </c>
      <c r="KN329">
        <v>0.1</v>
      </c>
      <c r="KO329">
        <v>0.3</v>
      </c>
      <c r="KP329">
        <v>0.2</v>
      </c>
      <c r="KQ329" s="1" t="s">
        <v>10</v>
      </c>
      <c r="KR329" s="1" t="s">
        <v>10</v>
      </c>
      <c r="KS329" s="1" t="s">
        <v>10</v>
      </c>
      <c r="KT329" s="1" t="s">
        <v>10</v>
      </c>
      <c r="KY329">
        <v>0.3</v>
      </c>
      <c r="KZ329">
        <v>0.5</v>
      </c>
      <c r="LA329">
        <v>0.1</v>
      </c>
      <c r="LB329">
        <v>-0.2</v>
      </c>
      <c r="LC329">
        <v>56.8</v>
      </c>
      <c r="LD329">
        <v>55</v>
      </c>
      <c r="LE329">
        <v>53.4</v>
      </c>
      <c r="LF329">
        <v>1</v>
      </c>
      <c r="LG329">
        <v>0</v>
      </c>
      <c r="LH329">
        <v>-0.2</v>
      </c>
      <c r="LI329">
        <v>-0.6</v>
      </c>
      <c r="LJ329">
        <v>0.4</v>
      </c>
      <c r="LK329">
        <v>1.8</v>
      </c>
      <c r="LL329">
        <v>0</v>
      </c>
      <c r="LM329">
        <v>0.6</v>
      </c>
      <c r="LN329">
        <v>4.9000000000000004</v>
      </c>
      <c r="LO329">
        <v>-1.4999999999999999E-2</v>
      </c>
      <c r="LP329">
        <v>0.6</v>
      </c>
      <c r="LQ329">
        <v>0.53800000000000003</v>
      </c>
      <c r="LR329">
        <v>0.56999999999999995</v>
      </c>
      <c r="LS329">
        <v>118</v>
      </c>
      <c r="LT329">
        <v>108</v>
      </c>
      <c r="LU329">
        <v>-1.2</v>
      </c>
      <c r="LV329">
        <v>113</v>
      </c>
    </row>
    <row r="330" spans="1:334">
      <c r="A330" s="2">
        <v>42781</v>
      </c>
      <c r="B330">
        <v>0.1</v>
      </c>
      <c r="C330">
        <v>0.2</v>
      </c>
      <c r="D330">
        <v>111</v>
      </c>
      <c r="E330">
        <v>1.26</v>
      </c>
      <c r="F330">
        <v>247</v>
      </c>
      <c r="G330">
        <v>125</v>
      </c>
      <c r="H330">
        <v>190</v>
      </c>
      <c r="I330">
        <v>58</v>
      </c>
      <c r="J330">
        <v>4.7</v>
      </c>
      <c r="K330">
        <v>34.299999999999997</v>
      </c>
      <c r="L330">
        <v>34.4</v>
      </c>
      <c r="M330">
        <v>-0.1</v>
      </c>
      <c r="N330">
        <v>1.2</v>
      </c>
      <c r="O330">
        <v>55.5</v>
      </c>
      <c r="P330">
        <v>0.1</v>
      </c>
      <c r="Q330">
        <v>1.4</v>
      </c>
      <c r="R330">
        <v>56.5</v>
      </c>
      <c r="S330">
        <v>0.1</v>
      </c>
      <c r="T330" s="1" t="s">
        <v>10</v>
      </c>
      <c r="U330">
        <v>75.099999999999994</v>
      </c>
      <c r="V330" s="1" t="s">
        <v>10</v>
      </c>
      <c r="W330" s="1" t="s">
        <v>10</v>
      </c>
      <c r="X330">
        <v>34.5</v>
      </c>
      <c r="Y330">
        <v>5</v>
      </c>
      <c r="Z330">
        <v>4.5999999999999996</v>
      </c>
      <c r="AA330">
        <v>75.8</v>
      </c>
      <c r="AB330">
        <v>75.5</v>
      </c>
      <c r="AC330">
        <v>243</v>
      </c>
      <c r="AD330">
        <v>-47</v>
      </c>
      <c r="AE330">
        <v>-44.8</v>
      </c>
      <c r="AF330">
        <v>18</v>
      </c>
      <c r="AG330">
        <v>-43.6</v>
      </c>
      <c r="AH330">
        <v>113.8</v>
      </c>
      <c r="AI330">
        <v>108</v>
      </c>
      <c r="AJ330">
        <v>53</v>
      </c>
      <c r="AK330">
        <v>96</v>
      </c>
      <c r="AL330">
        <v>96</v>
      </c>
      <c r="AM330">
        <v>98</v>
      </c>
      <c r="AN330">
        <v>97.9</v>
      </c>
      <c r="AO330">
        <v>94.8</v>
      </c>
      <c r="AP330">
        <v>100</v>
      </c>
      <c r="AQ330">
        <v>3</v>
      </c>
      <c r="AR330">
        <v>12</v>
      </c>
      <c r="AS330">
        <v>7</v>
      </c>
      <c r="AT330">
        <v>24</v>
      </c>
      <c r="AU330">
        <v>10</v>
      </c>
      <c r="AV330">
        <v>57.1</v>
      </c>
      <c r="AW330">
        <v>20</v>
      </c>
      <c r="AX330">
        <v>50</v>
      </c>
      <c r="AY330">
        <v>56</v>
      </c>
      <c r="AZ330">
        <v>58</v>
      </c>
      <c r="BA330">
        <v>55</v>
      </c>
      <c r="BC330">
        <v>1.3149999999999999</v>
      </c>
      <c r="BD330">
        <v>2170309</v>
      </c>
      <c r="BE330">
        <v>0.2</v>
      </c>
      <c r="BF330">
        <v>0.4</v>
      </c>
      <c r="BG330">
        <v>13.9</v>
      </c>
      <c r="BH330">
        <v>5.23</v>
      </c>
      <c r="BI330">
        <v>5.75</v>
      </c>
      <c r="BJ330">
        <v>5.57</v>
      </c>
      <c r="BK330">
        <v>10</v>
      </c>
      <c r="BL330">
        <v>1.3</v>
      </c>
      <c r="BM330">
        <v>1.2350000000000001</v>
      </c>
      <c r="BN330">
        <v>1.26</v>
      </c>
      <c r="BO330">
        <v>0.2</v>
      </c>
      <c r="BP330">
        <v>0.4</v>
      </c>
      <c r="BQ330">
        <v>1.24</v>
      </c>
      <c r="BT330">
        <v>0.8</v>
      </c>
      <c r="BV330">
        <v>0.4</v>
      </c>
      <c r="BW330">
        <v>0</v>
      </c>
      <c r="BX330">
        <v>2170315</v>
      </c>
      <c r="BY330">
        <v>0.56499999999999995</v>
      </c>
      <c r="BZ330">
        <v>0.6</v>
      </c>
      <c r="CA330">
        <v>0.54500000000000004</v>
      </c>
      <c r="CB330">
        <v>0</v>
      </c>
      <c r="CC330">
        <v>0.3</v>
      </c>
      <c r="CD330">
        <v>0.6</v>
      </c>
      <c r="CE330">
        <v>1</v>
      </c>
      <c r="CF330">
        <v>1.3</v>
      </c>
      <c r="CG330">
        <v>0.4</v>
      </c>
      <c r="CH330">
        <v>0</v>
      </c>
      <c r="CI330">
        <v>0</v>
      </c>
      <c r="CJ330">
        <v>0.4</v>
      </c>
      <c r="CK330">
        <v>0.1</v>
      </c>
      <c r="CL330">
        <v>0.4</v>
      </c>
      <c r="CM330">
        <v>2</v>
      </c>
      <c r="CN330">
        <v>3.1</v>
      </c>
      <c r="CO330">
        <v>42803</v>
      </c>
      <c r="CP330">
        <v>0</v>
      </c>
      <c r="CQ330">
        <v>1.1000000000000001</v>
      </c>
      <c r="CR330">
        <v>-0.7</v>
      </c>
      <c r="CS330">
        <v>0.1</v>
      </c>
      <c r="CT330">
        <v>0.4</v>
      </c>
      <c r="CV330">
        <v>0.1</v>
      </c>
      <c r="CW330">
        <v>2170310</v>
      </c>
      <c r="CZ330">
        <v>0.5</v>
      </c>
      <c r="DA330">
        <v>0.5</v>
      </c>
      <c r="DI330">
        <v>45</v>
      </c>
      <c r="DN330">
        <v>-0.3</v>
      </c>
      <c r="DO330">
        <v>0.3</v>
      </c>
      <c r="DP330">
        <v>0.1</v>
      </c>
      <c r="DQ330">
        <v>42804</v>
      </c>
      <c r="DR330">
        <v>0</v>
      </c>
      <c r="DS330">
        <v>0.4</v>
      </c>
      <c r="DT330">
        <v>0.1</v>
      </c>
      <c r="DU330">
        <v>0.3</v>
      </c>
      <c r="DV330">
        <v>0.3</v>
      </c>
      <c r="DW330">
        <v>0.2</v>
      </c>
      <c r="EA330">
        <v>42818</v>
      </c>
      <c r="EC330">
        <v>0</v>
      </c>
      <c r="EG330">
        <v>0.2</v>
      </c>
      <c r="EJ330">
        <v>0</v>
      </c>
      <c r="EK330">
        <v>0.2</v>
      </c>
      <c r="EL330">
        <v>0.7</v>
      </c>
      <c r="ET330">
        <v>0.6</v>
      </c>
      <c r="EU330">
        <v>0.2</v>
      </c>
      <c r="EX330">
        <v>-0.3</v>
      </c>
      <c r="EY330">
        <v>2170315</v>
      </c>
      <c r="EZ330">
        <v>2170317</v>
      </c>
      <c r="FA330">
        <v>2170310</v>
      </c>
      <c r="FB330">
        <v>2170228</v>
      </c>
      <c r="FC330">
        <v>2170316</v>
      </c>
      <c r="FF330">
        <v>2170407</v>
      </c>
      <c r="FG330">
        <v>2170407</v>
      </c>
      <c r="FH330">
        <v>2170403</v>
      </c>
      <c r="FI330">
        <v>2170331</v>
      </c>
      <c r="FJ330">
        <v>2170407</v>
      </c>
      <c r="FK330">
        <v>2170331</v>
      </c>
      <c r="FL330">
        <v>2170316</v>
      </c>
      <c r="FM330">
        <v>2170317</v>
      </c>
      <c r="FN330">
        <v>2170310</v>
      </c>
      <c r="FO330">
        <v>2170414</v>
      </c>
      <c r="FP330">
        <v>2170404</v>
      </c>
      <c r="FQ330">
        <v>2170317</v>
      </c>
      <c r="FR330">
        <v>2170404</v>
      </c>
      <c r="FS330">
        <v>0.1</v>
      </c>
      <c r="FV330">
        <v>2170324</v>
      </c>
      <c r="FW330">
        <v>2170216</v>
      </c>
      <c r="FX330">
        <v>2170228</v>
      </c>
      <c r="FZ330">
        <v>2170310</v>
      </c>
      <c r="GA330">
        <v>2170210</v>
      </c>
      <c r="GB330">
        <v>2170224</v>
      </c>
      <c r="GC330">
        <v>-20</v>
      </c>
      <c r="GD330">
        <v>2170215</v>
      </c>
      <c r="GG330">
        <v>2170315</v>
      </c>
      <c r="GH330">
        <v>0</v>
      </c>
      <c r="GI330">
        <v>0.2</v>
      </c>
      <c r="GJ330">
        <v>0</v>
      </c>
      <c r="GK330">
        <v>-4.7E-2</v>
      </c>
      <c r="GL330">
        <v>0</v>
      </c>
      <c r="GM330">
        <v>-0.1</v>
      </c>
      <c r="GN330">
        <v>-0.2</v>
      </c>
      <c r="GP330" s="1" t="s">
        <v>10</v>
      </c>
      <c r="GQ330">
        <v>-0.3</v>
      </c>
      <c r="GR330">
        <v>0</v>
      </c>
      <c r="GS330">
        <v>2170323</v>
      </c>
      <c r="GT330">
        <v>0</v>
      </c>
      <c r="GU330">
        <v>2.8000000000000001E-2</v>
      </c>
      <c r="GV330">
        <v>-0.1</v>
      </c>
      <c r="GW330">
        <v>0</v>
      </c>
      <c r="GX330">
        <v>0</v>
      </c>
      <c r="HB330">
        <v>42832</v>
      </c>
      <c r="HC330">
        <v>42829</v>
      </c>
      <c r="HD330">
        <v>42810</v>
      </c>
      <c r="HF330">
        <v>1.2</v>
      </c>
      <c r="HG330">
        <v>42809</v>
      </c>
      <c r="HI330">
        <v>1.31</v>
      </c>
      <c r="HJ330">
        <v>42832</v>
      </c>
      <c r="HL330">
        <v>42809</v>
      </c>
      <c r="HM330">
        <v>2170315</v>
      </c>
      <c r="HN330">
        <v>42825</v>
      </c>
      <c r="HO330">
        <v>42804</v>
      </c>
      <c r="HP330">
        <v>42825</v>
      </c>
      <c r="HS330">
        <v>42832</v>
      </c>
      <c r="HT330">
        <v>42810</v>
      </c>
      <c r="HU330">
        <v>42811</v>
      </c>
      <c r="HV330">
        <v>42811</v>
      </c>
      <c r="HW330">
        <v>42804</v>
      </c>
      <c r="HX330">
        <v>42794</v>
      </c>
      <c r="HY330">
        <v>42829</v>
      </c>
      <c r="HZ330">
        <v>42790</v>
      </c>
      <c r="IA330">
        <v>42782</v>
      </c>
      <c r="IB330">
        <v>3.8</v>
      </c>
      <c r="IC330">
        <v>42811</v>
      </c>
      <c r="ID330">
        <v>42776</v>
      </c>
      <c r="IE330">
        <v>42828</v>
      </c>
      <c r="IF330">
        <v>42839</v>
      </c>
      <c r="IH330">
        <v>-0.1</v>
      </c>
      <c r="IK330">
        <v>0.5</v>
      </c>
      <c r="IL330">
        <v>-2.2000000000000002</v>
      </c>
      <c r="IM330">
        <v>-0.09</v>
      </c>
      <c r="IN330">
        <v>0.3</v>
      </c>
      <c r="IO330">
        <v>2.7E-2</v>
      </c>
      <c r="IT330">
        <v>2170310</v>
      </c>
      <c r="IU330">
        <v>11.7</v>
      </c>
      <c r="IX330">
        <v>42794</v>
      </c>
      <c r="IZ330">
        <v>42804</v>
      </c>
      <c r="JB330">
        <v>42781</v>
      </c>
      <c r="JC330">
        <v>2170303</v>
      </c>
      <c r="JF330">
        <v>25.3</v>
      </c>
      <c r="JH330">
        <v>42809</v>
      </c>
      <c r="JI330">
        <v>4.4000000000000004</v>
      </c>
      <c r="JK330">
        <v>42817</v>
      </c>
      <c r="JO330">
        <v>0</v>
      </c>
      <c r="JP330">
        <v>1.7</v>
      </c>
      <c r="JQ330">
        <v>42809</v>
      </c>
      <c r="JR330">
        <v>42797</v>
      </c>
      <c r="JS330">
        <v>2170322</v>
      </c>
      <c r="JU330">
        <v>2170301</v>
      </c>
      <c r="JV330">
        <v>0.4</v>
      </c>
      <c r="JW330">
        <v>42804</v>
      </c>
      <c r="JX330">
        <v>42816</v>
      </c>
      <c r="JZ330">
        <v>42795</v>
      </c>
      <c r="KA330">
        <v>190</v>
      </c>
      <c r="KB330">
        <v>247</v>
      </c>
      <c r="KC330">
        <v>125</v>
      </c>
      <c r="KD330">
        <v>45</v>
      </c>
      <c r="KE330">
        <v>4.7</v>
      </c>
      <c r="KF330">
        <v>0</v>
      </c>
      <c r="KG330">
        <v>5</v>
      </c>
      <c r="KH330">
        <v>4.5999999999999996</v>
      </c>
      <c r="KI330">
        <v>243</v>
      </c>
      <c r="KJ330">
        <v>260</v>
      </c>
      <c r="KK330">
        <v>230</v>
      </c>
      <c r="KL330">
        <v>-20</v>
      </c>
      <c r="KM330">
        <v>0.2</v>
      </c>
      <c r="KN330">
        <v>0</v>
      </c>
      <c r="KO330">
        <v>0.3</v>
      </c>
      <c r="KP330">
        <v>0.1</v>
      </c>
      <c r="KQ330" s="1" t="s">
        <v>10</v>
      </c>
      <c r="KR330" s="1" t="s">
        <v>10</v>
      </c>
      <c r="KS330" s="1" t="s">
        <v>10</v>
      </c>
      <c r="KT330" s="1" t="s">
        <v>10</v>
      </c>
      <c r="KY330">
        <v>0</v>
      </c>
      <c r="KZ330">
        <v>0.5</v>
      </c>
      <c r="LA330">
        <v>0.1</v>
      </c>
      <c r="LB330">
        <v>-0.3</v>
      </c>
      <c r="LC330">
        <v>58</v>
      </c>
      <c r="LD330">
        <v>56</v>
      </c>
      <c r="LE330">
        <v>55</v>
      </c>
      <c r="LF330">
        <v>1.7</v>
      </c>
      <c r="LG330">
        <v>0.2</v>
      </c>
      <c r="LH330">
        <v>-0.2</v>
      </c>
      <c r="LI330">
        <v>0</v>
      </c>
      <c r="LJ330">
        <v>0.6</v>
      </c>
      <c r="LK330">
        <v>1.2</v>
      </c>
      <c r="LL330">
        <v>0.5</v>
      </c>
      <c r="LM330">
        <v>-0.7</v>
      </c>
      <c r="LN330">
        <v>3.1</v>
      </c>
      <c r="LO330">
        <v>2.7E-2</v>
      </c>
      <c r="LP330">
        <v>0.6</v>
      </c>
      <c r="LQ330">
        <v>0.54500000000000004</v>
      </c>
      <c r="LR330">
        <v>0.56499999999999995</v>
      </c>
      <c r="LS330">
        <v>113.8</v>
      </c>
      <c r="LT330">
        <v>108</v>
      </c>
      <c r="LU330">
        <v>3.8</v>
      </c>
      <c r="LV330">
        <v>111</v>
      </c>
    </row>
    <row r="331" spans="1:334">
      <c r="A331" s="2">
        <v>42809</v>
      </c>
      <c r="B331">
        <v>-0.3</v>
      </c>
      <c r="C331">
        <v>0.2</v>
      </c>
      <c r="D331">
        <v>114</v>
      </c>
      <c r="E331">
        <v>1.25</v>
      </c>
      <c r="F331">
        <v>230</v>
      </c>
      <c r="G331">
        <v>100</v>
      </c>
      <c r="H331">
        <v>180</v>
      </c>
      <c r="I331">
        <v>59</v>
      </c>
      <c r="J331">
        <v>4.7</v>
      </c>
      <c r="K331">
        <v>34.299999999999997</v>
      </c>
      <c r="L331">
        <v>34.4</v>
      </c>
      <c r="M331">
        <v>-0.6</v>
      </c>
      <c r="N331">
        <v>1.2</v>
      </c>
      <c r="O331">
        <v>53.4</v>
      </c>
      <c r="P331">
        <v>-0.2</v>
      </c>
      <c r="Q331">
        <v>0.4</v>
      </c>
      <c r="R331">
        <v>57</v>
      </c>
      <c r="S331">
        <v>0</v>
      </c>
      <c r="T331">
        <v>-167</v>
      </c>
      <c r="U331">
        <v>75.7</v>
      </c>
      <c r="V331">
        <v>-140</v>
      </c>
      <c r="W331">
        <v>-182</v>
      </c>
      <c r="X331">
        <v>34.5</v>
      </c>
      <c r="Y331">
        <v>4.9000000000000004</v>
      </c>
      <c r="Z331">
        <v>4.5</v>
      </c>
      <c r="AA331">
        <v>76.599999999999994</v>
      </c>
      <c r="AB331">
        <v>76.2</v>
      </c>
      <c r="AC331">
        <v>248</v>
      </c>
      <c r="AD331">
        <v>-47.8</v>
      </c>
      <c r="AE331">
        <v>-44.5</v>
      </c>
      <c r="AF331">
        <v>30</v>
      </c>
      <c r="AG331">
        <v>-41.4</v>
      </c>
      <c r="AH331">
        <v>118</v>
      </c>
      <c r="AI331">
        <v>110</v>
      </c>
      <c r="AJ331">
        <v>56.9</v>
      </c>
      <c r="AK331">
        <v>97.6</v>
      </c>
      <c r="AL331">
        <v>95.3</v>
      </c>
      <c r="AM331">
        <v>99</v>
      </c>
      <c r="AN331">
        <v>97</v>
      </c>
      <c r="AO331">
        <v>94.7</v>
      </c>
      <c r="AP331">
        <v>99</v>
      </c>
      <c r="AQ331">
        <v>8</v>
      </c>
      <c r="AR331">
        <v>30</v>
      </c>
      <c r="AS331">
        <v>15</v>
      </c>
      <c r="AT331">
        <v>43</v>
      </c>
      <c r="AU331">
        <v>17</v>
      </c>
      <c r="AV331">
        <v>60.1</v>
      </c>
      <c r="AW331">
        <v>20.8</v>
      </c>
      <c r="AX331">
        <v>54</v>
      </c>
      <c r="AY331">
        <v>57</v>
      </c>
      <c r="AZ331">
        <v>61</v>
      </c>
      <c r="BA331">
        <v>56</v>
      </c>
      <c r="BC331">
        <v>1.3</v>
      </c>
      <c r="BD331">
        <v>2170412</v>
      </c>
      <c r="BE331">
        <v>0.2</v>
      </c>
      <c r="BF331">
        <v>0.2</v>
      </c>
      <c r="BG331">
        <v>14</v>
      </c>
      <c r="BH331">
        <v>5.4</v>
      </c>
      <c r="BI331">
        <v>5.8</v>
      </c>
      <c r="BJ331">
        <v>5.6</v>
      </c>
      <c r="BK331">
        <v>6</v>
      </c>
      <c r="BL331">
        <v>1.2749999999999999</v>
      </c>
      <c r="BM331">
        <v>1.21</v>
      </c>
      <c r="BN331">
        <v>1.25</v>
      </c>
      <c r="BO331">
        <v>0.5</v>
      </c>
      <c r="BP331">
        <v>-0.3</v>
      </c>
      <c r="BQ331">
        <v>1.1950000000000001</v>
      </c>
      <c r="BT331">
        <v>0.5</v>
      </c>
      <c r="BV331">
        <v>-0.1</v>
      </c>
      <c r="BW331">
        <v>-0.2</v>
      </c>
      <c r="BX331">
        <v>2170414</v>
      </c>
      <c r="BY331">
        <v>0.58299999999999996</v>
      </c>
      <c r="BZ331">
        <v>0.60499999999999998</v>
      </c>
      <c r="CA331">
        <v>0.52500000000000002</v>
      </c>
      <c r="CB331">
        <v>0</v>
      </c>
      <c r="CC331">
        <v>0.1</v>
      </c>
      <c r="CD331">
        <v>1.1000000000000001</v>
      </c>
      <c r="CE331">
        <v>0.4</v>
      </c>
      <c r="CF331">
        <v>1.5</v>
      </c>
      <c r="CG331">
        <v>0.3</v>
      </c>
      <c r="CH331">
        <v>-0.1</v>
      </c>
      <c r="CI331">
        <v>0</v>
      </c>
      <c r="CJ331">
        <v>0.3</v>
      </c>
      <c r="CK331">
        <v>0</v>
      </c>
      <c r="CL331">
        <v>0.4</v>
      </c>
      <c r="CM331">
        <v>1</v>
      </c>
      <c r="CN331">
        <v>4.3</v>
      </c>
      <c r="CO331">
        <v>42837</v>
      </c>
      <c r="CP331">
        <v>-0.8</v>
      </c>
      <c r="CQ331">
        <v>0.4</v>
      </c>
      <c r="CR331">
        <v>-2.5</v>
      </c>
      <c r="CS331">
        <v>0</v>
      </c>
      <c r="CT331">
        <v>0.3</v>
      </c>
      <c r="CV331">
        <v>-0.3</v>
      </c>
      <c r="CW331">
        <v>2170407</v>
      </c>
      <c r="CZ331">
        <v>0.5</v>
      </c>
      <c r="DA331">
        <v>0.3</v>
      </c>
      <c r="DI331">
        <v>-82</v>
      </c>
      <c r="DN331">
        <v>-1</v>
      </c>
      <c r="DO331">
        <v>0.6</v>
      </c>
      <c r="DP331">
        <v>0.1</v>
      </c>
      <c r="DQ331">
        <v>42832</v>
      </c>
      <c r="DR331">
        <v>-0.3</v>
      </c>
      <c r="DS331">
        <v>0.4</v>
      </c>
      <c r="DT331">
        <v>-0.1</v>
      </c>
      <c r="DU331">
        <v>0.3</v>
      </c>
      <c r="DV331">
        <v>0.2</v>
      </c>
      <c r="DW331">
        <v>0.1</v>
      </c>
      <c r="EA331">
        <v>42852</v>
      </c>
      <c r="EC331">
        <v>-0.2</v>
      </c>
      <c r="EG331">
        <v>0.2</v>
      </c>
      <c r="EJ331">
        <v>-0.2</v>
      </c>
      <c r="EK331">
        <v>0.2</v>
      </c>
      <c r="EL331">
        <v>0.5</v>
      </c>
      <c r="ET331">
        <v>0.7</v>
      </c>
      <c r="EU331">
        <v>0.1</v>
      </c>
      <c r="EX331">
        <v>-1</v>
      </c>
      <c r="EY331">
        <v>2170414</v>
      </c>
      <c r="EZ331">
        <v>2170418</v>
      </c>
      <c r="FA331">
        <v>2170407</v>
      </c>
      <c r="FB331">
        <v>2170328</v>
      </c>
      <c r="FC331">
        <v>2170418</v>
      </c>
      <c r="FF331">
        <v>2170505</v>
      </c>
      <c r="FG331">
        <v>2170509</v>
      </c>
      <c r="FH331">
        <v>2170501</v>
      </c>
      <c r="FI331">
        <v>2170501</v>
      </c>
      <c r="FJ331">
        <v>2170509</v>
      </c>
      <c r="FK331">
        <v>2170501</v>
      </c>
      <c r="FL331">
        <v>2170418</v>
      </c>
      <c r="FM331">
        <v>2170418</v>
      </c>
      <c r="FN331">
        <v>2170407</v>
      </c>
      <c r="FO331">
        <v>2170512</v>
      </c>
      <c r="FP331">
        <v>2170504</v>
      </c>
      <c r="FQ331">
        <v>2170420</v>
      </c>
      <c r="FR331">
        <v>2170504</v>
      </c>
      <c r="FS331">
        <v>-0.8</v>
      </c>
      <c r="FV331">
        <v>2170427</v>
      </c>
      <c r="FW331">
        <v>2170316</v>
      </c>
      <c r="FX331">
        <v>2170331</v>
      </c>
      <c r="FZ331">
        <v>2170407</v>
      </c>
      <c r="GA331">
        <v>2170317</v>
      </c>
      <c r="GB331">
        <v>2170331</v>
      </c>
      <c r="GC331">
        <v>10</v>
      </c>
      <c r="GD331">
        <v>2170315</v>
      </c>
      <c r="GG331">
        <v>2170414</v>
      </c>
      <c r="GH331">
        <v>-0.1</v>
      </c>
      <c r="GI331">
        <v>0.2</v>
      </c>
      <c r="GJ331">
        <v>-0.1</v>
      </c>
      <c r="GK331">
        <v>0.01</v>
      </c>
      <c r="GL331">
        <v>0.3</v>
      </c>
      <c r="GM331">
        <v>-0.1</v>
      </c>
      <c r="GN331">
        <v>0.1</v>
      </c>
      <c r="GP331">
        <v>-9</v>
      </c>
      <c r="GQ331">
        <v>-0.6</v>
      </c>
      <c r="GR331">
        <v>0.1</v>
      </c>
      <c r="GS331">
        <v>2170425</v>
      </c>
      <c r="GT331">
        <v>-0.2</v>
      </c>
      <c r="GU331">
        <v>-3.5000000000000003E-2</v>
      </c>
      <c r="GV331">
        <v>-0.2</v>
      </c>
      <c r="GW331">
        <v>-0.2</v>
      </c>
      <c r="GX331">
        <v>-0.1</v>
      </c>
      <c r="HB331">
        <v>42864</v>
      </c>
      <c r="HC331">
        <v>42859</v>
      </c>
      <c r="HD331">
        <v>42843</v>
      </c>
      <c r="HF331">
        <v>0.8</v>
      </c>
      <c r="HG331">
        <v>42839</v>
      </c>
      <c r="HI331">
        <v>2.4300000000000002</v>
      </c>
      <c r="HJ331">
        <v>42860</v>
      </c>
      <c r="HL331">
        <v>42839</v>
      </c>
      <c r="HM331">
        <v>2170414</v>
      </c>
      <c r="HN331">
        <v>42856</v>
      </c>
      <c r="HO331">
        <v>42832</v>
      </c>
      <c r="HP331">
        <v>42856</v>
      </c>
      <c r="HS331">
        <v>42864</v>
      </c>
      <c r="HT331">
        <v>42843</v>
      </c>
      <c r="HU331">
        <v>42843</v>
      </c>
      <c r="HV331">
        <v>42843</v>
      </c>
      <c r="HW331">
        <v>42832</v>
      </c>
      <c r="HX331">
        <v>42822</v>
      </c>
      <c r="HY331">
        <v>42859</v>
      </c>
      <c r="HZ331">
        <v>42825</v>
      </c>
      <c r="IA331">
        <v>42810</v>
      </c>
      <c r="IB331">
        <v>11.6</v>
      </c>
      <c r="IC331">
        <v>42845</v>
      </c>
      <c r="ID331">
        <v>42811</v>
      </c>
      <c r="IE331">
        <v>42856</v>
      </c>
      <c r="IF331">
        <v>42867</v>
      </c>
      <c r="IH331">
        <v>0</v>
      </c>
      <c r="IK331">
        <v>-0.5</v>
      </c>
      <c r="IL331">
        <v>0.6</v>
      </c>
      <c r="IM331">
        <v>0.11</v>
      </c>
      <c r="IN331">
        <v>-0.7</v>
      </c>
      <c r="IO331">
        <v>3.7999999999999999E-2</v>
      </c>
      <c r="IT331">
        <v>2170412</v>
      </c>
      <c r="IU331">
        <v>1.4</v>
      </c>
      <c r="IX331">
        <v>42825</v>
      </c>
      <c r="IZ331">
        <v>42832</v>
      </c>
      <c r="JB331">
        <v>42809</v>
      </c>
      <c r="JC331">
        <v>2170405</v>
      </c>
      <c r="JF331">
        <v>2.8</v>
      </c>
      <c r="JH331">
        <v>42839</v>
      </c>
      <c r="JI331">
        <v>0.8</v>
      </c>
      <c r="JK331">
        <v>42850</v>
      </c>
      <c r="JO331">
        <v>-0.1</v>
      </c>
      <c r="JP331">
        <v>0.2</v>
      </c>
      <c r="JQ331">
        <v>42839</v>
      </c>
      <c r="JR331">
        <v>42830</v>
      </c>
      <c r="JS331">
        <v>2170421</v>
      </c>
      <c r="JU331">
        <v>2170403</v>
      </c>
      <c r="JV331">
        <v>-0.2</v>
      </c>
      <c r="JW331">
        <v>42837</v>
      </c>
      <c r="JX331">
        <v>42846</v>
      </c>
      <c r="JZ331">
        <v>42828</v>
      </c>
      <c r="KA331">
        <v>180</v>
      </c>
      <c r="KB331">
        <v>230</v>
      </c>
      <c r="KC331">
        <v>100</v>
      </c>
      <c r="KD331">
        <v>-82</v>
      </c>
      <c r="KE331">
        <v>4.7</v>
      </c>
      <c r="KF331">
        <v>-0.2</v>
      </c>
      <c r="KG331">
        <v>4.9000000000000004</v>
      </c>
      <c r="KH331">
        <v>4.5</v>
      </c>
      <c r="KI331">
        <v>248</v>
      </c>
      <c r="KJ331">
        <v>266</v>
      </c>
      <c r="KK331">
        <v>240</v>
      </c>
      <c r="KL331">
        <v>10</v>
      </c>
      <c r="KM331">
        <v>0.2</v>
      </c>
      <c r="KN331">
        <v>-0.3</v>
      </c>
      <c r="KO331">
        <v>0.3</v>
      </c>
      <c r="KP331">
        <v>0.1</v>
      </c>
      <c r="KQ331" s="1" t="s">
        <v>10</v>
      </c>
      <c r="KR331" s="1" t="s">
        <v>10</v>
      </c>
      <c r="KS331" s="1" t="s">
        <v>10</v>
      </c>
      <c r="KT331" s="1" t="s">
        <v>10</v>
      </c>
      <c r="KY331">
        <v>-0.1</v>
      </c>
      <c r="KZ331">
        <v>0.3</v>
      </c>
      <c r="LA331">
        <v>-0.1</v>
      </c>
      <c r="LB331">
        <v>-1</v>
      </c>
      <c r="LC331">
        <v>61</v>
      </c>
      <c r="LD331">
        <v>57</v>
      </c>
      <c r="LE331">
        <v>56</v>
      </c>
      <c r="LF331">
        <v>0.2</v>
      </c>
      <c r="LG331">
        <v>0.5</v>
      </c>
      <c r="LH331">
        <v>0.1</v>
      </c>
      <c r="LI331">
        <v>0</v>
      </c>
      <c r="LJ331">
        <v>1.1000000000000001</v>
      </c>
      <c r="LK331">
        <v>1.2</v>
      </c>
      <c r="LL331">
        <v>-0.5</v>
      </c>
      <c r="LM331">
        <v>-2.5</v>
      </c>
      <c r="LN331">
        <v>4.3</v>
      </c>
      <c r="LO331">
        <v>3.7999999999999999E-2</v>
      </c>
      <c r="LP331">
        <v>0.60499999999999998</v>
      </c>
      <c r="LQ331">
        <v>0.52500000000000002</v>
      </c>
      <c r="LR331">
        <v>0.58299999999999996</v>
      </c>
      <c r="LS331">
        <v>118</v>
      </c>
      <c r="LT331">
        <v>110</v>
      </c>
      <c r="LU331">
        <v>11.6</v>
      </c>
      <c r="LV331">
        <v>114</v>
      </c>
    </row>
    <row r="332" spans="1:334">
      <c r="A332" s="2">
        <v>42840</v>
      </c>
      <c r="B332">
        <v>0</v>
      </c>
      <c r="C332">
        <v>0.2</v>
      </c>
      <c r="D332">
        <v>122.5</v>
      </c>
      <c r="E332">
        <v>1.26</v>
      </c>
      <c r="F332">
        <v>267</v>
      </c>
      <c r="G332">
        <v>145</v>
      </c>
      <c r="H332">
        <v>185</v>
      </c>
      <c r="I332">
        <v>56.6</v>
      </c>
      <c r="J332">
        <v>4.5999999999999996</v>
      </c>
      <c r="K332">
        <v>34.299999999999997</v>
      </c>
      <c r="L332">
        <v>34.4</v>
      </c>
      <c r="M332">
        <v>-0.5</v>
      </c>
      <c r="N332">
        <v>-1.2</v>
      </c>
      <c r="O332">
        <v>54</v>
      </c>
      <c r="P332">
        <v>0.2</v>
      </c>
      <c r="Q332">
        <v>0.5</v>
      </c>
      <c r="R332">
        <v>55.8</v>
      </c>
      <c r="S332">
        <v>0.3</v>
      </c>
      <c r="T332">
        <v>-175.8</v>
      </c>
      <c r="U332">
        <v>75.900000000000006</v>
      </c>
      <c r="V332">
        <v>-144</v>
      </c>
      <c r="W332">
        <v>-210</v>
      </c>
      <c r="X332">
        <v>34.4</v>
      </c>
      <c r="Y332">
        <v>4.8</v>
      </c>
      <c r="Z332">
        <v>4.4000000000000004</v>
      </c>
      <c r="AA332">
        <v>77</v>
      </c>
      <c r="AB332">
        <v>76.3</v>
      </c>
      <c r="AC332">
        <v>245</v>
      </c>
      <c r="AD332">
        <v>-47.5</v>
      </c>
      <c r="AE332">
        <v>-46.1</v>
      </c>
      <c r="AF332">
        <v>25</v>
      </c>
      <c r="AG332">
        <v>-42.7</v>
      </c>
      <c r="AH332">
        <v>126</v>
      </c>
      <c r="AI332">
        <v>115</v>
      </c>
      <c r="AJ332">
        <v>56.4</v>
      </c>
      <c r="AK332">
        <v>98</v>
      </c>
      <c r="AL332">
        <v>94</v>
      </c>
      <c r="AM332">
        <v>98.5</v>
      </c>
      <c r="AN332">
        <v>96.5</v>
      </c>
      <c r="AO332">
        <v>95</v>
      </c>
      <c r="AP332">
        <v>98.5</v>
      </c>
      <c r="AQ332">
        <v>10.5</v>
      </c>
      <c r="AR332">
        <v>17</v>
      </c>
      <c r="AS332">
        <v>15</v>
      </c>
      <c r="AT332">
        <v>35.4</v>
      </c>
      <c r="AU332">
        <v>18</v>
      </c>
      <c r="AV332">
        <v>58.4</v>
      </c>
      <c r="AW332">
        <v>18.8</v>
      </c>
      <c r="AX332">
        <v>54.5</v>
      </c>
      <c r="AY332">
        <v>56.5</v>
      </c>
      <c r="AZ332">
        <v>58</v>
      </c>
      <c r="BA332">
        <v>55</v>
      </c>
      <c r="BC332">
        <v>1.3</v>
      </c>
      <c r="BD332">
        <v>2170510</v>
      </c>
      <c r="BE332">
        <v>0.2</v>
      </c>
      <c r="BF332">
        <v>0.4</v>
      </c>
      <c r="BG332">
        <v>15.5</v>
      </c>
      <c r="BH332">
        <v>5.49</v>
      </c>
      <c r="BI332">
        <v>5.74</v>
      </c>
      <c r="BJ332">
        <v>5.65</v>
      </c>
      <c r="BK332">
        <v>11</v>
      </c>
      <c r="BL332">
        <v>1.35</v>
      </c>
      <c r="BM332">
        <v>1.22</v>
      </c>
      <c r="BN332">
        <v>1.27</v>
      </c>
      <c r="BO332">
        <v>0.4</v>
      </c>
      <c r="BP332">
        <v>-0.5</v>
      </c>
      <c r="BQ332">
        <v>1.2</v>
      </c>
      <c r="BT332">
        <v>0.6</v>
      </c>
      <c r="BV332">
        <v>0.2</v>
      </c>
      <c r="BW332">
        <v>-0.3</v>
      </c>
      <c r="BX332">
        <v>2170512</v>
      </c>
      <c r="BY332">
        <v>0.61</v>
      </c>
      <c r="BZ332">
        <v>0.63</v>
      </c>
      <c r="CA332">
        <v>0.58499999999999996</v>
      </c>
      <c r="CB332">
        <v>0</v>
      </c>
      <c r="CC332">
        <v>-0.2</v>
      </c>
      <c r="CD332">
        <v>1.1000000000000001</v>
      </c>
      <c r="CE332">
        <v>-0.2</v>
      </c>
      <c r="CF332">
        <v>0.4</v>
      </c>
      <c r="CG332">
        <v>0.4</v>
      </c>
      <c r="CH332">
        <v>-0.3</v>
      </c>
      <c r="CI332">
        <v>0.2</v>
      </c>
      <c r="CJ332">
        <v>0.4</v>
      </c>
      <c r="CK332">
        <v>-0.2</v>
      </c>
      <c r="CL332">
        <v>0.3</v>
      </c>
      <c r="CM332">
        <v>1</v>
      </c>
      <c r="CN332">
        <v>2</v>
      </c>
      <c r="CO332">
        <v>42865</v>
      </c>
      <c r="CP332">
        <v>-1</v>
      </c>
      <c r="CQ332">
        <v>0.5</v>
      </c>
      <c r="CR332">
        <v>-3</v>
      </c>
      <c r="CS332">
        <v>0.2</v>
      </c>
      <c r="CT332">
        <v>0.4</v>
      </c>
      <c r="CV332">
        <v>0</v>
      </c>
      <c r="CW332">
        <v>2170505</v>
      </c>
      <c r="CZ332">
        <v>0.5</v>
      </c>
      <c r="DA332">
        <v>0.9</v>
      </c>
      <c r="DI332">
        <v>26</v>
      </c>
      <c r="DN332">
        <v>0.1</v>
      </c>
      <c r="DO332">
        <v>0.5</v>
      </c>
      <c r="DP332">
        <v>0</v>
      </c>
      <c r="DQ332">
        <v>42860</v>
      </c>
      <c r="DR332">
        <v>-0.1</v>
      </c>
      <c r="DS332">
        <v>0.4</v>
      </c>
      <c r="DT332">
        <v>0.6</v>
      </c>
      <c r="DU332">
        <v>0.4</v>
      </c>
      <c r="DV332">
        <v>0.3</v>
      </c>
      <c r="DW332">
        <v>0.1</v>
      </c>
      <c r="EA332">
        <v>42881</v>
      </c>
      <c r="EC332">
        <v>0.2</v>
      </c>
      <c r="EG332">
        <v>0.4</v>
      </c>
      <c r="EJ332" s="1" t="s">
        <v>10</v>
      </c>
      <c r="EK332" s="1" t="s">
        <v>10</v>
      </c>
      <c r="EL332" s="1" t="s">
        <v>10</v>
      </c>
      <c r="ET332">
        <v>0.9</v>
      </c>
      <c r="EU332">
        <v>0.5</v>
      </c>
      <c r="EX332">
        <v>-0.1</v>
      </c>
      <c r="EY332">
        <v>2170512</v>
      </c>
      <c r="EZ332">
        <v>2170516</v>
      </c>
      <c r="FA332">
        <v>2170505</v>
      </c>
      <c r="FB332">
        <v>2170425</v>
      </c>
      <c r="FC332">
        <v>2170516</v>
      </c>
      <c r="FF332">
        <v>2170607</v>
      </c>
      <c r="FG332">
        <v>2170609</v>
      </c>
      <c r="FH332">
        <v>2170601</v>
      </c>
      <c r="FI332">
        <v>2170530</v>
      </c>
      <c r="FJ332">
        <v>2170609</v>
      </c>
      <c r="FK332">
        <v>2170530</v>
      </c>
      <c r="FL332">
        <v>2170516</v>
      </c>
      <c r="FM332">
        <v>2170516</v>
      </c>
      <c r="FN332">
        <v>2170505</v>
      </c>
      <c r="FO332">
        <v>2170614</v>
      </c>
      <c r="FP332">
        <v>2170602</v>
      </c>
      <c r="FQ332">
        <v>2170518</v>
      </c>
      <c r="FR332">
        <v>2170605</v>
      </c>
      <c r="FS332">
        <v>1.4</v>
      </c>
      <c r="FV332">
        <v>2170526</v>
      </c>
      <c r="FW332">
        <v>2170420</v>
      </c>
      <c r="FX332">
        <v>2170428</v>
      </c>
      <c r="FZ332">
        <v>2170505</v>
      </c>
      <c r="GA332">
        <v>2170413</v>
      </c>
      <c r="GB332">
        <v>2170428</v>
      </c>
      <c r="GC332">
        <v>12</v>
      </c>
      <c r="GD332">
        <v>2170417</v>
      </c>
      <c r="GG332">
        <v>2170512</v>
      </c>
      <c r="GH332">
        <v>-0.2</v>
      </c>
      <c r="GI332">
        <v>-0.2</v>
      </c>
      <c r="GJ332">
        <v>0</v>
      </c>
      <c r="GK332">
        <v>-4.1000000000000002E-2</v>
      </c>
      <c r="GL332">
        <v>-0.7</v>
      </c>
      <c r="GM332">
        <v>0.4</v>
      </c>
      <c r="GN332">
        <v>0.6</v>
      </c>
      <c r="GP332">
        <v>357.8</v>
      </c>
      <c r="GQ332">
        <v>-1.9</v>
      </c>
      <c r="GR332">
        <v>0</v>
      </c>
      <c r="GS332">
        <v>2170523</v>
      </c>
      <c r="GT332">
        <v>0</v>
      </c>
      <c r="GU332">
        <v>-8.7999999999999995E-2</v>
      </c>
      <c r="GV332">
        <v>0</v>
      </c>
      <c r="GW332">
        <v>-0.2</v>
      </c>
      <c r="GX332">
        <v>0</v>
      </c>
      <c r="HB332">
        <v>42895</v>
      </c>
      <c r="HC332">
        <v>42891</v>
      </c>
      <c r="HD332">
        <v>42871</v>
      </c>
      <c r="HF332">
        <v>-1.5</v>
      </c>
      <c r="HG332">
        <v>42867</v>
      </c>
      <c r="HI332">
        <v>-7.3</v>
      </c>
      <c r="HJ332">
        <v>42893</v>
      </c>
      <c r="HL332">
        <v>42867</v>
      </c>
      <c r="HM332">
        <v>2170512</v>
      </c>
      <c r="HN332">
        <v>42885</v>
      </c>
      <c r="HO332">
        <v>42860</v>
      </c>
      <c r="HP332">
        <v>42885</v>
      </c>
      <c r="HS332">
        <v>42895</v>
      </c>
      <c r="HT332">
        <v>42871</v>
      </c>
      <c r="HU332">
        <v>42871</v>
      </c>
      <c r="HV332">
        <v>42871</v>
      </c>
      <c r="HW332">
        <v>42860</v>
      </c>
      <c r="HX332">
        <v>42850</v>
      </c>
      <c r="HY332">
        <v>42888</v>
      </c>
      <c r="HZ332">
        <v>42853</v>
      </c>
      <c r="IA332">
        <v>42845</v>
      </c>
      <c r="IB332">
        <v>-2.2000000000000002</v>
      </c>
      <c r="IC332">
        <v>42873</v>
      </c>
      <c r="ID332">
        <v>42838</v>
      </c>
      <c r="IE332">
        <v>42887</v>
      </c>
      <c r="IF332">
        <v>42900</v>
      </c>
      <c r="IH332">
        <v>0</v>
      </c>
      <c r="IK332">
        <v>0.5</v>
      </c>
      <c r="IL332">
        <v>1.5</v>
      </c>
      <c r="IM332">
        <v>-0.08</v>
      </c>
      <c r="IN332">
        <v>-1</v>
      </c>
      <c r="IO332">
        <v>-4.1000000000000002E-2</v>
      </c>
      <c r="IT332">
        <v>2170510</v>
      </c>
      <c r="IU332">
        <v>-9.8000000000000007</v>
      </c>
      <c r="IX332">
        <v>42853</v>
      </c>
      <c r="IZ332">
        <v>42860</v>
      </c>
      <c r="JB332">
        <v>42842</v>
      </c>
      <c r="JC332">
        <v>2170503</v>
      </c>
      <c r="JF332">
        <v>-3</v>
      </c>
      <c r="JH332">
        <v>42867</v>
      </c>
      <c r="JI332">
        <v>1.9</v>
      </c>
      <c r="JK332">
        <v>42878</v>
      </c>
      <c r="JO332">
        <v>-0.2</v>
      </c>
      <c r="JP332">
        <v>-1.7</v>
      </c>
      <c r="JQ332">
        <v>42867</v>
      </c>
      <c r="JR332">
        <v>42858</v>
      </c>
      <c r="JS332">
        <v>2170524</v>
      </c>
      <c r="JU332">
        <v>2170501</v>
      </c>
      <c r="JV332" s="1" t="s">
        <v>10</v>
      </c>
      <c r="JW332">
        <v>42865</v>
      </c>
      <c r="JX332">
        <v>42879</v>
      </c>
      <c r="JZ332">
        <v>42856</v>
      </c>
      <c r="KA332">
        <v>185</v>
      </c>
      <c r="KB332">
        <v>267</v>
      </c>
      <c r="KC332">
        <v>145</v>
      </c>
      <c r="KD332">
        <v>26</v>
      </c>
      <c r="KE332">
        <v>4.5999999999999996</v>
      </c>
      <c r="KF332">
        <v>-0.2</v>
      </c>
      <c r="KG332">
        <v>4.8</v>
      </c>
      <c r="KH332">
        <v>4.4000000000000004</v>
      </c>
      <c r="KI332">
        <v>245</v>
      </c>
      <c r="KJ332">
        <v>256</v>
      </c>
      <c r="KK332">
        <v>240</v>
      </c>
      <c r="KL332">
        <v>12</v>
      </c>
      <c r="KM332">
        <v>0.2</v>
      </c>
      <c r="KN332">
        <v>-0.1</v>
      </c>
      <c r="KO332">
        <v>0.4</v>
      </c>
      <c r="KP332">
        <v>0</v>
      </c>
      <c r="KQ332" s="1" t="s">
        <v>10</v>
      </c>
      <c r="KR332" s="1" t="s">
        <v>10</v>
      </c>
      <c r="KS332" s="1" t="s">
        <v>10</v>
      </c>
      <c r="KT332" s="1" t="s">
        <v>10</v>
      </c>
      <c r="KY332">
        <v>-0.2</v>
      </c>
      <c r="KZ332">
        <v>0.9</v>
      </c>
      <c r="LA332">
        <v>0.6</v>
      </c>
      <c r="LB332">
        <v>0.1</v>
      </c>
      <c r="LC332">
        <v>58</v>
      </c>
      <c r="LD332">
        <v>56.5</v>
      </c>
      <c r="LE332">
        <v>55</v>
      </c>
      <c r="LF332">
        <v>-1.7</v>
      </c>
      <c r="LG332">
        <v>0.4</v>
      </c>
      <c r="LH332">
        <v>0.6</v>
      </c>
      <c r="LI332">
        <v>0</v>
      </c>
      <c r="LJ332">
        <v>1.1000000000000001</v>
      </c>
      <c r="LK332">
        <v>-1.2</v>
      </c>
      <c r="LL332">
        <v>0.5</v>
      </c>
      <c r="LM332">
        <v>-3</v>
      </c>
      <c r="LN332">
        <v>2</v>
      </c>
      <c r="LO332">
        <v>-4.1000000000000002E-2</v>
      </c>
      <c r="LP332">
        <v>0.63</v>
      </c>
      <c r="LQ332">
        <v>0.58499999999999996</v>
      </c>
      <c r="LR332">
        <v>0.61</v>
      </c>
      <c r="LS332">
        <v>126</v>
      </c>
      <c r="LT332">
        <v>115</v>
      </c>
      <c r="LU332">
        <v>-2.2000000000000002</v>
      </c>
      <c r="LV332">
        <v>122.5</v>
      </c>
    </row>
    <row r="333" spans="1:334">
      <c r="A333" s="2">
        <v>42870</v>
      </c>
      <c r="B333">
        <v>-0.1</v>
      </c>
      <c r="C333">
        <v>0.2</v>
      </c>
      <c r="D333">
        <v>119.7</v>
      </c>
      <c r="E333">
        <v>1.2150000000000001</v>
      </c>
      <c r="F333">
        <v>235</v>
      </c>
      <c r="G333">
        <v>140</v>
      </c>
      <c r="H333">
        <v>185</v>
      </c>
      <c r="I333">
        <v>60.1</v>
      </c>
      <c r="J333">
        <v>4.4000000000000004</v>
      </c>
      <c r="K333">
        <v>34.299999999999997</v>
      </c>
      <c r="L333">
        <v>34.4</v>
      </c>
      <c r="M333">
        <v>-0.6</v>
      </c>
      <c r="N333">
        <v>-0.6</v>
      </c>
      <c r="O333">
        <v>56</v>
      </c>
      <c r="P333">
        <v>-0.1</v>
      </c>
      <c r="Q333">
        <v>0.5</v>
      </c>
      <c r="R333">
        <v>57</v>
      </c>
      <c r="S333">
        <v>-0.2</v>
      </c>
      <c r="T333">
        <v>-86.5</v>
      </c>
      <c r="U333">
        <v>76.599999999999994</v>
      </c>
      <c r="V333">
        <v>-82</v>
      </c>
      <c r="W333">
        <v>-87</v>
      </c>
      <c r="X333">
        <v>34.6</v>
      </c>
      <c r="Y333">
        <v>4.5999999999999996</v>
      </c>
      <c r="Z333">
        <v>4.3</v>
      </c>
      <c r="AA333">
        <v>77</v>
      </c>
      <c r="AB333">
        <v>76.7</v>
      </c>
      <c r="AC333">
        <v>238</v>
      </c>
      <c r="AD333">
        <v>-49</v>
      </c>
      <c r="AE333">
        <v>-46.2</v>
      </c>
      <c r="AF333">
        <v>19.5</v>
      </c>
      <c r="AG333">
        <v>-39</v>
      </c>
      <c r="AH333">
        <v>122</v>
      </c>
      <c r="AI333">
        <v>115</v>
      </c>
      <c r="AJ333">
        <v>57</v>
      </c>
      <c r="AK333">
        <v>97.5</v>
      </c>
      <c r="AL333">
        <v>94.9</v>
      </c>
      <c r="AM333">
        <v>99</v>
      </c>
      <c r="AN333">
        <v>97</v>
      </c>
      <c r="AO333">
        <v>94</v>
      </c>
      <c r="AP333">
        <v>99</v>
      </c>
      <c r="AQ333">
        <v>4.4000000000000004</v>
      </c>
      <c r="AR333">
        <v>10</v>
      </c>
      <c r="AS333">
        <v>7</v>
      </c>
      <c r="AT333">
        <v>26</v>
      </c>
      <c r="AU333">
        <v>14</v>
      </c>
      <c r="AV333">
        <v>62</v>
      </c>
      <c r="AW333">
        <v>16</v>
      </c>
      <c r="AX333">
        <v>52.5</v>
      </c>
      <c r="AY333">
        <v>54.6</v>
      </c>
      <c r="AZ333">
        <v>56.3</v>
      </c>
      <c r="BA333">
        <v>53.7</v>
      </c>
      <c r="BC333">
        <v>1.25</v>
      </c>
      <c r="BD333">
        <v>2170615</v>
      </c>
      <c r="BE333">
        <v>0.2</v>
      </c>
      <c r="BF333">
        <v>0.3</v>
      </c>
      <c r="BG333">
        <v>12.6</v>
      </c>
      <c r="BH333">
        <v>5.45</v>
      </c>
      <c r="BI333">
        <v>5.65</v>
      </c>
      <c r="BJ333">
        <v>5.55</v>
      </c>
      <c r="BK333">
        <v>9.5</v>
      </c>
      <c r="BL333">
        <v>1.2749999999999999</v>
      </c>
      <c r="BM333">
        <v>1.1890000000000001</v>
      </c>
      <c r="BN333">
        <v>1.25</v>
      </c>
      <c r="BO333">
        <v>0.2</v>
      </c>
      <c r="BP333">
        <v>-1.2</v>
      </c>
      <c r="BQ333">
        <v>1.121</v>
      </c>
      <c r="BT333">
        <v>0.5</v>
      </c>
      <c r="BV333">
        <v>0.3</v>
      </c>
      <c r="BW333">
        <v>-0.1</v>
      </c>
      <c r="BX333">
        <v>2170614</v>
      </c>
      <c r="BY333">
        <v>0.59699999999999998</v>
      </c>
      <c r="BZ333">
        <v>0.63500000000000001</v>
      </c>
      <c r="CA333">
        <v>0.56000000000000005</v>
      </c>
      <c r="CB333">
        <v>-0.2</v>
      </c>
      <c r="CC333">
        <v>0.3</v>
      </c>
      <c r="CD333">
        <v>0.5</v>
      </c>
      <c r="CE333">
        <v>-0.5</v>
      </c>
      <c r="CF333">
        <v>0.5</v>
      </c>
      <c r="CG333">
        <v>0.3</v>
      </c>
      <c r="CH333">
        <v>-0.2</v>
      </c>
      <c r="CI333">
        <v>0</v>
      </c>
      <c r="CJ333">
        <v>0.2</v>
      </c>
      <c r="CK333">
        <v>0</v>
      </c>
      <c r="CL333">
        <v>0.3</v>
      </c>
      <c r="CM333">
        <v>0.9</v>
      </c>
      <c r="CN333">
        <v>2.5</v>
      </c>
      <c r="CO333">
        <v>42901</v>
      </c>
      <c r="CP333">
        <v>-1.2</v>
      </c>
      <c r="CQ333">
        <v>0.3</v>
      </c>
      <c r="CR333">
        <v>-2.6</v>
      </c>
      <c r="CS333">
        <v>0.1</v>
      </c>
      <c r="CT333">
        <v>0.3</v>
      </c>
      <c r="CV333">
        <v>-0.1</v>
      </c>
      <c r="CW333">
        <v>2170602</v>
      </c>
      <c r="CZ333">
        <v>0.4</v>
      </c>
      <c r="DA333">
        <v>0.4</v>
      </c>
      <c r="DI333">
        <v>-47</v>
      </c>
      <c r="DN333">
        <v>-0.3</v>
      </c>
      <c r="DO333">
        <v>0.3</v>
      </c>
      <c r="DP333">
        <v>0</v>
      </c>
      <c r="DQ333">
        <v>42888</v>
      </c>
      <c r="DR333">
        <v>-0.1</v>
      </c>
      <c r="DS333">
        <v>0.4</v>
      </c>
      <c r="DT333">
        <v>0.1</v>
      </c>
      <c r="DU333">
        <v>0.3</v>
      </c>
      <c r="DV333">
        <v>0.2</v>
      </c>
      <c r="DW333">
        <v>0.1</v>
      </c>
      <c r="EA333">
        <v>42912</v>
      </c>
      <c r="EC333">
        <v>0</v>
      </c>
      <c r="EG333">
        <v>0.1</v>
      </c>
      <c r="EJ333">
        <v>-0.3</v>
      </c>
      <c r="EK333">
        <v>0.2</v>
      </c>
      <c r="EL333">
        <v>0.4</v>
      </c>
      <c r="ET333">
        <v>0.5</v>
      </c>
      <c r="EU333">
        <v>0.2</v>
      </c>
      <c r="EX333">
        <v>-0.2</v>
      </c>
      <c r="EY333">
        <v>2170614</v>
      </c>
      <c r="EZ333">
        <v>2170615</v>
      </c>
      <c r="FA333">
        <v>2170602</v>
      </c>
      <c r="FB333">
        <v>2170530</v>
      </c>
      <c r="FC333">
        <v>2170616</v>
      </c>
      <c r="FF333">
        <v>2170710</v>
      </c>
      <c r="FG333">
        <v>2170711</v>
      </c>
      <c r="FH333">
        <v>2170703</v>
      </c>
      <c r="FI333">
        <v>2170630</v>
      </c>
      <c r="FJ333">
        <v>2170711</v>
      </c>
      <c r="FK333">
        <v>2170630</v>
      </c>
      <c r="FL333">
        <v>2170616</v>
      </c>
      <c r="FM333">
        <v>2170615</v>
      </c>
      <c r="FN333">
        <v>2170602</v>
      </c>
      <c r="FO333">
        <v>2170714</v>
      </c>
      <c r="FP333">
        <v>2170706</v>
      </c>
      <c r="FQ333">
        <v>2170622</v>
      </c>
      <c r="FR333">
        <v>2170705</v>
      </c>
      <c r="FS333">
        <v>0.4</v>
      </c>
      <c r="FV333">
        <v>2170626</v>
      </c>
      <c r="FW333">
        <v>2170518</v>
      </c>
      <c r="FX333">
        <v>2170531</v>
      </c>
      <c r="FZ333">
        <v>2170602</v>
      </c>
      <c r="GA333">
        <v>2170512</v>
      </c>
      <c r="GB333">
        <v>2170526</v>
      </c>
      <c r="GC333">
        <v>-4</v>
      </c>
      <c r="GD333">
        <v>2170515</v>
      </c>
      <c r="GG333">
        <v>2170614</v>
      </c>
      <c r="GH333">
        <v>-0.4</v>
      </c>
      <c r="GI333">
        <v>-0.2</v>
      </c>
      <c r="GJ333">
        <v>0</v>
      </c>
      <c r="GK333">
        <v>-8.2000000000000003E-2</v>
      </c>
      <c r="GL333">
        <v>0.1</v>
      </c>
      <c r="GM333">
        <v>-0.1</v>
      </c>
      <c r="GN333">
        <v>-0.2</v>
      </c>
      <c r="GP333">
        <v>-1.5</v>
      </c>
      <c r="GQ333">
        <v>-0.3</v>
      </c>
      <c r="GR333">
        <v>0</v>
      </c>
      <c r="GS333">
        <v>2170623</v>
      </c>
      <c r="GT333">
        <v>-0.3</v>
      </c>
      <c r="GU333">
        <v>-0.123</v>
      </c>
      <c r="GV333">
        <v>0</v>
      </c>
      <c r="GW333">
        <v>-0.1</v>
      </c>
      <c r="GX333">
        <v>0.1</v>
      </c>
      <c r="HB333">
        <v>42927</v>
      </c>
      <c r="HC333">
        <v>42921</v>
      </c>
      <c r="HD333">
        <v>42902</v>
      </c>
      <c r="HF333">
        <v>-0.3</v>
      </c>
      <c r="HG333">
        <v>42900</v>
      </c>
      <c r="HI333">
        <v>5.81</v>
      </c>
      <c r="HJ333">
        <v>42926</v>
      </c>
      <c r="HL333">
        <v>42900</v>
      </c>
      <c r="HM333">
        <v>2170614</v>
      </c>
      <c r="HN333">
        <v>42916</v>
      </c>
      <c r="HO333">
        <v>42888</v>
      </c>
      <c r="HP333">
        <v>42916</v>
      </c>
      <c r="HS333">
        <v>42927</v>
      </c>
      <c r="HT333">
        <v>42902</v>
      </c>
      <c r="HU333">
        <v>42901</v>
      </c>
      <c r="HV333">
        <v>42901</v>
      </c>
      <c r="HW333">
        <v>42888</v>
      </c>
      <c r="HX333">
        <v>42885</v>
      </c>
      <c r="HY333">
        <v>42922</v>
      </c>
      <c r="HZ333">
        <v>42881</v>
      </c>
      <c r="IA333">
        <v>42873</v>
      </c>
      <c r="IB333">
        <v>-1.8</v>
      </c>
      <c r="IC333">
        <v>42908</v>
      </c>
      <c r="ID333">
        <v>42867</v>
      </c>
      <c r="IE333">
        <v>42919</v>
      </c>
      <c r="IF333">
        <v>42930</v>
      </c>
      <c r="IH333">
        <v>0</v>
      </c>
      <c r="IK333">
        <v>-0.5</v>
      </c>
      <c r="IL333">
        <v>0.7</v>
      </c>
      <c r="IM333">
        <v>7.0000000000000007E-2</v>
      </c>
      <c r="IN333">
        <v>-0.4</v>
      </c>
      <c r="IO333">
        <v>1.2999999999999999E-2</v>
      </c>
      <c r="IT333">
        <v>2170612</v>
      </c>
      <c r="IU333">
        <v>-8</v>
      </c>
      <c r="IX333">
        <v>42886</v>
      </c>
      <c r="IZ333">
        <v>42888</v>
      </c>
      <c r="JB333">
        <v>42870</v>
      </c>
      <c r="JC333">
        <v>2170605</v>
      </c>
      <c r="JF333">
        <v>19.3</v>
      </c>
      <c r="JH333">
        <v>42900</v>
      </c>
      <c r="JI333">
        <v>2.4</v>
      </c>
      <c r="JK333">
        <v>42909</v>
      </c>
      <c r="JO333">
        <v>-0.5</v>
      </c>
      <c r="JP333">
        <v>0.3</v>
      </c>
      <c r="JQ333">
        <v>42900</v>
      </c>
      <c r="JR333">
        <v>42891</v>
      </c>
      <c r="JS333">
        <v>2170621</v>
      </c>
      <c r="JU333">
        <v>2170601</v>
      </c>
      <c r="JV333">
        <v>-0.7</v>
      </c>
      <c r="JW333">
        <v>42898</v>
      </c>
      <c r="JX333">
        <v>42907</v>
      </c>
      <c r="JZ333">
        <v>42887</v>
      </c>
      <c r="KA333">
        <v>185</v>
      </c>
      <c r="KB333">
        <v>235</v>
      </c>
      <c r="KC333">
        <v>140</v>
      </c>
      <c r="KD333">
        <v>-47</v>
      </c>
      <c r="KE333">
        <v>4.4000000000000004</v>
      </c>
      <c r="KF333">
        <v>-0.1</v>
      </c>
      <c r="KG333">
        <v>4.5999999999999996</v>
      </c>
      <c r="KH333">
        <v>4.3</v>
      </c>
      <c r="KI333">
        <v>238</v>
      </c>
      <c r="KJ333">
        <v>245</v>
      </c>
      <c r="KK333">
        <v>235</v>
      </c>
      <c r="KL333">
        <v>-4</v>
      </c>
      <c r="KM333">
        <v>0.2</v>
      </c>
      <c r="KN333">
        <v>-0.1</v>
      </c>
      <c r="KO333">
        <v>0.3</v>
      </c>
      <c r="KP333">
        <v>0</v>
      </c>
      <c r="KQ333" s="1" t="s">
        <v>10</v>
      </c>
      <c r="KR333" s="1" t="s">
        <v>10</v>
      </c>
      <c r="KS333" s="1" t="s">
        <v>10</v>
      </c>
      <c r="KT333" s="1" t="s">
        <v>10</v>
      </c>
      <c r="KY333">
        <v>-0.4</v>
      </c>
      <c r="KZ333">
        <v>0.4</v>
      </c>
      <c r="LA333">
        <v>0.1</v>
      </c>
      <c r="LB333">
        <v>-0.3</v>
      </c>
      <c r="LC333">
        <v>56.3</v>
      </c>
      <c r="LD333">
        <v>54.6</v>
      </c>
      <c r="LE333">
        <v>53.7</v>
      </c>
      <c r="LF333">
        <v>0.3</v>
      </c>
      <c r="LG333">
        <v>0.2</v>
      </c>
      <c r="LH333">
        <v>-0.2</v>
      </c>
      <c r="LI333">
        <v>-0.2</v>
      </c>
      <c r="LJ333">
        <v>0.5</v>
      </c>
      <c r="LK333">
        <v>-0.6</v>
      </c>
      <c r="LL333">
        <v>-0.5</v>
      </c>
      <c r="LM333">
        <v>-2.6</v>
      </c>
      <c r="LN333">
        <v>2.5</v>
      </c>
      <c r="LO333">
        <v>1.2999999999999999E-2</v>
      </c>
      <c r="LP333">
        <v>0.63500000000000001</v>
      </c>
      <c r="LQ333">
        <v>0.56000000000000005</v>
      </c>
      <c r="LR333">
        <v>0.59699999999999998</v>
      </c>
      <c r="LS333">
        <v>122</v>
      </c>
      <c r="LT333">
        <v>115</v>
      </c>
      <c r="LU333">
        <v>-1.8</v>
      </c>
      <c r="LV333">
        <v>119.7</v>
      </c>
    </row>
    <row r="334" spans="1:334">
      <c r="A334" s="2">
        <v>42901</v>
      </c>
      <c r="B334">
        <v>-0.1</v>
      </c>
      <c r="C334">
        <v>0.2</v>
      </c>
      <c r="D334">
        <v>116</v>
      </c>
      <c r="E334">
        <v>1.155</v>
      </c>
      <c r="F334">
        <v>220</v>
      </c>
      <c r="G334">
        <v>100</v>
      </c>
      <c r="H334">
        <v>179</v>
      </c>
      <c r="I334">
        <v>57.1</v>
      </c>
      <c r="J334">
        <v>4.3</v>
      </c>
      <c r="K334">
        <v>34.4</v>
      </c>
      <c r="L334">
        <v>34.4</v>
      </c>
      <c r="M334">
        <v>-1</v>
      </c>
      <c r="N334">
        <v>3</v>
      </c>
      <c r="O334">
        <v>54.5</v>
      </c>
      <c r="P334">
        <v>-0.2</v>
      </c>
      <c r="Q334">
        <v>0.2</v>
      </c>
      <c r="R334">
        <v>56.5</v>
      </c>
      <c r="S334">
        <v>0</v>
      </c>
      <c r="T334">
        <v>-35</v>
      </c>
      <c r="U334">
        <v>76.3</v>
      </c>
      <c r="V334">
        <v>50</v>
      </c>
      <c r="W334">
        <v>-97</v>
      </c>
      <c r="X334">
        <v>34.6</v>
      </c>
      <c r="Y334">
        <v>4.5</v>
      </c>
      <c r="Z334">
        <v>4.0999999999999996</v>
      </c>
      <c r="AA334">
        <v>77</v>
      </c>
      <c r="AB334">
        <v>76.7</v>
      </c>
      <c r="AC334">
        <v>240</v>
      </c>
      <c r="AD334">
        <v>-48</v>
      </c>
      <c r="AE334">
        <v>-45</v>
      </c>
      <c r="AF334">
        <v>24</v>
      </c>
      <c r="AG334">
        <v>-43.7</v>
      </c>
      <c r="AH334">
        <v>118</v>
      </c>
      <c r="AI334">
        <v>114</v>
      </c>
      <c r="AJ334">
        <v>58</v>
      </c>
      <c r="AK334">
        <v>94.5</v>
      </c>
      <c r="AL334">
        <v>95.6</v>
      </c>
      <c r="AM334">
        <v>96.5</v>
      </c>
      <c r="AN334">
        <v>97.1</v>
      </c>
      <c r="AO334">
        <v>92</v>
      </c>
      <c r="AP334">
        <v>98.2</v>
      </c>
      <c r="AQ334">
        <v>0</v>
      </c>
      <c r="AR334">
        <v>10</v>
      </c>
      <c r="AS334">
        <v>4</v>
      </c>
      <c r="AT334">
        <v>35.4</v>
      </c>
      <c r="AU334">
        <v>14</v>
      </c>
      <c r="AV334">
        <v>60.9</v>
      </c>
      <c r="AW334">
        <v>20</v>
      </c>
      <c r="AX334">
        <v>55</v>
      </c>
      <c r="AY334">
        <v>55.2</v>
      </c>
      <c r="AZ334">
        <v>56.5</v>
      </c>
      <c r="BA334">
        <v>53.5</v>
      </c>
      <c r="BC334">
        <v>1.2250000000000001</v>
      </c>
      <c r="BD334">
        <v>2170718</v>
      </c>
      <c r="BE334">
        <v>0.1</v>
      </c>
      <c r="BF334">
        <v>0.4</v>
      </c>
      <c r="BG334">
        <v>15.3</v>
      </c>
      <c r="BH334">
        <v>5.45</v>
      </c>
      <c r="BI334">
        <v>5.8</v>
      </c>
      <c r="BJ334">
        <v>5.58</v>
      </c>
      <c r="BK334">
        <v>10</v>
      </c>
      <c r="BL334">
        <v>1.2549999999999999</v>
      </c>
      <c r="BM334">
        <v>1.1200000000000001</v>
      </c>
      <c r="BN334">
        <v>1.2</v>
      </c>
      <c r="BO334">
        <v>0.3</v>
      </c>
      <c r="BP334">
        <v>0.4</v>
      </c>
      <c r="BQ334">
        <v>1.052</v>
      </c>
      <c r="BT334">
        <v>0.6</v>
      </c>
      <c r="BV334">
        <v>0.6</v>
      </c>
      <c r="BW334">
        <v>-0.2</v>
      </c>
      <c r="BX334">
        <v>2170714</v>
      </c>
      <c r="BY334">
        <v>0.61499999999999999</v>
      </c>
      <c r="BZ334">
        <v>0.63</v>
      </c>
      <c r="CA334">
        <v>0.59</v>
      </c>
      <c r="CB334">
        <v>-0.2</v>
      </c>
      <c r="CC334">
        <v>0.4</v>
      </c>
      <c r="CD334">
        <v>0.6</v>
      </c>
      <c r="CE334">
        <v>2.9</v>
      </c>
      <c r="CF334">
        <v>4.5999999999999996</v>
      </c>
      <c r="CG334">
        <v>0.6</v>
      </c>
      <c r="CH334">
        <v>0.2</v>
      </c>
      <c r="CI334">
        <v>0.1</v>
      </c>
      <c r="CJ334">
        <v>0.2</v>
      </c>
      <c r="CK334">
        <v>0.2</v>
      </c>
      <c r="CL334">
        <v>0.6</v>
      </c>
      <c r="CM334">
        <v>1.2</v>
      </c>
      <c r="CN334">
        <v>7.5</v>
      </c>
      <c r="CO334">
        <v>42934</v>
      </c>
      <c r="CP334">
        <v>-0.8</v>
      </c>
      <c r="CQ334">
        <v>0.4</v>
      </c>
      <c r="CR334">
        <v>-0.2</v>
      </c>
      <c r="CS334">
        <v>0.1</v>
      </c>
      <c r="CT334">
        <v>0.4</v>
      </c>
      <c r="CV334">
        <v>-0.1</v>
      </c>
      <c r="CW334">
        <v>2170707</v>
      </c>
      <c r="CZ334">
        <v>0.5</v>
      </c>
      <c r="DA334">
        <v>0.3</v>
      </c>
      <c r="DI334">
        <v>43</v>
      </c>
      <c r="DN334">
        <v>-0.2</v>
      </c>
      <c r="DO334">
        <v>0.3</v>
      </c>
      <c r="DP334">
        <v>0.1</v>
      </c>
      <c r="DQ334">
        <v>42923</v>
      </c>
      <c r="DR334">
        <v>-0.1</v>
      </c>
      <c r="DS334">
        <v>0.3</v>
      </c>
      <c r="DT334">
        <v>0.1</v>
      </c>
      <c r="DU334">
        <v>0.3</v>
      </c>
      <c r="DV334">
        <v>0.3</v>
      </c>
      <c r="DW334">
        <v>0.2</v>
      </c>
      <c r="EA334">
        <v>42943</v>
      </c>
      <c r="EC334">
        <v>0</v>
      </c>
      <c r="EG334">
        <v>0.1</v>
      </c>
      <c r="EJ334">
        <v>-0.4</v>
      </c>
      <c r="EK334">
        <v>0.1</v>
      </c>
      <c r="EL334">
        <v>0.6</v>
      </c>
      <c r="ET334">
        <v>0.5</v>
      </c>
      <c r="EU334">
        <v>0.2</v>
      </c>
      <c r="EX334">
        <v>-0.1</v>
      </c>
      <c r="EY334">
        <v>2170714</v>
      </c>
      <c r="EZ334">
        <v>2170714</v>
      </c>
      <c r="FA334">
        <v>2170707</v>
      </c>
      <c r="FB334">
        <v>2170627</v>
      </c>
      <c r="FC334">
        <v>2170719</v>
      </c>
      <c r="FF334">
        <v>2170807</v>
      </c>
      <c r="FG334">
        <v>2170809</v>
      </c>
      <c r="FH334">
        <v>2170801</v>
      </c>
      <c r="FI334">
        <v>2170801</v>
      </c>
      <c r="FJ334">
        <v>2170809</v>
      </c>
      <c r="FK334">
        <v>2170801</v>
      </c>
      <c r="FL334">
        <v>2170719</v>
      </c>
      <c r="FM334">
        <v>2170714</v>
      </c>
      <c r="FN334">
        <v>2170707</v>
      </c>
      <c r="FO334">
        <v>2170815</v>
      </c>
      <c r="FP334">
        <v>2170804</v>
      </c>
      <c r="FQ334">
        <v>2170720</v>
      </c>
      <c r="FR334">
        <v>2170803</v>
      </c>
      <c r="FS334">
        <v>0.3</v>
      </c>
      <c r="FV334">
        <v>2170727</v>
      </c>
      <c r="FW334">
        <v>2170615</v>
      </c>
      <c r="FX334">
        <v>2170630</v>
      </c>
      <c r="FZ334">
        <v>2170707</v>
      </c>
      <c r="GA334">
        <v>2170616</v>
      </c>
      <c r="GB334">
        <v>2170630</v>
      </c>
      <c r="GC334">
        <v>4</v>
      </c>
      <c r="GD334">
        <v>2170615</v>
      </c>
      <c r="GG334">
        <v>2170714</v>
      </c>
      <c r="GH334">
        <v>-0.3</v>
      </c>
      <c r="GI334">
        <v>0.2</v>
      </c>
      <c r="GJ334">
        <v>0.1</v>
      </c>
      <c r="GK334">
        <v>5.3999999999999999E-2</v>
      </c>
      <c r="GL334">
        <v>0.1</v>
      </c>
      <c r="GM334">
        <v>-0.1</v>
      </c>
      <c r="GN334">
        <v>0.1</v>
      </c>
      <c r="GP334">
        <v>-55</v>
      </c>
      <c r="GQ334">
        <v>-1.7</v>
      </c>
      <c r="GR334">
        <v>0.1</v>
      </c>
      <c r="GS334">
        <v>2170726</v>
      </c>
      <c r="GT334">
        <v>0.1</v>
      </c>
      <c r="GU334">
        <v>0.06</v>
      </c>
      <c r="GV334">
        <v>0</v>
      </c>
      <c r="GW334">
        <v>0.1</v>
      </c>
      <c r="GX334">
        <v>-0.4</v>
      </c>
      <c r="HB334">
        <v>42956</v>
      </c>
      <c r="HC334">
        <v>42950</v>
      </c>
      <c r="HD334">
        <v>42935</v>
      </c>
      <c r="HF334">
        <v>1.4</v>
      </c>
      <c r="HG334">
        <v>42930</v>
      </c>
      <c r="HI334">
        <v>-2.9</v>
      </c>
      <c r="HJ334">
        <v>42954</v>
      </c>
      <c r="HL334">
        <v>42930</v>
      </c>
      <c r="HM334">
        <v>2170714</v>
      </c>
      <c r="HN334">
        <v>42948</v>
      </c>
      <c r="HO334">
        <v>42923</v>
      </c>
      <c r="HP334">
        <v>42948</v>
      </c>
      <c r="HS334">
        <v>42956</v>
      </c>
      <c r="HT334">
        <v>42935</v>
      </c>
      <c r="HU334">
        <v>42930</v>
      </c>
      <c r="HV334">
        <v>42930</v>
      </c>
      <c r="HW334">
        <v>42923</v>
      </c>
      <c r="HX334">
        <v>42913</v>
      </c>
      <c r="HY334">
        <v>42951</v>
      </c>
      <c r="HZ334">
        <v>42916</v>
      </c>
      <c r="IA334">
        <v>42901</v>
      </c>
      <c r="IB334">
        <v>2.9</v>
      </c>
      <c r="IC334">
        <v>42936</v>
      </c>
      <c r="ID334">
        <v>42902</v>
      </c>
      <c r="IE334">
        <v>42948</v>
      </c>
      <c r="IF334">
        <v>42962</v>
      </c>
      <c r="IH334">
        <v>-0.1</v>
      </c>
      <c r="IK334">
        <v>3.5</v>
      </c>
      <c r="IL334">
        <v>-2.6</v>
      </c>
      <c r="IM334">
        <v>-0.06</v>
      </c>
      <c r="IN334">
        <v>0.6</v>
      </c>
      <c r="IO334">
        <v>-5.0000000000000001E-3</v>
      </c>
      <c r="IT334">
        <v>2170713</v>
      </c>
      <c r="IU334">
        <v>15.8</v>
      </c>
      <c r="IX334">
        <v>42916</v>
      </c>
      <c r="IZ334">
        <v>42923</v>
      </c>
      <c r="JB334">
        <v>42901</v>
      </c>
      <c r="JC334">
        <v>2170706</v>
      </c>
      <c r="JF334">
        <v>3.6</v>
      </c>
      <c r="JH334">
        <v>42930</v>
      </c>
      <c r="JI334">
        <v>7.7</v>
      </c>
      <c r="JK334">
        <v>42942</v>
      </c>
      <c r="JO334">
        <v>-0.4</v>
      </c>
      <c r="JP334">
        <v>2.6</v>
      </c>
      <c r="JQ334">
        <v>42930</v>
      </c>
      <c r="JR334">
        <v>42922</v>
      </c>
      <c r="JS334">
        <v>2170724</v>
      </c>
      <c r="JU334">
        <v>2170703</v>
      </c>
      <c r="JV334">
        <v>0.6</v>
      </c>
      <c r="JW334">
        <v>42929</v>
      </c>
      <c r="JX334">
        <v>42940</v>
      </c>
      <c r="JZ334">
        <v>42919</v>
      </c>
      <c r="KA334">
        <v>179</v>
      </c>
      <c r="KB334">
        <v>220</v>
      </c>
      <c r="KC334">
        <v>100</v>
      </c>
      <c r="KD334">
        <v>43</v>
      </c>
      <c r="KE334">
        <v>4.3</v>
      </c>
      <c r="KF334">
        <v>0.1</v>
      </c>
      <c r="KG334">
        <v>4.5</v>
      </c>
      <c r="KH334">
        <v>4.0999999999999996</v>
      </c>
      <c r="KI334">
        <v>240</v>
      </c>
      <c r="KJ334">
        <v>250</v>
      </c>
      <c r="KK334">
        <v>220</v>
      </c>
      <c r="KL334">
        <v>4</v>
      </c>
      <c r="KM334">
        <v>0.2</v>
      </c>
      <c r="KN334">
        <v>-0.1</v>
      </c>
      <c r="KO334">
        <v>0.3</v>
      </c>
      <c r="KP334">
        <v>0.1</v>
      </c>
      <c r="KQ334" s="1" t="s">
        <v>10</v>
      </c>
      <c r="KR334" s="1" t="s">
        <v>10</v>
      </c>
      <c r="KS334" s="1" t="s">
        <v>10</v>
      </c>
      <c r="KT334" s="1" t="s">
        <v>10</v>
      </c>
      <c r="KY334">
        <v>-0.3</v>
      </c>
      <c r="KZ334">
        <v>0.3</v>
      </c>
      <c r="LA334">
        <v>0.1</v>
      </c>
      <c r="LB334">
        <v>-0.2</v>
      </c>
      <c r="LC334">
        <v>56.5</v>
      </c>
      <c r="LD334">
        <v>55.2</v>
      </c>
      <c r="LE334">
        <v>53.5</v>
      </c>
      <c r="LF334">
        <v>2.6</v>
      </c>
      <c r="LG334">
        <v>0.3</v>
      </c>
      <c r="LH334">
        <v>0.1</v>
      </c>
      <c r="LI334">
        <v>-0.2</v>
      </c>
      <c r="LJ334">
        <v>0.6</v>
      </c>
      <c r="LK334">
        <v>3</v>
      </c>
      <c r="LL334">
        <v>3.5</v>
      </c>
      <c r="LM334">
        <v>-0.2</v>
      </c>
      <c r="LN334">
        <v>7.5</v>
      </c>
      <c r="LO334">
        <v>-5.0000000000000001E-3</v>
      </c>
      <c r="LP334">
        <v>0.63</v>
      </c>
      <c r="LQ334">
        <v>0.59</v>
      </c>
      <c r="LR334">
        <v>0.61499999999999999</v>
      </c>
      <c r="LS334">
        <v>118</v>
      </c>
      <c r="LT334">
        <v>114</v>
      </c>
      <c r="LU334">
        <v>2.9</v>
      </c>
      <c r="LV334">
        <v>116</v>
      </c>
    </row>
    <row r="335" spans="1:334">
      <c r="A335" s="2">
        <v>42931</v>
      </c>
      <c r="B335">
        <v>-0.1</v>
      </c>
      <c r="C335">
        <v>0.2</v>
      </c>
      <c r="D335">
        <v>116.5</v>
      </c>
      <c r="E335">
        <v>1.22</v>
      </c>
      <c r="F335">
        <v>220</v>
      </c>
      <c r="G335">
        <v>144</v>
      </c>
      <c r="H335">
        <v>183</v>
      </c>
      <c r="I335">
        <v>59</v>
      </c>
      <c r="J335">
        <v>4.3</v>
      </c>
      <c r="K335">
        <v>34.4</v>
      </c>
      <c r="L335">
        <v>34.5</v>
      </c>
      <c r="M335">
        <v>-0.2</v>
      </c>
      <c r="N335">
        <v>-6</v>
      </c>
      <c r="O335">
        <v>55</v>
      </c>
      <c r="P335">
        <v>0.1</v>
      </c>
      <c r="Q335">
        <v>0.4</v>
      </c>
      <c r="R335">
        <v>57</v>
      </c>
      <c r="S335">
        <v>0</v>
      </c>
      <c r="T335">
        <v>-73</v>
      </c>
      <c r="U335">
        <v>76.3</v>
      </c>
      <c r="V335">
        <v>-46</v>
      </c>
      <c r="W335">
        <v>-110</v>
      </c>
      <c r="X335">
        <v>34.6</v>
      </c>
      <c r="Y335">
        <v>4.5</v>
      </c>
      <c r="Z335">
        <v>4.3</v>
      </c>
      <c r="AA335">
        <v>77</v>
      </c>
      <c r="AB335">
        <v>76.7</v>
      </c>
      <c r="AC335">
        <v>241</v>
      </c>
      <c r="AD335">
        <v>-45.5</v>
      </c>
      <c r="AE335">
        <v>-44.6</v>
      </c>
      <c r="AF335">
        <v>24</v>
      </c>
      <c r="AG335">
        <v>-43</v>
      </c>
      <c r="AH335">
        <v>122</v>
      </c>
      <c r="AI335">
        <v>110</v>
      </c>
      <c r="AJ335">
        <v>60</v>
      </c>
      <c r="AK335">
        <v>93.1</v>
      </c>
      <c r="AL335">
        <v>94</v>
      </c>
      <c r="AM335">
        <v>95</v>
      </c>
      <c r="AN335">
        <v>95</v>
      </c>
      <c r="AO335">
        <v>92</v>
      </c>
      <c r="AP335">
        <v>97.5</v>
      </c>
      <c r="AQ335">
        <v>10</v>
      </c>
      <c r="AR335">
        <v>17.5</v>
      </c>
      <c r="AS335">
        <v>15</v>
      </c>
      <c r="AT335">
        <v>34.200000000000003</v>
      </c>
      <c r="AU335">
        <v>16</v>
      </c>
      <c r="AV335">
        <v>66</v>
      </c>
      <c r="AW335">
        <v>17.399999999999999</v>
      </c>
      <c r="AX335">
        <v>57</v>
      </c>
      <c r="AY335">
        <v>56.5</v>
      </c>
      <c r="AZ335">
        <v>58</v>
      </c>
      <c r="BA335">
        <v>53</v>
      </c>
      <c r="BC335">
        <v>1.2669999999999999</v>
      </c>
      <c r="BD335">
        <v>2170815</v>
      </c>
      <c r="BE335">
        <v>0.1</v>
      </c>
      <c r="BF335">
        <v>0.3</v>
      </c>
      <c r="BG335">
        <v>15.1</v>
      </c>
      <c r="BH335">
        <v>5.32</v>
      </c>
      <c r="BI335">
        <v>5.65</v>
      </c>
      <c r="BJ335">
        <v>5.57</v>
      </c>
      <c r="BK335">
        <v>14</v>
      </c>
      <c r="BL335">
        <v>1.3</v>
      </c>
      <c r="BM335">
        <v>1.2</v>
      </c>
      <c r="BN335">
        <v>1.25</v>
      </c>
      <c r="BO335">
        <v>0.3</v>
      </c>
      <c r="BP335">
        <v>-4</v>
      </c>
      <c r="BQ335">
        <v>1.1779999999999999</v>
      </c>
      <c r="BT335">
        <v>0.4</v>
      </c>
      <c r="BV335" s="1" t="s">
        <v>10</v>
      </c>
      <c r="BW335">
        <v>0</v>
      </c>
      <c r="BX335">
        <v>2170811</v>
      </c>
      <c r="BY335">
        <v>0.61199999999999999</v>
      </c>
      <c r="BZ335">
        <v>0.64</v>
      </c>
      <c r="CA335">
        <v>0.59</v>
      </c>
      <c r="CB335">
        <v>-0.2</v>
      </c>
      <c r="CC335">
        <v>0.2</v>
      </c>
      <c r="CD335">
        <v>0.6</v>
      </c>
      <c r="CE335">
        <v>-3.3</v>
      </c>
      <c r="CF335">
        <v>-2</v>
      </c>
      <c r="CG335" s="1" t="s">
        <v>10</v>
      </c>
      <c r="CH335" s="1" t="s">
        <v>10</v>
      </c>
      <c r="CI335">
        <v>0.2</v>
      </c>
      <c r="CJ335">
        <v>0.3</v>
      </c>
      <c r="CK335">
        <v>0.1</v>
      </c>
      <c r="CL335">
        <v>0.5</v>
      </c>
      <c r="CM335">
        <v>1.2</v>
      </c>
      <c r="CN335">
        <v>-1.8</v>
      </c>
      <c r="CO335">
        <v>42962</v>
      </c>
      <c r="CP335">
        <v>0</v>
      </c>
      <c r="CQ335">
        <v>0.5</v>
      </c>
      <c r="CR335">
        <v>-8.6</v>
      </c>
      <c r="CS335">
        <v>0.1</v>
      </c>
      <c r="CT335">
        <v>0.3</v>
      </c>
      <c r="CV335">
        <v>-0.1</v>
      </c>
      <c r="CW335">
        <v>2170804</v>
      </c>
      <c r="CZ335">
        <v>0.6</v>
      </c>
      <c r="DA335">
        <v>1</v>
      </c>
      <c r="DI335">
        <v>26</v>
      </c>
      <c r="DN335">
        <v>0.1</v>
      </c>
      <c r="DO335">
        <v>0.5</v>
      </c>
      <c r="DP335">
        <v>0</v>
      </c>
      <c r="DQ335">
        <v>42951</v>
      </c>
      <c r="DR335">
        <v>-0.1</v>
      </c>
      <c r="DS335">
        <v>0.4</v>
      </c>
      <c r="DT335">
        <v>0.4</v>
      </c>
      <c r="DU335">
        <v>0.3</v>
      </c>
      <c r="DV335">
        <v>0.3</v>
      </c>
      <c r="DW335">
        <v>0.2</v>
      </c>
      <c r="EA335">
        <v>42972</v>
      </c>
      <c r="EC335">
        <v>0.1</v>
      </c>
      <c r="EG335">
        <v>0.4</v>
      </c>
      <c r="EJ335">
        <v>0.3</v>
      </c>
      <c r="EK335">
        <v>0.4</v>
      </c>
      <c r="EL335">
        <v>0.5</v>
      </c>
      <c r="ET335">
        <v>1</v>
      </c>
      <c r="EU335">
        <v>0.3</v>
      </c>
      <c r="EX335">
        <v>0</v>
      </c>
      <c r="EY335">
        <v>2170815</v>
      </c>
      <c r="EZ335">
        <v>2170817</v>
      </c>
      <c r="FA335">
        <v>2170804</v>
      </c>
      <c r="FB335">
        <v>2170725</v>
      </c>
      <c r="FC335">
        <v>2170816</v>
      </c>
      <c r="FF335">
        <v>2170908</v>
      </c>
      <c r="FG335">
        <v>2170908</v>
      </c>
      <c r="FH335">
        <v>2170901</v>
      </c>
      <c r="FI335">
        <v>2170831</v>
      </c>
      <c r="FJ335">
        <v>2170908</v>
      </c>
      <c r="FK335">
        <v>2170831</v>
      </c>
      <c r="FL335">
        <v>2170816</v>
      </c>
      <c r="FM335">
        <v>2170817</v>
      </c>
      <c r="FN335">
        <v>2170804</v>
      </c>
      <c r="FO335">
        <v>2170915</v>
      </c>
      <c r="FP335">
        <v>2170906</v>
      </c>
      <c r="FQ335">
        <v>2170817</v>
      </c>
      <c r="FR335">
        <v>2170905</v>
      </c>
      <c r="FS335">
        <v>-1.6</v>
      </c>
      <c r="FV335">
        <v>2170825</v>
      </c>
      <c r="FW335">
        <v>2170720</v>
      </c>
      <c r="FX335">
        <v>2170731</v>
      </c>
      <c r="FZ335">
        <v>2170804</v>
      </c>
      <c r="GA335">
        <v>2170714</v>
      </c>
      <c r="GB335">
        <v>2170728</v>
      </c>
      <c r="GC335">
        <v>3</v>
      </c>
      <c r="GD335">
        <v>2170717</v>
      </c>
      <c r="GG335">
        <v>2170811</v>
      </c>
      <c r="GH335">
        <v>0.2</v>
      </c>
      <c r="GI335">
        <v>0</v>
      </c>
      <c r="GJ335">
        <v>0</v>
      </c>
      <c r="GK335">
        <v>-2.7E-2</v>
      </c>
      <c r="GL335" s="1" t="s">
        <v>10</v>
      </c>
      <c r="GM335">
        <v>0</v>
      </c>
      <c r="GN335">
        <v>-0.1</v>
      </c>
      <c r="GP335">
        <v>30</v>
      </c>
      <c r="GQ335">
        <v>-1.1000000000000001</v>
      </c>
      <c r="GR335">
        <v>0</v>
      </c>
      <c r="GS335">
        <v>2170823</v>
      </c>
      <c r="GT335">
        <v>0</v>
      </c>
      <c r="GU335">
        <v>-6.5000000000000002E-2</v>
      </c>
      <c r="GV335">
        <v>-0.1</v>
      </c>
      <c r="GW335">
        <v>0</v>
      </c>
      <c r="GX335">
        <v>0.1</v>
      </c>
      <c r="HB335">
        <v>42986</v>
      </c>
      <c r="HC335">
        <v>42983</v>
      </c>
      <c r="HD335">
        <v>42963</v>
      </c>
      <c r="HF335">
        <v>0.9</v>
      </c>
      <c r="HG335">
        <v>42958</v>
      </c>
      <c r="HI335">
        <v>3.4</v>
      </c>
      <c r="HJ335">
        <v>42986</v>
      </c>
      <c r="HL335">
        <v>42962</v>
      </c>
      <c r="HM335">
        <v>2170815</v>
      </c>
      <c r="HN335">
        <v>42978</v>
      </c>
      <c r="HO335">
        <v>42951</v>
      </c>
      <c r="HP335">
        <v>42978</v>
      </c>
      <c r="HS335">
        <v>42986</v>
      </c>
      <c r="HT335">
        <v>42963</v>
      </c>
      <c r="HU335">
        <v>42964</v>
      </c>
      <c r="HV335">
        <v>42964</v>
      </c>
      <c r="HW335">
        <v>42951</v>
      </c>
      <c r="HX335">
        <v>42941</v>
      </c>
      <c r="HY335">
        <v>42984</v>
      </c>
      <c r="HZ335">
        <v>42944</v>
      </c>
      <c r="IA335">
        <v>42936</v>
      </c>
      <c r="IB335">
        <v>4.5999999999999996</v>
      </c>
      <c r="IC335">
        <v>42964</v>
      </c>
      <c r="ID335">
        <v>42930</v>
      </c>
      <c r="IE335">
        <v>42979</v>
      </c>
      <c r="IF335">
        <v>42993</v>
      </c>
      <c r="IH335">
        <v>0</v>
      </c>
      <c r="IK335">
        <v>-0.8</v>
      </c>
      <c r="IL335">
        <v>-1.9</v>
      </c>
      <c r="IM335">
        <v>-0.13</v>
      </c>
      <c r="IN335">
        <v>0.3</v>
      </c>
      <c r="IO335">
        <v>-4.1000000000000002E-2</v>
      </c>
      <c r="IT335">
        <v>2170810</v>
      </c>
      <c r="IU335">
        <v>-5.2</v>
      </c>
      <c r="IX335">
        <v>42947</v>
      </c>
      <c r="IZ335">
        <v>42951</v>
      </c>
      <c r="JB335">
        <v>42933</v>
      </c>
      <c r="JC335">
        <v>2170803</v>
      </c>
      <c r="JF335">
        <v>-4.5</v>
      </c>
      <c r="JH335">
        <v>42958</v>
      </c>
      <c r="JI335">
        <v>-1.1000000000000001</v>
      </c>
      <c r="JK335">
        <v>42970</v>
      </c>
      <c r="JO335">
        <v>0.2</v>
      </c>
      <c r="JP335">
        <v>-0.2</v>
      </c>
      <c r="JQ335">
        <v>42962</v>
      </c>
      <c r="JR335">
        <v>42950</v>
      </c>
      <c r="JS335">
        <v>2170824</v>
      </c>
      <c r="JU335">
        <v>2170801</v>
      </c>
      <c r="JV335">
        <v>-0.5</v>
      </c>
      <c r="JW335">
        <v>42957</v>
      </c>
      <c r="JX335">
        <v>42971</v>
      </c>
      <c r="JZ335">
        <v>42948</v>
      </c>
      <c r="KA335">
        <v>183</v>
      </c>
      <c r="KB335">
        <v>220</v>
      </c>
      <c r="KC335">
        <v>144</v>
      </c>
      <c r="KD335">
        <v>26</v>
      </c>
      <c r="KE335">
        <v>4.3</v>
      </c>
      <c r="KF335">
        <v>0</v>
      </c>
      <c r="KG335">
        <v>4.5</v>
      </c>
      <c r="KH335">
        <v>4.3</v>
      </c>
      <c r="KI335">
        <v>241</v>
      </c>
      <c r="KJ335">
        <v>250</v>
      </c>
      <c r="KK335">
        <v>235</v>
      </c>
      <c r="KL335">
        <v>3</v>
      </c>
      <c r="KM335">
        <v>0.2</v>
      </c>
      <c r="KN335">
        <v>-0.1</v>
      </c>
      <c r="KO335">
        <v>0.3</v>
      </c>
      <c r="KP335">
        <v>0</v>
      </c>
      <c r="KQ335" s="1" t="s">
        <v>10</v>
      </c>
      <c r="KR335" s="1" t="s">
        <v>10</v>
      </c>
      <c r="KS335" s="1" t="s">
        <v>10</v>
      </c>
      <c r="KT335" s="1" t="s">
        <v>10</v>
      </c>
      <c r="KY335">
        <v>0.2</v>
      </c>
      <c r="KZ335">
        <v>1</v>
      </c>
      <c r="LA335">
        <v>0.4</v>
      </c>
      <c r="LB335">
        <v>0.1</v>
      </c>
      <c r="LC335">
        <v>58</v>
      </c>
      <c r="LD335">
        <v>56.5</v>
      </c>
      <c r="LE335">
        <v>53</v>
      </c>
      <c r="LF335">
        <v>-0.2</v>
      </c>
      <c r="LG335">
        <v>0.3</v>
      </c>
      <c r="LH335">
        <v>-0.1</v>
      </c>
      <c r="LI335">
        <v>-0.2</v>
      </c>
      <c r="LJ335">
        <v>0.6</v>
      </c>
      <c r="LK335">
        <v>-6</v>
      </c>
      <c r="LL335">
        <v>-0.8</v>
      </c>
      <c r="LM335">
        <v>-8.6</v>
      </c>
      <c r="LN335">
        <v>-1.8</v>
      </c>
      <c r="LO335">
        <v>-4.1000000000000002E-2</v>
      </c>
      <c r="LP335">
        <v>0.64</v>
      </c>
      <c r="LQ335">
        <v>0.59</v>
      </c>
      <c r="LR335">
        <v>0.61199999999999999</v>
      </c>
      <c r="LS335">
        <v>122</v>
      </c>
      <c r="LT335">
        <v>110</v>
      </c>
      <c r="LU335">
        <v>4.5999999999999996</v>
      </c>
      <c r="LV335">
        <v>116.5</v>
      </c>
    </row>
    <row r="336" spans="1:334">
      <c r="A336" s="2">
        <v>42962</v>
      </c>
      <c r="B336">
        <v>0.1</v>
      </c>
      <c r="C336">
        <v>0.2</v>
      </c>
      <c r="D336">
        <v>120.3</v>
      </c>
      <c r="E336">
        <v>1.175</v>
      </c>
      <c r="F336">
        <v>211</v>
      </c>
      <c r="G336">
        <v>144</v>
      </c>
      <c r="H336">
        <v>180</v>
      </c>
      <c r="I336">
        <v>57</v>
      </c>
      <c r="J336">
        <v>4.3</v>
      </c>
      <c r="K336">
        <v>34.4</v>
      </c>
      <c r="L336">
        <v>34.5</v>
      </c>
      <c r="M336">
        <v>0.1</v>
      </c>
      <c r="N336">
        <v>1</v>
      </c>
      <c r="O336">
        <v>53.5</v>
      </c>
      <c r="P336">
        <v>0.4</v>
      </c>
      <c r="Q336">
        <v>1</v>
      </c>
      <c r="R336">
        <v>55.4</v>
      </c>
      <c r="S336">
        <v>0.2</v>
      </c>
      <c r="T336">
        <v>-119.5</v>
      </c>
      <c r="U336">
        <v>75.599999999999994</v>
      </c>
      <c r="V336">
        <v>-105</v>
      </c>
      <c r="W336">
        <v>-133</v>
      </c>
      <c r="X336">
        <v>34.5</v>
      </c>
      <c r="Y336">
        <v>4.5</v>
      </c>
      <c r="Z336">
        <v>4.2</v>
      </c>
      <c r="AA336">
        <v>78.8</v>
      </c>
      <c r="AB336">
        <v>76.8</v>
      </c>
      <c r="AC336">
        <v>237</v>
      </c>
      <c r="AD336">
        <v>-45.2</v>
      </c>
      <c r="AE336">
        <v>-42.7</v>
      </c>
      <c r="AF336">
        <v>18.5</v>
      </c>
      <c r="AG336">
        <v>-41.4</v>
      </c>
      <c r="AH336">
        <v>125</v>
      </c>
      <c r="AI336">
        <v>115</v>
      </c>
      <c r="AJ336">
        <v>58.5</v>
      </c>
      <c r="AK336">
        <v>97.4</v>
      </c>
      <c r="AL336">
        <v>91</v>
      </c>
      <c r="AM336">
        <v>98</v>
      </c>
      <c r="AN336">
        <v>94</v>
      </c>
      <c r="AO336">
        <v>92</v>
      </c>
      <c r="AP336">
        <v>96</v>
      </c>
      <c r="AQ336">
        <v>5</v>
      </c>
      <c r="AR336">
        <v>15</v>
      </c>
      <c r="AS336">
        <v>10</v>
      </c>
      <c r="AT336">
        <v>25</v>
      </c>
      <c r="AU336">
        <v>10</v>
      </c>
      <c r="AV336">
        <v>62</v>
      </c>
      <c r="AW336">
        <v>21</v>
      </c>
      <c r="AX336">
        <v>57</v>
      </c>
      <c r="AY336">
        <v>56.5</v>
      </c>
      <c r="AZ336">
        <v>57.5</v>
      </c>
      <c r="BA336">
        <v>55</v>
      </c>
      <c r="BC336">
        <v>1.2250000000000001</v>
      </c>
      <c r="BD336">
        <v>2170919</v>
      </c>
      <c r="BE336">
        <v>0.1</v>
      </c>
      <c r="BF336">
        <v>0.2</v>
      </c>
      <c r="BG336">
        <v>16</v>
      </c>
      <c r="BH336">
        <v>5.35</v>
      </c>
      <c r="BI336">
        <v>5.55</v>
      </c>
      <c r="BJ336">
        <v>5.46</v>
      </c>
      <c r="BK336">
        <v>12.5</v>
      </c>
      <c r="BL336">
        <v>1.28</v>
      </c>
      <c r="BM336">
        <v>1.1200000000000001</v>
      </c>
      <c r="BN336">
        <v>1.22</v>
      </c>
      <c r="BO336">
        <v>0.1</v>
      </c>
      <c r="BP336">
        <v>0.4</v>
      </c>
      <c r="BQ336">
        <v>1.075</v>
      </c>
      <c r="BT336">
        <v>0.6</v>
      </c>
      <c r="BV336">
        <v>1</v>
      </c>
      <c r="BW336">
        <v>0.1</v>
      </c>
      <c r="BX336">
        <v>2170914</v>
      </c>
      <c r="BY336">
        <v>0.58799999999999997</v>
      </c>
      <c r="BZ336">
        <v>0.62</v>
      </c>
      <c r="CA336">
        <v>0.54400000000000004</v>
      </c>
      <c r="CB336">
        <v>-1.3</v>
      </c>
      <c r="CC336">
        <v>0.7</v>
      </c>
      <c r="CD336">
        <v>0.5</v>
      </c>
      <c r="CE336">
        <v>1</v>
      </c>
      <c r="CF336">
        <v>2.2000000000000002</v>
      </c>
      <c r="CG336">
        <v>1</v>
      </c>
      <c r="CH336">
        <v>0</v>
      </c>
      <c r="CI336">
        <v>0.3</v>
      </c>
      <c r="CJ336">
        <v>0.4</v>
      </c>
      <c r="CK336">
        <v>0.3</v>
      </c>
      <c r="CL336">
        <v>0.8</v>
      </c>
      <c r="CM336">
        <v>0.8</v>
      </c>
      <c r="CN336">
        <v>3.5</v>
      </c>
      <c r="CO336">
        <v>42997</v>
      </c>
      <c r="CP336">
        <v>-0.8</v>
      </c>
      <c r="CQ336">
        <v>0.4</v>
      </c>
      <c r="CR336">
        <v>-0.6</v>
      </c>
      <c r="CS336">
        <v>-0.1</v>
      </c>
      <c r="CT336">
        <v>0.2</v>
      </c>
      <c r="CV336">
        <v>0.1</v>
      </c>
      <c r="CW336">
        <v>2170901</v>
      </c>
      <c r="CZ336">
        <v>0.4</v>
      </c>
      <c r="DA336">
        <v>0.7</v>
      </c>
      <c r="DI336">
        <v>-24</v>
      </c>
      <c r="DN336">
        <v>-0.3</v>
      </c>
      <c r="DO336">
        <v>0.3</v>
      </c>
      <c r="DP336">
        <v>0.1</v>
      </c>
      <c r="DQ336">
        <v>42979</v>
      </c>
      <c r="DR336">
        <v>0</v>
      </c>
      <c r="DS336">
        <v>0.3</v>
      </c>
      <c r="DT336">
        <v>0.1</v>
      </c>
      <c r="DU336">
        <v>0.2</v>
      </c>
      <c r="DV336">
        <v>0.2</v>
      </c>
      <c r="DW336">
        <v>0.1</v>
      </c>
      <c r="EA336">
        <v>43005</v>
      </c>
      <c r="EC336">
        <v>-0.2</v>
      </c>
      <c r="EG336">
        <v>0.1</v>
      </c>
      <c r="EJ336">
        <v>-0.2</v>
      </c>
      <c r="EK336">
        <v>0</v>
      </c>
      <c r="EL336">
        <v>0.5</v>
      </c>
      <c r="ET336">
        <v>0.9</v>
      </c>
      <c r="EU336">
        <v>0.5</v>
      </c>
      <c r="EX336">
        <v>-0.4</v>
      </c>
      <c r="EY336">
        <v>2170915</v>
      </c>
      <c r="EZ336">
        <v>2170915</v>
      </c>
      <c r="FA336">
        <v>2170901</v>
      </c>
      <c r="FB336">
        <v>2170829</v>
      </c>
      <c r="FC336">
        <v>2170919</v>
      </c>
      <c r="FF336">
        <v>2171006</v>
      </c>
      <c r="FG336">
        <v>2171006</v>
      </c>
      <c r="FH336">
        <v>2171002</v>
      </c>
      <c r="FI336">
        <v>2170929</v>
      </c>
      <c r="FJ336">
        <v>2171006</v>
      </c>
      <c r="FK336">
        <v>2170929</v>
      </c>
      <c r="FL336">
        <v>2170919</v>
      </c>
      <c r="FM336">
        <v>2170915</v>
      </c>
      <c r="FN336">
        <v>2170901</v>
      </c>
      <c r="FO336">
        <v>2171013</v>
      </c>
      <c r="FP336">
        <v>2171005</v>
      </c>
      <c r="FQ336">
        <v>2170921</v>
      </c>
      <c r="FR336">
        <v>2171005</v>
      </c>
      <c r="FS336">
        <v>0.4</v>
      </c>
      <c r="FV336">
        <v>2170927</v>
      </c>
      <c r="FW336">
        <v>2170817</v>
      </c>
      <c r="FX336">
        <v>2170831</v>
      </c>
      <c r="FZ336">
        <v>2170901</v>
      </c>
      <c r="GA336">
        <v>2170818</v>
      </c>
      <c r="GB336">
        <v>2170901</v>
      </c>
      <c r="GC336">
        <v>-1</v>
      </c>
      <c r="GD336">
        <v>2170815</v>
      </c>
      <c r="GG336">
        <v>2170914</v>
      </c>
      <c r="GH336">
        <v>-0.3</v>
      </c>
      <c r="GI336">
        <v>0.2</v>
      </c>
      <c r="GJ336">
        <v>-0.1</v>
      </c>
      <c r="GK336">
        <v>0.08</v>
      </c>
      <c r="GL336">
        <v>-0.1</v>
      </c>
      <c r="GM336">
        <v>-0.7</v>
      </c>
      <c r="GN336">
        <v>-1</v>
      </c>
      <c r="GP336">
        <v>11.5</v>
      </c>
      <c r="GQ336">
        <v>0.1</v>
      </c>
      <c r="GR336">
        <v>0</v>
      </c>
      <c r="GS336">
        <v>2170926</v>
      </c>
      <c r="GT336">
        <v>0.2</v>
      </c>
      <c r="GU336">
        <v>5.0000000000000001E-3</v>
      </c>
      <c r="GV336">
        <v>0</v>
      </c>
      <c r="GW336">
        <v>0.1</v>
      </c>
      <c r="GX336">
        <v>0</v>
      </c>
      <c r="HB336">
        <v>43014</v>
      </c>
      <c r="HC336">
        <v>43013</v>
      </c>
      <c r="HD336">
        <v>42997</v>
      </c>
      <c r="HF336">
        <v>0.3</v>
      </c>
      <c r="HG336">
        <v>42992</v>
      </c>
      <c r="HI336">
        <v>-2.94</v>
      </c>
      <c r="HJ336">
        <v>43014</v>
      </c>
      <c r="HL336">
        <v>42993</v>
      </c>
      <c r="HM336">
        <v>2170915</v>
      </c>
      <c r="HN336">
        <v>43007</v>
      </c>
      <c r="HO336">
        <v>42979</v>
      </c>
      <c r="HP336">
        <v>43007</v>
      </c>
      <c r="HS336">
        <v>43014</v>
      </c>
      <c r="HT336">
        <v>42997</v>
      </c>
      <c r="HU336">
        <v>42993</v>
      </c>
      <c r="HV336">
        <v>42993</v>
      </c>
      <c r="HW336">
        <v>42979</v>
      </c>
      <c r="HX336">
        <v>42976</v>
      </c>
      <c r="HY336">
        <v>43013</v>
      </c>
      <c r="HZ336">
        <v>42979</v>
      </c>
      <c r="IA336">
        <v>42964</v>
      </c>
      <c r="IB336">
        <v>2.6</v>
      </c>
      <c r="IC336">
        <v>42999</v>
      </c>
      <c r="ID336">
        <v>42965</v>
      </c>
      <c r="IE336">
        <v>43010</v>
      </c>
      <c r="IF336">
        <v>43021</v>
      </c>
      <c r="IH336">
        <v>-0.1</v>
      </c>
      <c r="IK336">
        <v>0.7</v>
      </c>
      <c r="IL336">
        <v>3.6</v>
      </c>
      <c r="IM336">
        <v>-0.11</v>
      </c>
      <c r="IN336">
        <v>-0.6</v>
      </c>
      <c r="IO336">
        <v>-2.8000000000000001E-2</v>
      </c>
      <c r="IT336">
        <v>2170913</v>
      </c>
      <c r="IU336">
        <v>15.2</v>
      </c>
      <c r="IX336">
        <v>42978</v>
      </c>
      <c r="IZ336">
        <v>42979</v>
      </c>
      <c r="JB336">
        <v>42962</v>
      </c>
      <c r="JC336">
        <v>2170906</v>
      </c>
      <c r="JF336">
        <v>0.4</v>
      </c>
      <c r="JH336">
        <v>42992</v>
      </c>
      <c r="JI336">
        <v>0.4</v>
      </c>
      <c r="JK336">
        <v>43004</v>
      </c>
      <c r="JO336">
        <v>-0.3</v>
      </c>
      <c r="JP336">
        <v>2.2999999999999998</v>
      </c>
      <c r="JQ336">
        <v>42993</v>
      </c>
      <c r="JR336">
        <v>42984</v>
      </c>
      <c r="JS336">
        <v>2170920</v>
      </c>
      <c r="JU336">
        <v>2170901</v>
      </c>
      <c r="JV336">
        <v>1.7</v>
      </c>
      <c r="JW336">
        <v>42991</v>
      </c>
      <c r="JX336">
        <v>42998</v>
      </c>
      <c r="JZ336">
        <v>42979</v>
      </c>
      <c r="KA336">
        <v>180</v>
      </c>
      <c r="KB336">
        <v>211</v>
      </c>
      <c r="KC336">
        <v>144</v>
      </c>
      <c r="KD336">
        <v>-24</v>
      </c>
      <c r="KE336">
        <v>4.3</v>
      </c>
      <c r="KF336">
        <v>0.1</v>
      </c>
      <c r="KG336">
        <v>4.5</v>
      </c>
      <c r="KH336">
        <v>4.2</v>
      </c>
      <c r="KI336">
        <v>237</v>
      </c>
      <c r="KJ336">
        <v>245</v>
      </c>
      <c r="KK336">
        <v>230</v>
      </c>
      <c r="KL336">
        <v>-1</v>
      </c>
      <c r="KM336">
        <v>0.2</v>
      </c>
      <c r="KN336">
        <v>0</v>
      </c>
      <c r="KO336">
        <v>0.2</v>
      </c>
      <c r="KP336">
        <v>0.1</v>
      </c>
      <c r="KQ336" s="1" t="s">
        <v>10</v>
      </c>
      <c r="KR336" s="1" t="s">
        <v>10</v>
      </c>
      <c r="KS336" s="1" t="s">
        <v>10</v>
      </c>
      <c r="KT336" s="1" t="s">
        <v>10</v>
      </c>
      <c r="KY336">
        <v>-0.3</v>
      </c>
      <c r="KZ336">
        <v>0.7</v>
      </c>
      <c r="LA336">
        <v>0.1</v>
      </c>
      <c r="LB336">
        <v>-0.3</v>
      </c>
      <c r="LC336">
        <v>57.5</v>
      </c>
      <c r="LD336">
        <v>56.5</v>
      </c>
      <c r="LE336">
        <v>55</v>
      </c>
      <c r="LF336">
        <v>2.2999999999999998</v>
      </c>
      <c r="LG336">
        <v>0.1</v>
      </c>
      <c r="LH336">
        <v>-1</v>
      </c>
      <c r="LI336">
        <v>-1.3</v>
      </c>
      <c r="LJ336">
        <v>0.5</v>
      </c>
      <c r="LK336">
        <v>1</v>
      </c>
      <c r="LL336">
        <v>0.7</v>
      </c>
      <c r="LM336">
        <v>-0.6</v>
      </c>
      <c r="LN336">
        <v>3.5</v>
      </c>
      <c r="LO336">
        <v>-2.8000000000000001E-2</v>
      </c>
      <c r="LP336">
        <v>0.62</v>
      </c>
      <c r="LQ336">
        <v>0.54400000000000004</v>
      </c>
      <c r="LR336">
        <v>0.58799999999999997</v>
      </c>
      <c r="LS336">
        <v>125</v>
      </c>
      <c r="LT336">
        <v>115</v>
      </c>
      <c r="LU336">
        <v>2.6</v>
      </c>
      <c r="LV336">
        <v>120.3</v>
      </c>
    </row>
    <row r="337" spans="1:334">
      <c r="A337" s="2">
        <v>42993</v>
      </c>
      <c r="B337">
        <v>-0.1</v>
      </c>
      <c r="C337">
        <v>0.2</v>
      </c>
      <c r="D337">
        <v>120</v>
      </c>
      <c r="E337">
        <v>1.175</v>
      </c>
      <c r="F337">
        <v>209</v>
      </c>
      <c r="G337">
        <v>-45</v>
      </c>
      <c r="H337">
        <v>90</v>
      </c>
      <c r="I337">
        <v>58.1</v>
      </c>
      <c r="J337">
        <v>4.4000000000000004</v>
      </c>
      <c r="K337">
        <v>34.200000000000003</v>
      </c>
      <c r="L337">
        <v>34.4</v>
      </c>
      <c r="M337">
        <v>0.1</v>
      </c>
      <c r="N337">
        <v>1</v>
      </c>
      <c r="O337">
        <v>53.5</v>
      </c>
      <c r="P337">
        <v>0.5</v>
      </c>
      <c r="Q337">
        <v>0.8</v>
      </c>
      <c r="R337">
        <v>55.5</v>
      </c>
      <c r="S337">
        <v>0.2</v>
      </c>
      <c r="T337">
        <v>6</v>
      </c>
      <c r="U337">
        <v>75.400000000000006</v>
      </c>
      <c r="V337">
        <v>35</v>
      </c>
      <c r="W337">
        <v>-116</v>
      </c>
      <c r="X337">
        <v>34.6</v>
      </c>
      <c r="Y337">
        <v>4.5999999999999996</v>
      </c>
      <c r="Z337">
        <v>4.3</v>
      </c>
      <c r="AA337">
        <v>77.2</v>
      </c>
      <c r="AB337">
        <v>76.2</v>
      </c>
      <c r="AC337">
        <v>270</v>
      </c>
      <c r="AD337">
        <v>-44.4</v>
      </c>
      <c r="AE337">
        <v>-43.2</v>
      </c>
      <c r="AF337">
        <v>17.2</v>
      </c>
      <c r="AG337">
        <v>-40</v>
      </c>
      <c r="AH337">
        <v>124</v>
      </c>
      <c r="AI337">
        <v>115</v>
      </c>
      <c r="AJ337">
        <v>58.5</v>
      </c>
      <c r="AK337">
        <v>95.3</v>
      </c>
      <c r="AL337">
        <v>87.5</v>
      </c>
      <c r="AM337">
        <v>97</v>
      </c>
      <c r="AN337">
        <v>95.1</v>
      </c>
      <c r="AO337">
        <v>93</v>
      </c>
      <c r="AP337">
        <v>98.5</v>
      </c>
      <c r="AQ337">
        <v>10</v>
      </c>
      <c r="AR337">
        <v>27</v>
      </c>
      <c r="AS337">
        <v>19</v>
      </c>
      <c r="AT337">
        <v>25</v>
      </c>
      <c r="AU337">
        <v>12</v>
      </c>
      <c r="AV337">
        <v>61.5</v>
      </c>
      <c r="AW337">
        <v>25</v>
      </c>
      <c r="AX337">
        <v>56.8</v>
      </c>
      <c r="AY337">
        <v>58</v>
      </c>
      <c r="AZ337">
        <v>60</v>
      </c>
      <c r="BA337">
        <v>54.5</v>
      </c>
      <c r="BC337">
        <v>1.236</v>
      </c>
      <c r="BD337">
        <v>2171017</v>
      </c>
      <c r="BE337">
        <v>-0.5</v>
      </c>
      <c r="BF337">
        <v>0.1</v>
      </c>
      <c r="BG337">
        <v>18</v>
      </c>
      <c r="BH337">
        <v>5.0999999999999996</v>
      </c>
      <c r="BI337">
        <v>5.47</v>
      </c>
      <c r="BJ337">
        <v>5.3</v>
      </c>
      <c r="BK337">
        <v>14</v>
      </c>
      <c r="BL337">
        <v>1.3140000000000001</v>
      </c>
      <c r="BM337">
        <v>1.2</v>
      </c>
      <c r="BN337">
        <v>1.25</v>
      </c>
      <c r="BO337">
        <v>0.3</v>
      </c>
      <c r="BP337">
        <v>0.5</v>
      </c>
      <c r="BQ337">
        <v>1.1000000000000001</v>
      </c>
      <c r="BT337">
        <v>0.4</v>
      </c>
      <c r="BV337">
        <v>0.3</v>
      </c>
      <c r="BW337">
        <v>0.2</v>
      </c>
      <c r="BX337">
        <v>2171013</v>
      </c>
      <c r="BY337">
        <v>0.55500000000000005</v>
      </c>
      <c r="BZ337">
        <v>0.59</v>
      </c>
      <c r="CA337">
        <v>0.53</v>
      </c>
      <c r="CB337">
        <v>-0.9</v>
      </c>
      <c r="CC337">
        <v>0</v>
      </c>
      <c r="CD337">
        <v>1.5</v>
      </c>
      <c r="CE337">
        <v>1.3</v>
      </c>
      <c r="CF337">
        <v>2.2999999999999998</v>
      </c>
      <c r="CG337">
        <v>0.9</v>
      </c>
      <c r="CH337">
        <v>0.1</v>
      </c>
      <c r="CI337">
        <v>0.6</v>
      </c>
      <c r="CJ337">
        <v>0.7</v>
      </c>
      <c r="CK337">
        <v>-0.1</v>
      </c>
      <c r="CL337">
        <v>0.9</v>
      </c>
      <c r="CM337">
        <v>1.3</v>
      </c>
      <c r="CN337">
        <v>3.4</v>
      </c>
      <c r="CO337">
        <v>43025</v>
      </c>
      <c r="CP337">
        <v>-0.9</v>
      </c>
      <c r="CQ337">
        <v>0</v>
      </c>
      <c r="CR337">
        <v>-1.5</v>
      </c>
      <c r="CS337">
        <v>0</v>
      </c>
      <c r="CT337">
        <v>0.4</v>
      </c>
      <c r="CV337">
        <v>-0.1</v>
      </c>
      <c r="CW337">
        <v>2171006</v>
      </c>
      <c r="CZ337">
        <v>0.6</v>
      </c>
      <c r="DA337">
        <v>2.7</v>
      </c>
      <c r="DI337">
        <v>-123</v>
      </c>
      <c r="DN337">
        <v>0.2</v>
      </c>
      <c r="DO337">
        <v>1.1000000000000001</v>
      </c>
      <c r="DP337">
        <v>0.1</v>
      </c>
      <c r="DQ337">
        <v>43014</v>
      </c>
      <c r="DR337">
        <v>-0.1</v>
      </c>
      <c r="DS337">
        <v>0.4</v>
      </c>
      <c r="DT337">
        <v>1.7</v>
      </c>
      <c r="DU337">
        <v>0.3</v>
      </c>
      <c r="DV337">
        <v>0.3</v>
      </c>
      <c r="DW337">
        <v>0.1</v>
      </c>
      <c r="EA337">
        <v>43033</v>
      </c>
      <c r="EC337">
        <v>0.3</v>
      </c>
      <c r="EG337">
        <v>0.8</v>
      </c>
      <c r="EJ337">
        <v>0.2</v>
      </c>
      <c r="EK337">
        <v>0.9</v>
      </c>
      <c r="EL337">
        <v>1.8</v>
      </c>
      <c r="ET337">
        <v>1.7</v>
      </c>
      <c r="EU337">
        <v>0.3</v>
      </c>
      <c r="EX337">
        <v>0.2</v>
      </c>
      <c r="EY337">
        <v>2171013</v>
      </c>
      <c r="EZ337">
        <v>2171017</v>
      </c>
      <c r="FA337">
        <v>2171006</v>
      </c>
      <c r="FB337">
        <v>2170926</v>
      </c>
      <c r="FC337">
        <v>2171018</v>
      </c>
      <c r="FF337">
        <v>2171107</v>
      </c>
      <c r="FG337">
        <v>2171109</v>
      </c>
      <c r="FH337">
        <v>2171101</v>
      </c>
      <c r="FI337">
        <v>2171030</v>
      </c>
      <c r="FJ337">
        <v>2171109</v>
      </c>
      <c r="FK337">
        <v>2171030</v>
      </c>
      <c r="FL337">
        <v>2171018</v>
      </c>
      <c r="FM337">
        <v>2171017</v>
      </c>
      <c r="FN337">
        <v>2171006</v>
      </c>
      <c r="FO337">
        <v>2171115</v>
      </c>
      <c r="FP337">
        <v>2171103</v>
      </c>
      <c r="FQ337">
        <v>2171019</v>
      </c>
      <c r="FR337">
        <v>2171103</v>
      </c>
      <c r="FS337">
        <v>2.6</v>
      </c>
      <c r="FV337">
        <v>2171025</v>
      </c>
      <c r="FW337">
        <v>2170921</v>
      </c>
      <c r="FX337">
        <v>2170929</v>
      </c>
      <c r="FZ337">
        <v>2171006</v>
      </c>
      <c r="GA337">
        <v>2170915</v>
      </c>
      <c r="GB337">
        <v>2170929</v>
      </c>
      <c r="GC337">
        <v>2</v>
      </c>
      <c r="GD337">
        <v>2170915</v>
      </c>
      <c r="GG337">
        <v>2171013</v>
      </c>
      <c r="GH337">
        <v>-0.1</v>
      </c>
      <c r="GI337">
        <v>-0.3</v>
      </c>
      <c r="GJ337">
        <v>0</v>
      </c>
      <c r="GK337">
        <v>-3.5000000000000003E-2</v>
      </c>
      <c r="GL337">
        <v>0</v>
      </c>
      <c r="GM337">
        <v>-0.2</v>
      </c>
      <c r="GN337">
        <v>0</v>
      </c>
      <c r="GP337">
        <v>2</v>
      </c>
      <c r="GQ337">
        <v>0.3</v>
      </c>
      <c r="GR337">
        <v>0</v>
      </c>
      <c r="GS337">
        <v>2171025</v>
      </c>
      <c r="GT337">
        <v>0.1</v>
      </c>
      <c r="GU337">
        <v>-4.8000000000000001E-2</v>
      </c>
      <c r="GV337">
        <v>0.2</v>
      </c>
      <c r="GW337">
        <v>-0.2</v>
      </c>
      <c r="GX337">
        <v>0</v>
      </c>
      <c r="HB337">
        <v>43048</v>
      </c>
      <c r="HC337">
        <v>43042</v>
      </c>
      <c r="HD337">
        <v>43026</v>
      </c>
      <c r="HF337">
        <v>-0.3</v>
      </c>
      <c r="HG337">
        <v>43021</v>
      </c>
      <c r="HI337">
        <v>2.83</v>
      </c>
      <c r="HJ337">
        <v>43046</v>
      </c>
      <c r="HL337">
        <v>43021</v>
      </c>
      <c r="HM337">
        <v>2171013</v>
      </c>
      <c r="HN337">
        <v>43038</v>
      </c>
      <c r="HO337">
        <v>43014</v>
      </c>
      <c r="HP337">
        <v>43038</v>
      </c>
      <c r="HS337">
        <v>43048</v>
      </c>
      <c r="HT337">
        <v>43026</v>
      </c>
      <c r="HU337">
        <v>43025</v>
      </c>
      <c r="HV337">
        <v>43025</v>
      </c>
      <c r="HW337">
        <v>43014</v>
      </c>
      <c r="HX337">
        <v>43004</v>
      </c>
      <c r="HY337">
        <v>43042</v>
      </c>
      <c r="HZ337">
        <v>43007</v>
      </c>
      <c r="IA337">
        <v>42999</v>
      </c>
      <c r="IB337">
        <v>-0.2</v>
      </c>
      <c r="IC337">
        <v>43027</v>
      </c>
      <c r="ID337">
        <v>42993</v>
      </c>
      <c r="IE337">
        <v>43040</v>
      </c>
      <c r="IF337">
        <v>43054</v>
      </c>
      <c r="IH337">
        <v>0.2</v>
      </c>
      <c r="IK337">
        <v>1.2</v>
      </c>
      <c r="IL337">
        <v>0.2</v>
      </c>
      <c r="IM337">
        <v>0.09</v>
      </c>
      <c r="IN337">
        <v>-0.2</v>
      </c>
      <c r="IO337">
        <v>0.112</v>
      </c>
      <c r="IT337">
        <v>2171020</v>
      </c>
      <c r="IU337">
        <v>5.4</v>
      </c>
      <c r="IX337">
        <v>43007</v>
      </c>
      <c r="IZ337">
        <v>43014</v>
      </c>
      <c r="JB337">
        <v>42993</v>
      </c>
      <c r="JC337">
        <v>2171004</v>
      </c>
      <c r="JF337">
        <v>6.6</v>
      </c>
      <c r="JH337">
        <v>43021</v>
      </c>
      <c r="JI337">
        <v>6.7</v>
      </c>
      <c r="JK337">
        <v>43033</v>
      </c>
      <c r="JO337">
        <v>0.7</v>
      </c>
      <c r="JP337">
        <v>2.8</v>
      </c>
      <c r="JQ337">
        <v>43021</v>
      </c>
      <c r="JR337">
        <v>43012</v>
      </c>
      <c r="JS337">
        <v>2171020</v>
      </c>
      <c r="JU337">
        <v>2171002</v>
      </c>
      <c r="JV337">
        <v>0.4</v>
      </c>
      <c r="JW337">
        <v>43028</v>
      </c>
      <c r="JX337">
        <v>43028</v>
      </c>
      <c r="JZ337">
        <v>43010</v>
      </c>
      <c r="KA337">
        <v>90</v>
      </c>
      <c r="KB337">
        <v>209</v>
      </c>
      <c r="KC337">
        <v>-45</v>
      </c>
      <c r="KD337">
        <v>-123</v>
      </c>
      <c r="KE337">
        <v>4.4000000000000004</v>
      </c>
      <c r="KF337">
        <v>-0.2</v>
      </c>
      <c r="KG337">
        <v>4.5999999999999996</v>
      </c>
      <c r="KH337">
        <v>4.3</v>
      </c>
      <c r="KI337">
        <v>270</v>
      </c>
      <c r="KJ337">
        <v>300</v>
      </c>
      <c r="KK337">
        <v>245</v>
      </c>
      <c r="KL337">
        <v>2</v>
      </c>
      <c r="KM337">
        <v>0.2</v>
      </c>
      <c r="KN337">
        <v>-0.1</v>
      </c>
      <c r="KO337">
        <v>0.3</v>
      </c>
      <c r="KP337">
        <v>0.1</v>
      </c>
      <c r="KQ337" s="1" t="s">
        <v>10</v>
      </c>
      <c r="KR337" s="1" t="s">
        <v>10</v>
      </c>
      <c r="KS337" s="1" t="s">
        <v>10</v>
      </c>
      <c r="KT337" s="1" t="s">
        <v>10</v>
      </c>
      <c r="KY337">
        <v>-0.1</v>
      </c>
      <c r="KZ337">
        <v>2.7</v>
      </c>
      <c r="LA337">
        <v>1.7</v>
      </c>
      <c r="LB337">
        <v>0.2</v>
      </c>
      <c r="LC337">
        <v>60</v>
      </c>
      <c r="LD337">
        <v>58</v>
      </c>
      <c r="LE337">
        <v>54.5</v>
      </c>
      <c r="LF337">
        <v>2.8</v>
      </c>
      <c r="LG337">
        <v>0.3</v>
      </c>
      <c r="LH337">
        <v>0</v>
      </c>
      <c r="LI337">
        <v>-0.9</v>
      </c>
      <c r="LJ337">
        <v>1.5</v>
      </c>
      <c r="LK337">
        <v>1</v>
      </c>
      <c r="LL337">
        <v>1.2</v>
      </c>
      <c r="LM337">
        <v>-1.5</v>
      </c>
      <c r="LN337">
        <v>3.4</v>
      </c>
      <c r="LO337">
        <v>0.112</v>
      </c>
      <c r="LP337">
        <v>0.59</v>
      </c>
      <c r="LQ337">
        <v>0.53</v>
      </c>
      <c r="LR337">
        <v>0.55500000000000005</v>
      </c>
      <c r="LS337">
        <v>124</v>
      </c>
      <c r="LT337">
        <v>115</v>
      </c>
      <c r="LU337">
        <v>-0.2</v>
      </c>
      <c r="LV337">
        <v>120</v>
      </c>
    </row>
    <row r="338" spans="1:334">
      <c r="A338" s="2">
        <v>43023</v>
      </c>
      <c r="B338">
        <v>0</v>
      </c>
      <c r="C338">
        <v>0.2</v>
      </c>
      <c r="D338">
        <v>121</v>
      </c>
      <c r="E338">
        <v>1.1850000000000001</v>
      </c>
      <c r="F338">
        <v>420</v>
      </c>
      <c r="G338">
        <v>120</v>
      </c>
      <c r="H338">
        <v>310</v>
      </c>
      <c r="I338">
        <v>60.4</v>
      </c>
      <c r="J338">
        <v>4.2</v>
      </c>
      <c r="K338">
        <v>33.4</v>
      </c>
      <c r="L338">
        <v>34.4</v>
      </c>
      <c r="M338">
        <v>0.1</v>
      </c>
      <c r="N338">
        <v>0.3</v>
      </c>
      <c r="O338">
        <v>56</v>
      </c>
      <c r="P338">
        <v>0.4</v>
      </c>
      <c r="Q338">
        <v>0.9</v>
      </c>
      <c r="R338">
        <v>58.5</v>
      </c>
      <c r="S338">
        <v>-0.2</v>
      </c>
      <c r="T338">
        <v>-62</v>
      </c>
      <c r="U338">
        <v>75.900000000000006</v>
      </c>
      <c r="V338">
        <v>-44</v>
      </c>
      <c r="W338">
        <v>-92</v>
      </c>
      <c r="X338">
        <v>34.6</v>
      </c>
      <c r="Y338">
        <v>4.4000000000000004</v>
      </c>
      <c r="Z338">
        <v>4.0999999999999996</v>
      </c>
      <c r="AA338">
        <v>76.900000000000006</v>
      </c>
      <c r="AB338">
        <v>76.3</v>
      </c>
      <c r="AC338">
        <v>235</v>
      </c>
      <c r="AD338">
        <v>-47.9</v>
      </c>
      <c r="AE338">
        <v>-47.5</v>
      </c>
      <c r="AF338">
        <v>22</v>
      </c>
      <c r="AG338">
        <v>-38.5</v>
      </c>
      <c r="AH338">
        <v>125</v>
      </c>
      <c r="AI338">
        <v>119.5</v>
      </c>
      <c r="AJ338">
        <v>61</v>
      </c>
      <c r="AK338">
        <v>100.9</v>
      </c>
      <c r="AL338">
        <v>90.5</v>
      </c>
      <c r="AM338">
        <v>103.5</v>
      </c>
      <c r="AN338">
        <v>95</v>
      </c>
      <c r="AO338">
        <v>95</v>
      </c>
      <c r="AP338">
        <v>97</v>
      </c>
      <c r="AQ338">
        <v>19.5</v>
      </c>
      <c r="AR338">
        <v>26</v>
      </c>
      <c r="AS338">
        <v>20.7</v>
      </c>
      <c r="AT338">
        <v>30</v>
      </c>
      <c r="AU338">
        <v>18</v>
      </c>
      <c r="AV338">
        <v>67</v>
      </c>
      <c r="AW338">
        <v>26</v>
      </c>
      <c r="AX338">
        <v>58</v>
      </c>
      <c r="AY338">
        <v>59.5</v>
      </c>
      <c r="AZ338">
        <v>61.4</v>
      </c>
      <c r="BA338">
        <v>58</v>
      </c>
      <c r="BC338">
        <v>1.2749999999999999</v>
      </c>
      <c r="BD338">
        <v>2171116</v>
      </c>
      <c r="BE338">
        <v>0.1</v>
      </c>
      <c r="BF338">
        <v>0.6</v>
      </c>
      <c r="BG338">
        <v>17.5</v>
      </c>
      <c r="BH338">
        <v>5.25</v>
      </c>
      <c r="BI338">
        <v>5.56</v>
      </c>
      <c r="BJ338">
        <v>5.42</v>
      </c>
      <c r="BK338">
        <v>15</v>
      </c>
      <c r="BL338">
        <v>1.29</v>
      </c>
      <c r="BM338">
        <v>1.179</v>
      </c>
      <c r="BN338">
        <v>1.2470000000000001</v>
      </c>
      <c r="BO338">
        <v>0.5</v>
      </c>
      <c r="BP338">
        <v>-0.7</v>
      </c>
      <c r="BQ338">
        <v>1.1000000000000001</v>
      </c>
      <c r="BT338">
        <v>1.3</v>
      </c>
      <c r="BV338">
        <v>-0.4</v>
      </c>
      <c r="BW338">
        <v>0</v>
      </c>
      <c r="BX338">
        <v>2171115</v>
      </c>
      <c r="BY338">
        <v>0.625</v>
      </c>
      <c r="BZ338">
        <v>0.69799999999999995</v>
      </c>
      <c r="CA338">
        <v>0.6</v>
      </c>
      <c r="CB338">
        <v>0.1</v>
      </c>
      <c r="CC338">
        <v>-0.1</v>
      </c>
      <c r="CD338">
        <v>1.2</v>
      </c>
      <c r="CE338">
        <v>-0.4</v>
      </c>
      <c r="CF338">
        <v>0.4</v>
      </c>
      <c r="CG338">
        <v>0.4</v>
      </c>
      <c r="CH338">
        <v>-0.4</v>
      </c>
      <c r="CI338">
        <v>0.1</v>
      </c>
      <c r="CJ338">
        <v>0.4</v>
      </c>
      <c r="CK338">
        <v>-0.2</v>
      </c>
      <c r="CL338">
        <v>0.2</v>
      </c>
      <c r="CM338">
        <v>1</v>
      </c>
      <c r="CN338">
        <v>1.5</v>
      </c>
      <c r="CO338">
        <v>43055</v>
      </c>
      <c r="CP338">
        <v>0.1</v>
      </c>
      <c r="CQ338">
        <v>0.5</v>
      </c>
      <c r="CR338">
        <v>-1.3</v>
      </c>
      <c r="CS338">
        <v>0.1</v>
      </c>
      <c r="CT338">
        <v>0.3</v>
      </c>
      <c r="CV338">
        <v>0</v>
      </c>
      <c r="CW338">
        <v>2171103</v>
      </c>
      <c r="CZ338">
        <v>0.4</v>
      </c>
      <c r="DA338">
        <v>1.2</v>
      </c>
      <c r="DI338">
        <v>-49</v>
      </c>
      <c r="DN338">
        <v>-0.5</v>
      </c>
      <c r="DO338">
        <v>0.5</v>
      </c>
      <c r="DP338">
        <v>0.1</v>
      </c>
      <c r="DQ338">
        <v>43042</v>
      </c>
      <c r="DR338">
        <v>0</v>
      </c>
      <c r="DS338">
        <v>0.8</v>
      </c>
      <c r="DT338">
        <v>0</v>
      </c>
      <c r="DU338">
        <v>0.3</v>
      </c>
      <c r="DV338">
        <v>0.2</v>
      </c>
      <c r="DW338">
        <v>-0.1</v>
      </c>
      <c r="EA338">
        <v>43061</v>
      </c>
      <c r="EC338">
        <v>0.1</v>
      </c>
      <c r="EG338">
        <v>0.3</v>
      </c>
      <c r="EJ338">
        <v>0.3</v>
      </c>
      <c r="EK338">
        <v>0.8</v>
      </c>
      <c r="EL338">
        <v>1.4</v>
      </c>
      <c r="ET338">
        <v>0.8</v>
      </c>
      <c r="EU338">
        <v>0.2</v>
      </c>
      <c r="EX338">
        <v>-0.2</v>
      </c>
      <c r="EY338">
        <v>2171115</v>
      </c>
      <c r="EZ338">
        <v>2171116</v>
      </c>
      <c r="FA338">
        <v>2171103</v>
      </c>
      <c r="FB338">
        <v>2171031</v>
      </c>
      <c r="FC338">
        <v>2171117</v>
      </c>
      <c r="FF338">
        <v>2171207</v>
      </c>
      <c r="FG338">
        <v>2171208</v>
      </c>
      <c r="FH338">
        <v>2171201</v>
      </c>
      <c r="FI338">
        <v>2171130</v>
      </c>
      <c r="FJ338">
        <v>2171208</v>
      </c>
      <c r="FK338">
        <v>2171130</v>
      </c>
      <c r="FL338">
        <v>2171117</v>
      </c>
      <c r="FM338">
        <v>2171116</v>
      </c>
      <c r="FN338">
        <v>2171103</v>
      </c>
      <c r="FO338">
        <v>2171214</v>
      </c>
      <c r="FP338">
        <v>2171205</v>
      </c>
      <c r="FQ338">
        <v>2171120</v>
      </c>
      <c r="FR338">
        <v>2171204</v>
      </c>
      <c r="FS338">
        <v>1.9</v>
      </c>
      <c r="FV338">
        <v>2171122</v>
      </c>
      <c r="FW338">
        <v>2171019</v>
      </c>
      <c r="FX338">
        <v>2171031</v>
      </c>
      <c r="FZ338">
        <v>2171103</v>
      </c>
      <c r="GA338">
        <v>2171013</v>
      </c>
      <c r="GB338">
        <v>2171027</v>
      </c>
      <c r="GC338">
        <v>-2</v>
      </c>
      <c r="GD338">
        <v>2171016</v>
      </c>
      <c r="GG338">
        <v>2171115</v>
      </c>
      <c r="GH338">
        <v>0.2</v>
      </c>
      <c r="GI338">
        <v>0.6</v>
      </c>
      <c r="GJ338">
        <v>0</v>
      </c>
      <c r="GK338">
        <v>0.05</v>
      </c>
      <c r="GL338">
        <v>-0.1</v>
      </c>
      <c r="GM338">
        <v>0.7</v>
      </c>
      <c r="GN338">
        <v>0.4</v>
      </c>
      <c r="GP338">
        <v>-1</v>
      </c>
      <c r="GQ338">
        <v>0.9</v>
      </c>
      <c r="GR338">
        <v>0</v>
      </c>
      <c r="GS338">
        <v>2171127</v>
      </c>
      <c r="GT338">
        <v>0.3</v>
      </c>
      <c r="GU338">
        <v>0.105</v>
      </c>
      <c r="GV338">
        <v>0</v>
      </c>
      <c r="GW338">
        <v>-0.1</v>
      </c>
      <c r="GX338">
        <v>0.1</v>
      </c>
      <c r="HB338">
        <v>43077</v>
      </c>
      <c r="HC338">
        <v>43073</v>
      </c>
      <c r="HD338">
        <v>43056</v>
      </c>
      <c r="HF338">
        <v>-1.2</v>
      </c>
      <c r="HG338">
        <v>43054</v>
      </c>
      <c r="HI338">
        <v>3.02</v>
      </c>
      <c r="HJ338">
        <v>43076</v>
      </c>
      <c r="HL338">
        <v>43054</v>
      </c>
      <c r="HM338">
        <v>2171115</v>
      </c>
      <c r="HN338">
        <v>43069</v>
      </c>
      <c r="HO338">
        <v>43042</v>
      </c>
      <c r="HP338">
        <v>43069</v>
      </c>
      <c r="HS338">
        <v>43077</v>
      </c>
      <c r="HT338">
        <v>43056</v>
      </c>
      <c r="HU338">
        <v>43055</v>
      </c>
      <c r="HV338">
        <v>43055</v>
      </c>
      <c r="HW338">
        <v>43042</v>
      </c>
      <c r="HX338">
        <v>43039</v>
      </c>
      <c r="HY338">
        <v>43074</v>
      </c>
      <c r="HZ338">
        <v>43035</v>
      </c>
      <c r="IA338">
        <v>43027</v>
      </c>
      <c r="IB338">
        <v>4.9000000000000004</v>
      </c>
      <c r="IC338">
        <v>43059</v>
      </c>
      <c r="ID338">
        <v>43021</v>
      </c>
      <c r="IE338">
        <v>43070</v>
      </c>
      <c r="IF338">
        <v>43083</v>
      </c>
      <c r="IH338">
        <v>-0.2</v>
      </c>
      <c r="IK338">
        <v>-1.5</v>
      </c>
      <c r="IL338">
        <v>6.1</v>
      </c>
      <c r="IM338">
        <v>0.06</v>
      </c>
      <c r="IN338">
        <v>-0.2</v>
      </c>
      <c r="IO338">
        <v>0.06</v>
      </c>
      <c r="IT338">
        <v>2171113</v>
      </c>
      <c r="IU338">
        <v>9.5</v>
      </c>
      <c r="IX338">
        <v>43039</v>
      </c>
      <c r="IZ338">
        <v>43042</v>
      </c>
      <c r="JB338">
        <v>43024</v>
      </c>
      <c r="JC338">
        <v>2171103</v>
      </c>
      <c r="JF338">
        <v>5.9</v>
      </c>
      <c r="JH338">
        <v>43054</v>
      </c>
      <c r="JI338">
        <v>5.2</v>
      </c>
      <c r="JK338">
        <v>43066</v>
      </c>
      <c r="JO338">
        <v>-0.1</v>
      </c>
      <c r="JP338">
        <v>-0.8</v>
      </c>
      <c r="JQ338">
        <v>43054</v>
      </c>
      <c r="JR338">
        <v>43042</v>
      </c>
      <c r="JS338">
        <v>2171121</v>
      </c>
      <c r="JU338">
        <v>2171101</v>
      </c>
      <c r="JV338">
        <v>-0.1</v>
      </c>
      <c r="JW338">
        <v>43052</v>
      </c>
      <c r="JX338">
        <v>43060</v>
      </c>
      <c r="JZ338">
        <v>43040</v>
      </c>
      <c r="KA338">
        <v>310</v>
      </c>
      <c r="KB338">
        <v>420</v>
      </c>
      <c r="KC338">
        <v>120</v>
      </c>
      <c r="KD338">
        <v>-49</v>
      </c>
      <c r="KE338">
        <v>4.2</v>
      </c>
      <c r="KF338">
        <v>-0.1</v>
      </c>
      <c r="KG338">
        <v>4.4000000000000004</v>
      </c>
      <c r="KH338">
        <v>4.0999999999999996</v>
      </c>
      <c r="KI338">
        <v>235</v>
      </c>
      <c r="KJ338">
        <v>240</v>
      </c>
      <c r="KK338">
        <v>225</v>
      </c>
      <c r="KL338">
        <v>-2</v>
      </c>
      <c r="KM338">
        <v>0.2</v>
      </c>
      <c r="KN338">
        <v>0</v>
      </c>
      <c r="KO338">
        <v>0.3</v>
      </c>
      <c r="KP338">
        <v>0.1</v>
      </c>
      <c r="KQ338" s="1" t="s">
        <v>10</v>
      </c>
      <c r="KR338" s="1" t="s">
        <v>10</v>
      </c>
      <c r="KS338" s="1" t="s">
        <v>10</v>
      </c>
      <c r="KT338" s="1" t="s">
        <v>10</v>
      </c>
      <c r="KY338">
        <v>0.2</v>
      </c>
      <c r="KZ338">
        <v>1.2</v>
      </c>
      <c r="LA338">
        <v>0</v>
      </c>
      <c r="LB338">
        <v>-0.5</v>
      </c>
      <c r="LC338">
        <v>61.4</v>
      </c>
      <c r="LD338">
        <v>59.5</v>
      </c>
      <c r="LE338">
        <v>58</v>
      </c>
      <c r="LF338">
        <v>-0.8</v>
      </c>
      <c r="LG338">
        <v>0.5</v>
      </c>
      <c r="LH338">
        <v>0.4</v>
      </c>
      <c r="LI338">
        <v>0.1</v>
      </c>
      <c r="LJ338">
        <v>1.2</v>
      </c>
      <c r="LK338">
        <v>0.3</v>
      </c>
      <c r="LL338">
        <v>-1.5</v>
      </c>
      <c r="LM338">
        <v>-1.3</v>
      </c>
      <c r="LN338">
        <v>1.5</v>
      </c>
      <c r="LO338">
        <v>0.06</v>
      </c>
      <c r="LP338">
        <v>0.69799999999999995</v>
      </c>
      <c r="LQ338">
        <v>0.6</v>
      </c>
      <c r="LR338">
        <v>0.625</v>
      </c>
      <c r="LS338">
        <v>125</v>
      </c>
      <c r="LT338">
        <v>119.5</v>
      </c>
      <c r="LU338">
        <v>4.9000000000000004</v>
      </c>
      <c r="LV338">
        <v>121</v>
      </c>
    </row>
    <row r="339" spans="1:334">
      <c r="A339" s="2">
        <v>43054</v>
      </c>
      <c r="B339">
        <v>0</v>
      </c>
      <c r="C339">
        <v>0.2</v>
      </c>
      <c r="D339">
        <v>124</v>
      </c>
      <c r="E339">
        <v>1.25</v>
      </c>
      <c r="F339">
        <v>261</v>
      </c>
      <c r="G339">
        <v>144</v>
      </c>
      <c r="H339">
        <v>200</v>
      </c>
      <c r="I339">
        <v>60.6</v>
      </c>
      <c r="J339">
        <v>4.0999999999999996</v>
      </c>
      <c r="K339">
        <v>34.4</v>
      </c>
      <c r="L339">
        <v>34.4</v>
      </c>
      <c r="M339">
        <v>0.3</v>
      </c>
      <c r="N339">
        <v>2</v>
      </c>
      <c r="O339">
        <v>58</v>
      </c>
      <c r="P339">
        <v>0.7</v>
      </c>
      <c r="Q339">
        <v>1</v>
      </c>
      <c r="R339">
        <v>59</v>
      </c>
      <c r="S339">
        <v>0</v>
      </c>
      <c r="T339">
        <v>-134</v>
      </c>
      <c r="U339">
        <v>76</v>
      </c>
      <c r="V339">
        <v>-106</v>
      </c>
      <c r="W339">
        <v>-140</v>
      </c>
      <c r="X339">
        <v>34.5</v>
      </c>
      <c r="Y339">
        <v>4.3</v>
      </c>
      <c r="Z339">
        <v>4</v>
      </c>
      <c r="AA339">
        <v>77.400000000000006</v>
      </c>
      <c r="AB339">
        <v>77.2</v>
      </c>
      <c r="AC339">
        <v>240</v>
      </c>
      <c r="AD339">
        <v>-54</v>
      </c>
      <c r="AE339">
        <v>-49.5</v>
      </c>
      <c r="AF339">
        <v>25</v>
      </c>
      <c r="AG339">
        <v>-44</v>
      </c>
      <c r="AH339">
        <v>127.4</v>
      </c>
      <c r="AI339">
        <v>120</v>
      </c>
      <c r="AJ339">
        <v>63</v>
      </c>
      <c r="AK339">
        <v>98</v>
      </c>
      <c r="AL339">
        <v>98</v>
      </c>
      <c r="AM339">
        <v>100</v>
      </c>
      <c r="AN339">
        <v>100.7</v>
      </c>
      <c r="AO339">
        <v>94.5</v>
      </c>
      <c r="AP339">
        <v>104</v>
      </c>
      <c r="AQ339">
        <v>20</v>
      </c>
      <c r="AR339">
        <v>31</v>
      </c>
      <c r="AS339">
        <v>26</v>
      </c>
      <c r="AT339">
        <v>31</v>
      </c>
      <c r="AU339">
        <v>20</v>
      </c>
      <c r="AV339">
        <v>67.5</v>
      </c>
      <c r="AW339">
        <v>22.5</v>
      </c>
      <c r="AX339">
        <v>59</v>
      </c>
      <c r="AY339">
        <v>58.4</v>
      </c>
      <c r="AZ339">
        <v>59.5</v>
      </c>
      <c r="BA339">
        <v>56.5</v>
      </c>
      <c r="BC339">
        <v>1.337</v>
      </c>
      <c r="BD339">
        <v>2171214</v>
      </c>
      <c r="BE339">
        <v>0</v>
      </c>
      <c r="BF339">
        <v>0.4</v>
      </c>
      <c r="BG339">
        <v>19</v>
      </c>
      <c r="BH339">
        <v>5.4</v>
      </c>
      <c r="BI339">
        <v>5.8</v>
      </c>
      <c r="BJ339">
        <v>5.52</v>
      </c>
      <c r="BK339">
        <v>14</v>
      </c>
      <c r="BL339">
        <v>1.3169999999999999</v>
      </c>
      <c r="BM339">
        <v>1.24</v>
      </c>
      <c r="BN339">
        <v>1.2729999999999999</v>
      </c>
      <c r="BO339">
        <v>0.3</v>
      </c>
      <c r="BP339">
        <v>0.5</v>
      </c>
      <c r="BQ339">
        <v>1.1850000000000001</v>
      </c>
      <c r="BT339">
        <v>0.7</v>
      </c>
      <c r="BV339">
        <v>0.7</v>
      </c>
      <c r="BW339">
        <v>0.1</v>
      </c>
      <c r="BX339">
        <v>2171213</v>
      </c>
      <c r="BY339">
        <v>0.65400000000000003</v>
      </c>
      <c r="BZ339">
        <v>0.70499999999999996</v>
      </c>
      <c r="CA339">
        <v>0.623</v>
      </c>
      <c r="CB339">
        <v>0</v>
      </c>
      <c r="CC339">
        <v>0.3</v>
      </c>
      <c r="CD339">
        <v>0.8</v>
      </c>
      <c r="CE339">
        <v>1.1000000000000001</v>
      </c>
      <c r="CF339">
        <v>2.9</v>
      </c>
      <c r="CG339">
        <v>0.7</v>
      </c>
      <c r="CH339">
        <v>0.5</v>
      </c>
      <c r="CI339">
        <v>0.4</v>
      </c>
      <c r="CJ339">
        <v>0.4</v>
      </c>
      <c r="CK339">
        <v>0.2</v>
      </c>
      <c r="CL339">
        <v>0.4</v>
      </c>
      <c r="CM339">
        <v>1</v>
      </c>
      <c r="CN339">
        <v>4.5</v>
      </c>
      <c r="CO339">
        <v>43083</v>
      </c>
      <c r="CP339">
        <v>-0.3</v>
      </c>
      <c r="CQ339">
        <v>0.5</v>
      </c>
      <c r="CR339">
        <v>0.1</v>
      </c>
      <c r="CS339">
        <v>0.3</v>
      </c>
      <c r="CT339">
        <v>0.4</v>
      </c>
      <c r="CV339">
        <v>0</v>
      </c>
      <c r="CW339">
        <v>2171208</v>
      </c>
      <c r="CZ339">
        <v>0.6</v>
      </c>
      <c r="DA339">
        <v>0.9</v>
      </c>
      <c r="DI339">
        <v>28</v>
      </c>
      <c r="DN339">
        <v>0.1</v>
      </c>
      <c r="DO339">
        <v>0.7</v>
      </c>
      <c r="DP339">
        <v>0.1</v>
      </c>
      <c r="DQ339">
        <v>43077</v>
      </c>
      <c r="DR339">
        <v>-0.1</v>
      </c>
      <c r="DS339">
        <v>0.5</v>
      </c>
      <c r="DT339">
        <v>0.3</v>
      </c>
      <c r="DU339">
        <v>0.3</v>
      </c>
      <c r="DV339">
        <v>0.3</v>
      </c>
      <c r="DW339">
        <v>0.1</v>
      </c>
      <c r="EA339">
        <v>43091</v>
      </c>
      <c r="EC339">
        <v>0.3</v>
      </c>
      <c r="EG339">
        <v>0.5</v>
      </c>
      <c r="EJ339">
        <v>0.5</v>
      </c>
      <c r="EK339">
        <v>0.7</v>
      </c>
      <c r="EL339">
        <v>0.8</v>
      </c>
      <c r="ET339">
        <v>1</v>
      </c>
      <c r="EU339">
        <v>0.6</v>
      </c>
      <c r="EX339">
        <v>0</v>
      </c>
      <c r="EY339">
        <v>2171214</v>
      </c>
      <c r="EZ339">
        <v>2171215</v>
      </c>
      <c r="FA339">
        <v>2171208</v>
      </c>
      <c r="FB339">
        <v>2171128</v>
      </c>
      <c r="FC339">
        <v>2171219</v>
      </c>
      <c r="FF339">
        <v>2180108</v>
      </c>
      <c r="FG339">
        <v>2180110</v>
      </c>
      <c r="FH339">
        <v>2180103</v>
      </c>
      <c r="FI339">
        <v>2171222</v>
      </c>
      <c r="FJ339">
        <v>2180110</v>
      </c>
      <c r="FK339">
        <v>2171222</v>
      </c>
      <c r="FL339">
        <v>2171219</v>
      </c>
      <c r="FM339">
        <v>2171215</v>
      </c>
      <c r="FN339">
        <v>2171208</v>
      </c>
      <c r="FO339">
        <v>2180112</v>
      </c>
      <c r="FP339">
        <v>2180105</v>
      </c>
      <c r="FQ339">
        <v>2171221</v>
      </c>
      <c r="FR339">
        <v>2180105</v>
      </c>
      <c r="FS339">
        <v>-1.9</v>
      </c>
      <c r="FV339">
        <v>2171222</v>
      </c>
      <c r="FW339">
        <v>2171116</v>
      </c>
      <c r="FX339">
        <v>2171130</v>
      </c>
      <c r="FZ339">
        <v>2171208</v>
      </c>
      <c r="GA339">
        <v>2171110</v>
      </c>
      <c r="GB339">
        <v>2171122</v>
      </c>
      <c r="GC339">
        <v>-2</v>
      </c>
      <c r="GD339">
        <v>2171115</v>
      </c>
      <c r="GG339">
        <v>2171213</v>
      </c>
      <c r="GH339">
        <v>0.5</v>
      </c>
      <c r="GI339">
        <v>0</v>
      </c>
      <c r="GJ339">
        <v>0.1</v>
      </c>
      <c r="GK339">
        <v>2.5000000000000001E-2</v>
      </c>
      <c r="GL339">
        <v>0.1</v>
      </c>
      <c r="GM339">
        <v>-0.1</v>
      </c>
      <c r="GN339">
        <v>-0.1</v>
      </c>
      <c r="GP339">
        <v>-5</v>
      </c>
      <c r="GQ339">
        <v>0.3</v>
      </c>
      <c r="GR339">
        <v>0.1</v>
      </c>
      <c r="GS339">
        <v>2171222</v>
      </c>
      <c r="GT339">
        <v>0.2</v>
      </c>
      <c r="GU339">
        <v>4.7E-2</v>
      </c>
      <c r="GV339">
        <v>0.1</v>
      </c>
      <c r="GW339">
        <v>0</v>
      </c>
      <c r="GX339">
        <v>-0.1</v>
      </c>
      <c r="HB339">
        <v>43110</v>
      </c>
      <c r="HC339">
        <v>43105</v>
      </c>
      <c r="HD339">
        <v>43088</v>
      </c>
      <c r="HF339">
        <v>-1</v>
      </c>
      <c r="HG339">
        <v>43082</v>
      </c>
      <c r="HI339">
        <v>8.9499999999999993</v>
      </c>
      <c r="HJ339">
        <v>43108</v>
      </c>
      <c r="HL339">
        <v>43083</v>
      </c>
      <c r="HM339">
        <v>2171214</v>
      </c>
      <c r="HN339">
        <v>43091</v>
      </c>
      <c r="HO339">
        <v>43077</v>
      </c>
      <c r="HP339">
        <v>43091</v>
      </c>
      <c r="HS339">
        <v>43110</v>
      </c>
      <c r="HT339">
        <v>43088</v>
      </c>
      <c r="HU339">
        <v>43084</v>
      </c>
      <c r="HV339">
        <v>43084</v>
      </c>
      <c r="HW339">
        <v>43077</v>
      </c>
      <c r="HX339">
        <v>43067</v>
      </c>
      <c r="HY339">
        <v>43105</v>
      </c>
      <c r="HZ339">
        <v>43061</v>
      </c>
      <c r="IA339">
        <v>43055</v>
      </c>
      <c r="IB339">
        <v>5.5</v>
      </c>
      <c r="IC339">
        <v>43090</v>
      </c>
      <c r="ID339">
        <v>43049</v>
      </c>
      <c r="IE339">
        <v>43103</v>
      </c>
      <c r="IF339">
        <v>43112</v>
      </c>
      <c r="IH339">
        <v>-0.1</v>
      </c>
      <c r="IK339">
        <v>-0.7</v>
      </c>
      <c r="IL339">
        <v>-2.9</v>
      </c>
      <c r="IM339">
        <v>0.28999999999999998</v>
      </c>
      <c r="IN339">
        <v>0.5</v>
      </c>
      <c r="IO339">
        <v>7.9000000000000001E-2</v>
      </c>
      <c r="IT339">
        <v>2171212</v>
      </c>
      <c r="IU339">
        <v>-6.6</v>
      </c>
      <c r="IX339">
        <v>43069</v>
      </c>
      <c r="IZ339">
        <v>43077</v>
      </c>
      <c r="JB339">
        <v>43054</v>
      </c>
      <c r="JC339">
        <v>2171205</v>
      </c>
      <c r="JF339">
        <v>-2.2999999999999998</v>
      </c>
      <c r="JH339">
        <v>43082</v>
      </c>
      <c r="JI339">
        <v>0.9</v>
      </c>
      <c r="JK339">
        <v>43091</v>
      </c>
      <c r="JO339">
        <v>0.4</v>
      </c>
      <c r="JP339">
        <v>-0.2</v>
      </c>
      <c r="JQ339">
        <v>43083</v>
      </c>
      <c r="JR339">
        <v>43074</v>
      </c>
      <c r="JS339">
        <v>2171220</v>
      </c>
      <c r="JU339">
        <v>2171201</v>
      </c>
      <c r="JV339">
        <v>0.8</v>
      </c>
      <c r="JW339">
        <v>43081</v>
      </c>
      <c r="JX339">
        <v>43089</v>
      </c>
      <c r="JZ339">
        <v>43070</v>
      </c>
      <c r="KA339">
        <v>200</v>
      </c>
      <c r="KB339">
        <v>261</v>
      </c>
      <c r="KC339">
        <v>144</v>
      </c>
      <c r="KD339">
        <v>28</v>
      </c>
      <c r="KE339">
        <v>4.0999999999999996</v>
      </c>
      <c r="KF339">
        <v>0</v>
      </c>
      <c r="KG339">
        <v>4.3</v>
      </c>
      <c r="KH339">
        <v>4</v>
      </c>
      <c r="KI339">
        <v>240</v>
      </c>
      <c r="KJ339">
        <v>252</v>
      </c>
      <c r="KK339">
        <v>225</v>
      </c>
      <c r="KL339">
        <v>-2</v>
      </c>
      <c r="KM339">
        <v>0.2</v>
      </c>
      <c r="KN339">
        <v>-0.1</v>
      </c>
      <c r="KO339">
        <v>0.3</v>
      </c>
      <c r="KP339">
        <v>0.1</v>
      </c>
      <c r="KQ339" s="1" t="s">
        <v>10</v>
      </c>
      <c r="KR339" s="1" t="s">
        <v>10</v>
      </c>
      <c r="KS339" s="1" t="s">
        <v>10</v>
      </c>
      <c r="KT339" s="1" t="s">
        <v>10</v>
      </c>
      <c r="KY339">
        <v>0.5</v>
      </c>
      <c r="KZ339">
        <v>0.9</v>
      </c>
      <c r="LA339">
        <v>0.3</v>
      </c>
      <c r="LB339">
        <v>0.1</v>
      </c>
      <c r="LC339">
        <v>59.5</v>
      </c>
      <c r="LD339">
        <v>58.4</v>
      </c>
      <c r="LE339">
        <v>56.5</v>
      </c>
      <c r="LF339">
        <v>-0.2</v>
      </c>
      <c r="LG339">
        <v>0.3</v>
      </c>
      <c r="LH339">
        <v>-0.1</v>
      </c>
      <c r="LI339">
        <v>0</v>
      </c>
      <c r="LJ339">
        <v>0.8</v>
      </c>
      <c r="LK339">
        <v>2</v>
      </c>
      <c r="LL339">
        <v>-0.7</v>
      </c>
      <c r="LM339">
        <v>0.1</v>
      </c>
      <c r="LN339">
        <v>4.5</v>
      </c>
      <c r="LO339">
        <v>7.9000000000000001E-2</v>
      </c>
      <c r="LP339">
        <v>0.70499999999999996</v>
      </c>
      <c r="LQ339">
        <v>0.623</v>
      </c>
      <c r="LR339">
        <v>0.65400000000000003</v>
      </c>
      <c r="LS339">
        <v>127.4</v>
      </c>
      <c r="LT339">
        <v>120</v>
      </c>
      <c r="LU339">
        <v>5.5</v>
      </c>
      <c r="LV339">
        <v>124</v>
      </c>
    </row>
    <row r="340" spans="1:334">
      <c r="A340" s="2">
        <v>43084</v>
      </c>
      <c r="B340">
        <v>-0.1</v>
      </c>
      <c r="C340">
        <v>0.2</v>
      </c>
      <c r="D340">
        <v>128</v>
      </c>
      <c r="E340">
        <v>1.2749999999999999</v>
      </c>
      <c r="F340">
        <v>245</v>
      </c>
      <c r="G340">
        <v>160</v>
      </c>
      <c r="H340">
        <v>190</v>
      </c>
      <c r="I340">
        <v>58.6</v>
      </c>
      <c r="J340">
        <v>4.0999999999999996</v>
      </c>
      <c r="K340">
        <v>34.4</v>
      </c>
      <c r="L340">
        <v>34.5</v>
      </c>
      <c r="M340">
        <v>0.2</v>
      </c>
      <c r="N340">
        <v>0.8</v>
      </c>
      <c r="O340">
        <v>56</v>
      </c>
      <c r="P340">
        <v>0.5</v>
      </c>
      <c r="Q340">
        <v>0.8</v>
      </c>
      <c r="R340">
        <v>57.6</v>
      </c>
      <c r="S340">
        <v>-0.4</v>
      </c>
      <c r="T340">
        <v>-40</v>
      </c>
      <c r="U340">
        <v>76.900000000000006</v>
      </c>
      <c r="V340">
        <v>-15</v>
      </c>
      <c r="W340">
        <v>-142</v>
      </c>
      <c r="X340">
        <v>34.6</v>
      </c>
      <c r="Y340">
        <v>4.2</v>
      </c>
      <c r="Z340">
        <v>4</v>
      </c>
      <c r="AA340">
        <v>77.8</v>
      </c>
      <c r="AB340">
        <v>77.3</v>
      </c>
      <c r="AC340">
        <v>240</v>
      </c>
      <c r="AD340">
        <v>-52.7</v>
      </c>
      <c r="AE340">
        <v>-52</v>
      </c>
      <c r="AF340">
        <v>21.5</v>
      </c>
      <c r="AG340">
        <v>-50</v>
      </c>
      <c r="AH340">
        <v>131</v>
      </c>
      <c r="AI340">
        <v>125</v>
      </c>
      <c r="AJ340">
        <v>62</v>
      </c>
      <c r="AK340">
        <v>97.1</v>
      </c>
      <c r="AL340">
        <v>96</v>
      </c>
      <c r="AM340">
        <v>99.9</v>
      </c>
      <c r="AN340">
        <v>99</v>
      </c>
      <c r="AO340">
        <v>96</v>
      </c>
      <c r="AP340">
        <v>103</v>
      </c>
      <c r="AQ340">
        <v>11</v>
      </c>
      <c r="AR340">
        <v>25</v>
      </c>
      <c r="AS340">
        <v>18.600000000000001</v>
      </c>
      <c r="AT340">
        <v>28</v>
      </c>
      <c r="AU340">
        <v>17.5</v>
      </c>
      <c r="AV340">
        <v>65.400000000000006</v>
      </c>
      <c r="AW340">
        <v>30</v>
      </c>
      <c r="AX340">
        <v>58</v>
      </c>
      <c r="AY340">
        <v>58.1</v>
      </c>
      <c r="AZ340">
        <v>62.5</v>
      </c>
      <c r="BA340">
        <v>57</v>
      </c>
      <c r="BC340">
        <v>1.32</v>
      </c>
      <c r="BD340">
        <v>2180110</v>
      </c>
      <c r="BE340">
        <v>0.2</v>
      </c>
      <c r="BF340">
        <v>0.5</v>
      </c>
      <c r="BG340">
        <v>20</v>
      </c>
      <c r="BH340">
        <v>5.5</v>
      </c>
      <c r="BI340">
        <v>5.9</v>
      </c>
      <c r="BJ340">
        <v>5.7</v>
      </c>
      <c r="BK340">
        <v>14</v>
      </c>
      <c r="BL340">
        <v>1.35</v>
      </c>
      <c r="BM340">
        <v>1.2649999999999999</v>
      </c>
      <c r="BN340">
        <v>1.29</v>
      </c>
      <c r="BO340">
        <v>0.4</v>
      </c>
      <c r="BP340">
        <v>0.3</v>
      </c>
      <c r="BQ340">
        <v>1.2250000000000001</v>
      </c>
      <c r="BT340">
        <v>0.8</v>
      </c>
      <c r="BV340">
        <v>0.2</v>
      </c>
      <c r="BW340">
        <v>0</v>
      </c>
      <c r="BX340">
        <v>2180112</v>
      </c>
      <c r="BY340">
        <v>0.67900000000000005</v>
      </c>
      <c r="BZ340">
        <v>0.75</v>
      </c>
      <c r="CA340">
        <v>0.63500000000000001</v>
      </c>
      <c r="CB340">
        <v>-0.3</v>
      </c>
      <c r="CC340">
        <v>0.3</v>
      </c>
      <c r="CD340">
        <v>0.9</v>
      </c>
      <c r="CE340">
        <v>1.5</v>
      </c>
      <c r="CF340">
        <v>3</v>
      </c>
      <c r="CG340">
        <v>0.6</v>
      </c>
      <c r="CH340">
        <v>0.2</v>
      </c>
      <c r="CI340">
        <v>0.2</v>
      </c>
      <c r="CJ340">
        <v>0.4</v>
      </c>
      <c r="CK340">
        <v>0.1</v>
      </c>
      <c r="CL340">
        <v>0.4</v>
      </c>
      <c r="CM340">
        <v>1</v>
      </c>
      <c r="CN340">
        <v>4</v>
      </c>
      <c r="CO340">
        <v>43110</v>
      </c>
      <c r="CP340">
        <v>-0.2</v>
      </c>
      <c r="CQ340">
        <v>0.4</v>
      </c>
      <c r="CR340">
        <v>-1.5</v>
      </c>
      <c r="CS340">
        <v>0.1</v>
      </c>
      <c r="CT340">
        <v>0.3</v>
      </c>
      <c r="CV340">
        <v>-0.1</v>
      </c>
      <c r="CW340">
        <v>2180105</v>
      </c>
      <c r="CZ340">
        <v>0.5</v>
      </c>
      <c r="DA340">
        <v>0.9</v>
      </c>
      <c r="DI340">
        <v>-42</v>
      </c>
      <c r="DN340">
        <v>0.2</v>
      </c>
      <c r="DO340">
        <v>0.8</v>
      </c>
      <c r="DP340">
        <v>0.1</v>
      </c>
      <c r="DQ340">
        <v>43105</v>
      </c>
      <c r="DR340">
        <v>0.1</v>
      </c>
      <c r="DS340">
        <v>0.4</v>
      </c>
      <c r="DT340">
        <v>0.4</v>
      </c>
      <c r="DU340">
        <v>0.3</v>
      </c>
      <c r="DV340">
        <v>0.3</v>
      </c>
      <c r="DW340">
        <v>0.1</v>
      </c>
      <c r="EA340">
        <v>43126</v>
      </c>
      <c r="EC340">
        <v>0.2</v>
      </c>
      <c r="EG340">
        <v>0.4</v>
      </c>
      <c r="EJ340">
        <v>0.4</v>
      </c>
      <c r="EK340">
        <v>0.6</v>
      </c>
      <c r="EL340">
        <v>1.6</v>
      </c>
      <c r="ET340">
        <v>0.8</v>
      </c>
      <c r="EU340">
        <v>0.4</v>
      </c>
      <c r="EX340">
        <v>0</v>
      </c>
      <c r="EY340">
        <v>2180112</v>
      </c>
      <c r="EZ340">
        <v>2180117</v>
      </c>
      <c r="FA340">
        <v>2180105</v>
      </c>
      <c r="FB340">
        <v>2171227</v>
      </c>
      <c r="FC340">
        <v>2180118</v>
      </c>
      <c r="FF340">
        <v>2180207</v>
      </c>
      <c r="FG340">
        <v>2180209</v>
      </c>
      <c r="FH340">
        <v>2180201</v>
      </c>
      <c r="FI340">
        <v>2180129</v>
      </c>
      <c r="FJ340">
        <v>2180209</v>
      </c>
      <c r="FK340">
        <v>2180129</v>
      </c>
      <c r="FL340">
        <v>2180118</v>
      </c>
      <c r="FM340">
        <v>2180117</v>
      </c>
      <c r="FN340">
        <v>2180105</v>
      </c>
      <c r="FO340">
        <v>2180214</v>
      </c>
      <c r="FP340">
        <v>2180206</v>
      </c>
      <c r="FQ340">
        <v>2180125</v>
      </c>
      <c r="FR340">
        <v>2180202</v>
      </c>
      <c r="FS340">
        <v>-1.3</v>
      </c>
      <c r="FV340">
        <v>2180126</v>
      </c>
      <c r="FW340">
        <v>2171221</v>
      </c>
      <c r="FX340">
        <v>2180104</v>
      </c>
      <c r="FZ340">
        <v>2180105</v>
      </c>
      <c r="GA340">
        <v>2171208</v>
      </c>
      <c r="GB340">
        <v>2171222</v>
      </c>
      <c r="GC340">
        <v>5</v>
      </c>
      <c r="GD340">
        <v>2171215</v>
      </c>
      <c r="GG340">
        <v>2180112</v>
      </c>
      <c r="GH340">
        <v>0</v>
      </c>
      <c r="GI340">
        <v>0.1</v>
      </c>
      <c r="GJ340">
        <v>0</v>
      </c>
      <c r="GK340">
        <v>1.2E-2</v>
      </c>
      <c r="GL340">
        <v>0.2</v>
      </c>
      <c r="GM340">
        <v>0.6</v>
      </c>
      <c r="GN340">
        <v>0.5</v>
      </c>
      <c r="GP340">
        <v>17</v>
      </c>
      <c r="GQ340">
        <v>0.3</v>
      </c>
      <c r="GR340">
        <v>0.1</v>
      </c>
      <c r="GS340">
        <v>2180125</v>
      </c>
      <c r="GT340">
        <v>0.2</v>
      </c>
      <c r="GU340">
        <v>-8.3000000000000004E-2</v>
      </c>
      <c r="GV340">
        <v>0</v>
      </c>
      <c r="GW340">
        <v>0</v>
      </c>
      <c r="GX340">
        <v>0.1</v>
      </c>
      <c r="HB340">
        <v>43140</v>
      </c>
      <c r="HC340">
        <v>43133</v>
      </c>
      <c r="HD340">
        <v>43118</v>
      </c>
      <c r="HF340">
        <v>-1.1000000000000001</v>
      </c>
      <c r="HG340">
        <v>43112</v>
      </c>
      <c r="HI340">
        <v>-1.55</v>
      </c>
      <c r="HJ340">
        <v>43138</v>
      </c>
      <c r="HL340">
        <v>43112</v>
      </c>
      <c r="HM340">
        <v>2180112</v>
      </c>
      <c r="HN340">
        <v>43129</v>
      </c>
      <c r="HO340">
        <v>43105</v>
      </c>
      <c r="HP340">
        <v>43129</v>
      </c>
      <c r="HS340">
        <v>43140</v>
      </c>
      <c r="HT340">
        <v>43118</v>
      </c>
      <c r="HU340">
        <v>43117</v>
      </c>
      <c r="HV340">
        <v>43117</v>
      </c>
      <c r="HW340">
        <v>43105</v>
      </c>
      <c r="HX340">
        <v>43096</v>
      </c>
      <c r="HY340">
        <v>43137</v>
      </c>
      <c r="HZ340">
        <v>43091</v>
      </c>
      <c r="IA340">
        <v>43090</v>
      </c>
      <c r="IB340">
        <v>-5.9</v>
      </c>
      <c r="IC340">
        <v>43125</v>
      </c>
      <c r="ID340">
        <v>43077</v>
      </c>
      <c r="IE340">
        <v>43132</v>
      </c>
      <c r="IF340">
        <v>43145</v>
      </c>
      <c r="IH340">
        <v>0</v>
      </c>
      <c r="IK340">
        <v>2.1</v>
      </c>
      <c r="IL340">
        <v>-2.2000000000000002</v>
      </c>
      <c r="IM340">
        <v>-0.13</v>
      </c>
      <c r="IN340">
        <v>-1.2</v>
      </c>
      <c r="IO340">
        <v>-5.3999999999999999E-2</v>
      </c>
      <c r="IT340">
        <v>2180111</v>
      </c>
      <c r="IU340">
        <v>-0.6</v>
      </c>
      <c r="IX340">
        <v>43104</v>
      </c>
      <c r="IZ340">
        <v>43105</v>
      </c>
      <c r="JB340">
        <v>43084</v>
      </c>
      <c r="JC340">
        <v>2180105</v>
      </c>
      <c r="JF340">
        <v>4.7</v>
      </c>
      <c r="JH340">
        <v>43112</v>
      </c>
      <c r="JI340">
        <v>5.6</v>
      </c>
      <c r="JK340">
        <v>43125</v>
      </c>
      <c r="JO340">
        <v>0</v>
      </c>
      <c r="JP340">
        <v>1.6</v>
      </c>
      <c r="JQ340">
        <v>43112</v>
      </c>
      <c r="JR340">
        <v>43105</v>
      </c>
      <c r="JS340">
        <v>2180124</v>
      </c>
      <c r="JU340">
        <v>2180103</v>
      </c>
      <c r="JV340">
        <v>0.6</v>
      </c>
      <c r="JW340">
        <v>43111</v>
      </c>
      <c r="JX340">
        <v>43124</v>
      </c>
      <c r="JZ340">
        <v>43103</v>
      </c>
      <c r="KA340">
        <v>190</v>
      </c>
      <c r="KB340">
        <v>245</v>
      </c>
      <c r="KC340">
        <v>160</v>
      </c>
      <c r="KD340">
        <v>-42</v>
      </c>
      <c r="KE340">
        <v>4.0999999999999996</v>
      </c>
      <c r="KF340">
        <v>0</v>
      </c>
      <c r="KG340">
        <v>4.2</v>
      </c>
      <c r="KH340">
        <v>4</v>
      </c>
      <c r="KI340">
        <v>240</v>
      </c>
      <c r="KJ340">
        <v>250</v>
      </c>
      <c r="KK340">
        <v>228</v>
      </c>
      <c r="KL340">
        <v>5</v>
      </c>
      <c r="KM340">
        <v>0.2</v>
      </c>
      <c r="KN340">
        <v>0.1</v>
      </c>
      <c r="KO340">
        <v>0.3</v>
      </c>
      <c r="KP340">
        <v>0.1</v>
      </c>
      <c r="KQ340" s="1" t="s">
        <v>10</v>
      </c>
      <c r="KR340" s="1" t="s">
        <v>10</v>
      </c>
      <c r="KS340" s="1" t="s">
        <v>10</v>
      </c>
      <c r="KT340" s="1" t="s">
        <v>10</v>
      </c>
      <c r="KY340">
        <v>0</v>
      </c>
      <c r="KZ340">
        <v>0.9</v>
      </c>
      <c r="LA340">
        <v>0.4</v>
      </c>
      <c r="LB340">
        <v>0.2</v>
      </c>
      <c r="LC340">
        <v>62.5</v>
      </c>
      <c r="LD340">
        <v>58.1</v>
      </c>
      <c r="LE340">
        <v>57</v>
      </c>
      <c r="LF340">
        <v>1.6</v>
      </c>
      <c r="LG340">
        <v>0.4</v>
      </c>
      <c r="LH340">
        <v>0.5</v>
      </c>
      <c r="LI340">
        <v>-0.3</v>
      </c>
      <c r="LJ340">
        <v>0.9</v>
      </c>
      <c r="LK340">
        <v>0.8</v>
      </c>
      <c r="LL340">
        <v>2.1</v>
      </c>
      <c r="LM340">
        <v>-1.5</v>
      </c>
      <c r="LN340">
        <v>4</v>
      </c>
      <c r="LO340">
        <v>-5.3999999999999999E-2</v>
      </c>
      <c r="LP340">
        <v>0.75</v>
      </c>
      <c r="LQ340">
        <v>0.63500000000000001</v>
      </c>
      <c r="LR340">
        <v>0.67900000000000005</v>
      </c>
      <c r="LS340">
        <v>131</v>
      </c>
      <c r="LT340">
        <v>125</v>
      </c>
      <c r="LU340">
        <v>-5.9</v>
      </c>
      <c r="LV340">
        <v>128</v>
      </c>
    </row>
    <row r="341" spans="1:334">
      <c r="A341" s="2">
        <v>43115</v>
      </c>
      <c r="B341">
        <v>0.2</v>
      </c>
      <c r="C341">
        <v>0.2</v>
      </c>
      <c r="D341">
        <v>123.1</v>
      </c>
      <c r="E341">
        <v>1.234</v>
      </c>
      <c r="F341">
        <v>230</v>
      </c>
      <c r="G341">
        <v>98</v>
      </c>
      <c r="H341">
        <v>180</v>
      </c>
      <c r="I341">
        <v>58</v>
      </c>
      <c r="J341">
        <v>4.0999999999999996</v>
      </c>
      <c r="K341">
        <v>34.4</v>
      </c>
      <c r="L341">
        <v>34.5</v>
      </c>
      <c r="M341">
        <v>0.2</v>
      </c>
      <c r="N341">
        <v>-2</v>
      </c>
      <c r="O341">
        <v>55</v>
      </c>
      <c r="P341">
        <v>0.6</v>
      </c>
      <c r="Q341">
        <v>1</v>
      </c>
      <c r="R341">
        <v>56.5</v>
      </c>
      <c r="S341">
        <v>0.4</v>
      </c>
      <c r="T341">
        <v>51</v>
      </c>
      <c r="U341">
        <v>77.2</v>
      </c>
      <c r="V341">
        <v>61</v>
      </c>
      <c r="W341">
        <v>45</v>
      </c>
      <c r="X341">
        <v>34.5</v>
      </c>
      <c r="Y341">
        <v>4.2</v>
      </c>
      <c r="Z341">
        <v>4</v>
      </c>
      <c r="AA341">
        <v>78.3</v>
      </c>
      <c r="AB341">
        <v>78</v>
      </c>
      <c r="AC341">
        <v>240</v>
      </c>
      <c r="AD341">
        <v>-56</v>
      </c>
      <c r="AE341">
        <v>-55.1</v>
      </c>
      <c r="AF341">
        <v>25</v>
      </c>
      <c r="AG341">
        <v>-51</v>
      </c>
      <c r="AH341">
        <v>129</v>
      </c>
      <c r="AI341">
        <v>119</v>
      </c>
      <c r="AJ341">
        <v>64.099999999999994</v>
      </c>
      <c r="AK341">
        <v>95</v>
      </c>
      <c r="AL341">
        <v>94</v>
      </c>
      <c r="AM341">
        <v>96</v>
      </c>
      <c r="AN341">
        <v>97</v>
      </c>
      <c r="AO341">
        <v>93.6</v>
      </c>
      <c r="AP341">
        <v>100</v>
      </c>
      <c r="AQ341">
        <v>15</v>
      </c>
      <c r="AR341">
        <v>24</v>
      </c>
      <c r="AS341">
        <v>18</v>
      </c>
      <c r="AT341">
        <v>31.8</v>
      </c>
      <c r="AU341">
        <v>20</v>
      </c>
      <c r="AV341">
        <v>68.3</v>
      </c>
      <c r="AW341">
        <v>22.5</v>
      </c>
      <c r="AX341">
        <v>60</v>
      </c>
      <c r="AY341">
        <v>58.8</v>
      </c>
      <c r="AZ341">
        <v>61</v>
      </c>
      <c r="BA341">
        <v>57.5</v>
      </c>
      <c r="BC341">
        <v>1.3049999999999999</v>
      </c>
      <c r="BD341">
        <v>2180216</v>
      </c>
      <c r="BE341">
        <v>0.3</v>
      </c>
      <c r="BF341">
        <v>0.7</v>
      </c>
      <c r="BG341">
        <v>17.899999999999999</v>
      </c>
      <c r="BH341">
        <v>5.4</v>
      </c>
      <c r="BI341">
        <v>5.74</v>
      </c>
      <c r="BJ341">
        <v>5.6</v>
      </c>
      <c r="BK341">
        <v>10</v>
      </c>
      <c r="BL341">
        <v>1.35</v>
      </c>
      <c r="BM341">
        <v>1.129</v>
      </c>
      <c r="BN341">
        <v>1.3</v>
      </c>
      <c r="BO341">
        <v>0.2</v>
      </c>
      <c r="BP341">
        <v>-3</v>
      </c>
      <c r="BQ341">
        <v>1.1259999999999999</v>
      </c>
      <c r="BT341">
        <v>1.2</v>
      </c>
      <c r="BV341">
        <v>0.7</v>
      </c>
      <c r="BW341">
        <v>0.2</v>
      </c>
      <c r="BX341">
        <v>2180214</v>
      </c>
      <c r="BY341">
        <v>0.64500000000000002</v>
      </c>
      <c r="BZ341">
        <v>0.69</v>
      </c>
      <c r="CA341">
        <v>0.61</v>
      </c>
      <c r="CB341">
        <v>-0.9</v>
      </c>
      <c r="CC341">
        <v>0.6</v>
      </c>
      <c r="CD341">
        <v>0.8</v>
      </c>
      <c r="CE341">
        <v>-1.3</v>
      </c>
      <c r="CF341">
        <v>2</v>
      </c>
      <c r="CG341">
        <v>1</v>
      </c>
      <c r="CH341">
        <v>0.2</v>
      </c>
      <c r="CI341">
        <v>0.3</v>
      </c>
      <c r="CJ341">
        <v>0.4</v>
      </c>
      <c r="CK341">
        <v>0.2</v>
      </c>
      <c r="CL341">
        <v>0.6</v>
      </c>
      <c r="CM341">
        <v>1.2</v>
      </c>
      <c r="CN341">
        <v>3.1</v>
      </c>
      <c r="CO341">
        <v>43147</v>
      </c>
      <c r="CP341">
        <v>-0.8</v>
      </c>
      <c r="CQ341">
        <v>0.3</v>
      </c>
      <c r="CR341">
        <v>-5.5</v>
      </c>
      <c r="CS341">
        <v>-0.1</v>
      </c>
      <c r="CT341">
        <v>0.3</v>
      </c>
      <c r="CV341">
        <v>0.2</v>
      </c>
      <c r="CW341">
        <v>2180202</v>
      </c>
      <c r="CZ341">
        <v>0.5</v>
      </c>
      <c r="DA341">
        <v>0.6</v>
      </c>
      <c r="DI341">
        <v>20</v>
      </c>
      <c r="DN341">
        <v>-0.2</v>
      </c>
      <c r="DO341">
        <v>0.5</v>
      </c>
      <c r="DP341">
        <v>0.1</v>
      </c>
      <c r="DQ341">
        <v>43133</v>
      </c>
      <c r="DR341">
        <v>0.1</v>
      </c>
      <c r="DS341">
        <v>0.4</v>
      </c>
      <c r="DT341">
        <v>0.2</v>
      </c>
      <c r="DU341">
        <v>0.3</v>
      </c>
      <c r="DV341">
        <v>0.3</v>
      </c>
      <c r="DW341">
        <v>0.1</v>
      </c>
      <c r="EA341">
        <v>43158</v>
      </c>
      <c r="EC341">
        <v>0.1</v>
      </c>
      <c r="EG341">
        <v>0.2</v>
      </c>
      <c r="EJ341">
        <v>0</v>
      </c>
      <c r="EK341">
        <v>0.7</v>
      </c>
      <c r="EL341">
        <v>1.2</v>
      </c>
      <c r="ET341">
        <v>0.8</v>
      </c>
      <c r="EU341">
        <v>0.4</v>
      </c>
      <c r="EX341">
        <v>0</v>
      </c>
      <c r="EY341">
        <v>2180214</v>
      </c>
      <c r="EZ341">
        <v>2180215</v>
      </c>
      <c r="FA341">
        <v>2180202</v>
      </c>
      <c r="FB341">
        <v>2180130</v>
      </c>
      <c r="FC341">
        <v>2180216</v>
      </c>
      <c r="FF341">
        <v>2180307</v>
      </c>
      <c r="FG341">
        <v>2180309</v>
      </c>
      <c r="FH341">
        <v>2180301</v>
      </c>
      <c r="FI341">
        <v>2180301</v>
      </c>
      <c r="FJ341">
        <v>2180309</v>
      </c>
      <c r="FK341">
        <v>2180301</v>
      </c>
      <c r="FL341">
        <v>2180216</v>
      </c>
      <c r="FM341">
        <v>2180215</v>
      </c>
      <c r="FN341">
        <v>2180202</v>
      </c>
      <c r="FO341">
        <v>2180314</v>
      </c>
      <c r="FP341">
        <v>2180307</v>
      </c>
      <c r="FQ341">
        <v>2180222</v>
      </c>
      <c r="FR341">
        <v>2180306</v>
      </c>
      <c r="FS341">
        <v>3.5</v>
      </c>
      <c r="FV341">
        <v>2180227</v>
      </c>
      <c r="FW341">
        <v>2180118</v>
      </c>
      <c r="FX341">
        <v>2180131</v>
      </c>
      <c r="FZ341">
        <v>2180202</v>
      </c>
      <c r="GA341">
        <v>2180119</v>
      </c>
      <c r="GB341">
        <v>2180202</v>
      </c>
      <c r="GC341">
        <v>-7</v>
      </c>
      <c r="GD341">
        <v>2180116</v>
      </c>
      <c r="GG341">
        <v>2180214</v>
      </c>
      <c r="GH341">
        <v>-0.5</v>
      </c>
      <c r="GI341">
        <v>0.3</v>
      </c>
      <c r="GJ341">
        <v>-0.2</v>
      </c>
      <c r="GK341">
        <v>9.6000000000000002E-2</v>
      </c>
      <c r="GL341">
        <v>0.1</v>
      </c>
      <c r="GM341">
        <v>-0.5</v>
      </c>
      <c r="GN341">
        <v>-0.3</v>
      </c>
      <c r="GP341">
        <v>-2</v>
      </c>
      <c r="GQ341">
        <v>-0.3</v>
      </c>
      <c r="GR341">
        <v>0</v>
      </c>
      <c r="GS341">
        <v>2180226</v>
      </c>
      <c r="GT341">
        <v>-0.1</v>
      </c>
      <c r="GU341">
        <v>9.1999999999999998E-2</v>
      </c>
      <c r="GV341">
        <v>0</v>
      </c>
      <c r="GW341">
        <v>0</v>
      </c>
      <c r="GX341">
        <v>0.1</v>
      </c>
      <c r="HB341">
        <v>43168</v>
      </c>
      <c r="HC341">
        <v>43165</v>
      </c>
      <c r="HD341">
        <v>43147</v>
      </c>
      <c r="HF341">
        <v>-1.5</v>
      </c>
      <c r="HG341">
        <v>43145</v>
      </c>
      <c r="HI341">
        <v>-3.99</v>
      </c>
      <c r="HJ341">
        <v>43166</v>
      </c>
      <c r="HL341">
        <v>43145</v>
      </c>
      <c r="HM341">
        <v>2180214</v>
      </c>
      <c r="HN341">
        <v>43160</v>
      </c>
      <c r="HO341">
        <v>43133</v>
      </c>
      <c r="HP341">
        <v>43160</v>
      </c>
      <c r="HS341">
        <v>43168</v>
      </c>
      <c r="HT341">
        <v>43147</v>
      </c>
      <c r="HU341">
        <v>43146</v>
      </c>
      <c r="HV341">
        <v>43146</v>
      </c>
      <c r="HW341">
        <v>43133</v>
      </c>
      <c r="HX341">
        <v>43130</v>
      </c>
      <c r="HY341">
        <v>43166</v>
      </c>
      <c r="HZ341">
        <v>43133</v>
      </c>
      <c r="IA341">
        <v>43118</v>
      </c>
      <c r="IB341">
        <v>2.2999999999999998</v>
      </c>
      <c r="IC341">
        <v>43153</v>
      </c>
      <c r="ID341">
        <v>43119</v>
      </c>
      <c r="IE341">
        <v>43160</v>
      </c>
      <c r="IF341">
        <v>43173</v>
      </c>
      <c r="IH341">
        <v>0</v>
      </c>
      <c r="IK341">
        <v>-1.7</v>
      </c>
      <c r="IL341">
        <v>-2.6</v>
      </c>
      <c r="IM341">
        <v>-0.22</v>
      </c>
      <c r="IN341">
        <v>0.7</v>
      </c>
      <c r="IO341">
        <v>-5.1999999999999998E-2</v>
      </c>
      <c r="IT341">
        <v>2180212</v>
      </c>
      <c r="IU341">
        <v>-0.3</v>
      </c>
      <c r="IX341">
        <v>43131</v>
      </c>
      <c r="IZ341">
        <v>43133</v>
      </c>
      <c r="JB341">
        <v>43116</v>
      </c>
      <c r="JC341">
        <v>2180205</v>
      </c>
      <c r="JF341">
        <v>-2.8</v>
      </c>
      <c r="JH341">
        <v>43145</v>
      </c>
      <c r="JI341">
        <v>1.6</v>
      </c>
      <c r="JK341">
        <v>43157</v>
      </c>
      <c r="JO341">
        <v>-0.4</v>
      </c>
      <c r="JP341">
        <v>0.3</v>
      </c>
      <c r="JQ341">
        <v>43145</v>
      </c>
      <c r="JR341">
        <v>43136</v>
      </c>
      <c r="JS341">
        <v>2180221</v>
      </c>
      <c r="JU341">
        <v>2180201</v>
      </c>
      <c r="JV341">
        <v>-1.8</v>
      </c>
      <c r="JW341">
        <v>43143</v>
      </c>
      <c r="JX341">
        <v>43152</v>
      </c>
      <c r="JZ341">
        <v>43132</v>
      </c>
      <c r="KA341">
        <v>180</v>
      </c>
      <c r="KB341">
        <v>230</v>
      </c>
      <c r="KC341">
        <v>98</v>
      </c>
      <c r="KD341">
        <v>20</v>
      </c>
      <c r="KE341">
        <v>4.0999999999999996</v>
      </c>
      <c r="KF341">
        <v>0</v>
      </c>
      <c r="KG341">
        <v>4.2</v>
      </c>
      <c r="KH341">
        <v>4</v>
      </c>
      <c r="KI341">
        <v>240</v>
      </c>
      <c r="KJ341">
        <v>300</v>
      </c>
      <c r="KK341">
        <v>220</v>
      </c>
      <c r="KL341">
        <v>-7</v>
      </c>
      <c r="KM341">
        <v>0.2</v>
      </c>
      <c r="KN341">
        <v>0.1</v>
      </c>
      <c r="KO341">
        <v>0.3</v>
      </c>
      <c r="KP341">
        <v>0.1</v>
      </c>
      <c r="KQ341" s="1" t="s">
        <v>10</v>
      </c>
      <c r="KR341" s="1" t="s">
        <v>10</v>
      </c>
      <c r="KS341" s="1" t="s">
        <v>10</v>
      </c>
      <c r="KT341" s="1" t="s">
        <v>10</v>
      </c>
      <c r="KY341">
        <v>-0.5</v>
      </c>
      <c r="KZ341">
        <v>0.6</v>
      </c>
      <c r="LA341">
        <v>0.2</v>
      </c>
      <c r="LB341">
        <v>-0.2</v>
      </c>
      <c r="LC341">
        <v>61</v>
      </c>
      <c r="LD341">
        <v>58.8</v>
      </c>
      <c r="LE341">
        <v>57.5</v>
      </c>
      <c r="LF341">
        <v>0.3</v>
      </c>
      <c r="LG341">
        <v>0.2</v>
      </c>
      <c r="LH341">
        <v>-0.3</v>
      </c>
      <c r="LI341">
        <v>-0.9</v>
      </c>
      <c r="LJ341">
        <v>0.8</v>
      </c>
      <c r="LK341">
        <v>-2</v>
      </c>
      <c r="LL341">
        <v>-1.7</v>
      </c>
      <c r="LM341">
        <v>-5.5</v>
      </c>
      <c r="LN341">
        <v>3.1</v>
      </c>
      <c r="LO341">
        <v>-5.1999999999999998E-2</v>
      </c>
      <c r="LP341">
        <v>0.69</v>
      </c>
      <c r="LQ341">
        <v>0.61</v>
      </c>
      <c r="LR341">
        <v>0.64500000000000002</v>
      </c>
      <c r="LS341">
        <v>129</v>
      </c>
      <c r="LT341">
        <v>119</v>
      </c>
      <c r="LU341">
        <v>2.2999999999999998</v>
      </c>
      <c r="LV341">
        <v>123.1</v>
      </c>
    </row>
    <row r="342" spans="1:334">
      <c r="A342" s="2">
        <v>43146</v>
      </c>
      <c r="B342">
        <v>0</v>
      </c>
      <c r="C342">
        <v>0.2</v>
      </c>
      <c r="D342">
        <v>126.6</v>
      </c>
      <c r="E342">
        <v>1.29</v>
      </c>
      <c r="F342">
        <v>300</v>
      </c>
      <c r="G342">
        <v>112</v>
      </c>
      <c r="H342">
        <v>200</v>
      </c>
      <c r="I342">
        <v>60.6</v>
      </c>
      <c r="J342">
        <v>4</v>
      </c>
      <c r="K342">
        <v>34.200000000000003</v>
      </c>
      <c r="L342">
        <v>34.4</v>
      </c>
      <c r="M342">
        <v>-0.6</v>
      </c>
      <c r="N342">
        <v>1.5</v>
      </c>
      <c r="O342">
        <v>57</v>
      </c>
      <c r="P342">
        <v>0.2</v>
      </c>
      <c r="Q342">
        <v>0.7</v>
      </c>
      <c r="R342">
        <v>59</v>
      </c>
      <c r="S342">
        <v>0.2</v>
      </c>
      <c r="T342">
        <v>-216</v>
      </c>
      <c r="U342">
        <v>77.3</v>
      </c>
      <c r="V342">
        <v>-205</v>
      </c>
      <c r="W342">
        <v>-233</v>
      </c>
      <c r="X342">
        <v>34.5</v>
      </c>
      <c r="Y342">
        <v>4.2</v>
      </c>
      <c r="Z342">
        <v>4</v>
      </c>
      <c r="AA342">
        <v>78.099999999999994</v>
      </c>
      <c r="AB342">
        <v>77.7</v>
      </c>
      <c r="AC342">
        <v>226</v>
      </c>
      <c r="AD342">
        <v>-57.8</v>
      </c>
      <c r="AE342">
        <v>-56.8</v>
      </c>
      <c r="AF342">
        <v>21.1</v>
      </c>
      <c r="AG342">
        <v>-55</v>
      </c>
      <c r="AH342">
        <v>130.4</v>
      </c>
      <c r="AI342">
        <v>122</v>
      </c>
      <c r="AJ342">
        <v>64.2</v>
      </c>
      <c r="AK342">
        <v>99.5</v>
      </c>
      <c r="AL342">
        <v>91</v>
      </c>
      <c r="AM342">
        <v>100.5</v>
      </c>
      <c r="AN342">
        <v>95.5</v>
      </c>
      <c r="AO342">
        <v>92</v>
      </c>
      <c r="AP342">
        <v>99</v>
      </c>
      <c r="AQ342">
        <v>13</v>
      </c>
      <c r="AR342">
        <v>21</v>
      </c>
      <c r="AS342">
        <v>17.5</v>
      </c>
      <c r="AT342">
        <v>26</v>
      </c>
      <c r="AU342">
        <v>15</v>
      </c>
      <c r="AV342">
        <v>66.8</v>
      </c>
      <c r="AW342">
        <v>18.399999999999999</v>
      </c>
      <c r="AX342">
        <v>62</v>
      </c>
      <c r="AY342">
        <v>58.7</v>
      </c>
      <c r="AZ342">
        <v>59.5</v>
      </c>
      <c r="BA342">
        <v>57.5</v>
      </c>
      <c r="BC342">
        <v>1.35</v>
      </c>
      <c r="BD342">
        <v>2180315</v>
      </c>
      <c r="BE342">
        <v>0.1</v>
      </c>
      <c r="BF342">
        <v>0.5</v>
      </c>
      <c r="BG342">
        <v>15</v>
      </c>
      <c r="BH342">
        <v>5.25</v>
      </c>
      <c r="BI342">
        <v>5.62</v>
      </c>
      <c r="BJ342">
        <v>5.4</v>
      </c>
      <c r="BK342">
        <v>12</v>
      </c>
      <c r="BL342">
        <v>1.3919999999999999</v>
      </c>
      <c r="BM342">
        <v>1.1000000000000001</v>
      </c>
      <c r="BN342">
        <v>1.32</v>
      </c>
      <c r="BO342">
        <v>0.3</v>
      </c>
      <c r="BP342">
        <v>0.5</v>
      </c>
      <c r="BQ342">
        <v>1.2070000000000001</v>
      </c>
      <c r="BT342">
        <v>0.8</v>
      </c>
      <c r="BV342">
        <v>0.9</v>
      </c>
      <c r="BW342">
        <v>0</v>
      </c>
      <c r="BX342">
        <v>2180313</v>
      </c>
      <c r="BY342">
        <v>0.623</v>
      </c>
      <c r="BZ342">
        <v>0.67500000000000004</v>
      </c>
      <c r="CA342">
        <v>0.58499999999999996</v>
      </c>
      <c r="CB342">
        <v>-0.5</v>
      </c>
      <c r="CC342">
        <v>0.6</v>
      </c>
      <c r="CD342">
        <v>0.8</v>
      </c>
      <c r="CE342">
        <v>1.7</v>
      </c>
      <c r="CF342">
        <v>2.2999999999999998</v>
      </c>
      <c r="CG342">
        <v>1.1000000000000001</v>
      </c>
      <c r="CH342">
        <v>0.2</v>
      </c>
      <c r="CI342">
        <v>0.2</v>
      </c>
      <c r="CJ342">
        <v>0.5</v>
      </c>
      <c r="CK342">
        <v>0.3</v>
      </c>
      <c r="CL342">
        <v>0.8</v>
      </c>
      <c r="CM342">
        <v>1.1000000000000001</v>
      </c>
      <c r="CN342">
        <v>4</v>
      </c>
      <c r="CO342">
        <v>43174</v>
      </c>
      <c r="CP342">
        <v>-0.3</v>
      </c>
      <c r="CQ342">
        <v>0.5</v>
      </c>
      <c r="CR342">
        <v>-2</v>
      </c>
      <c r="CS342">
        <v>0.2</v>
      </c>
      <c r="CT342">
        <v>0.4</v>
      </c>
      <c r="CV342">
        <v>0</v>
      </c>
      <c r="CW342">
        <v>2180309</v>
      </c>
      <c r="CZ342">
        <v>0.7</v>
      </c>
      <c r="DA342">
        <v>0.6</v>
      </c>
      <c r="DI342">
        <v>113</v>
      </c>
      <c r="DN342">
        <v>-0.1</v>
      </c>
      <c r="DO342">
        <v>0.4</v>
      </c>
      <c r="DP342">
        <v>0</v>
      </c>
      <c r="DQ342">
        <v>43168</v>
      </c>
      <c r="DR342">
        <v>0</v>
      </c>
      <c r="DS342">
        <v>0.4</v>
      </c>
      <c r="DT342">
        <v>0.3</v>
      </c>
      <c r="DU342">
        <v>0.3</v>
      </c>
      <c r="DV342">
        <v>0.2</v>
      </c>
      <c r="DW342">
        <v>0.1</v>
      </c>
      <c r="EA342">
        <v>43182</v>
      </c>
      <c r="EC342">
        <v>-0.1</v>
      </c>
      <c r="EG342">
        <v>0.2</v>
      </c>
      <c r="EJ342">
        <v>0</v>
      </c>
      <c r="EK342">
        <v>0.4</v>
      </c>
      <c r="EL342">
        <v>0.6</v>
      </c>
      <c r="ET342">
        <v>0.7</v>
      </c>
      <c r="EU342">
        <v>0.4</v>
      </c>
      <c r="EX342">
        <v>0</v>
      </c>
      <c r="EY342">
        <v>2180314</v>
      </c>
      <c r="EZ342">
        <v>2180316</v>
      </c>
      <c r="FA342">
        <v>2180309</v>
      </c>
      <c r="FB342">
        <v>2180227</v>
      </c>
      <c r="FC342">
        <v>2180316</v>
      </c>
      <c r="FF342">
        <v>2180406</v>
      </c>
      <c r="FG342">
        <v>2180410</v>
      </c>
      <c r="FH342">
        <v>2180402</v>
      </c>
      <c r="FI342">
        <v>2180329</v>
      </c>
      <c r="FJ342">
        <v>2180410</v>
      </c>
      <c r="FK342">
        <v>2180329</v>
      </c>
      <c r="FL342">
        <v>2180316</v>
      </c>
      <c r="FM342">
        <v>2180316</v>
      </c>
      <c r="FN342">
        <v>2180309</v>
      </c>
      <c r="FO342">
        <v>2180416</v>
      </c>
      <c r="FP342">
        <v>2180405</v>
      </c>
      <c r="FQ342">
        <v>2180322</v>
      </c>
      <c r="FR342">
        <v>2180404</v>
      </c>
      <c r="FS342">
        <v>-0.5</v>
      </c>
      <c r="FV342">
        <v>2180323</v>
      </c>
      <c r="FW342">
        <v>2180215</v>
      </c>
      <c r="FX342">
        <v>2180228</v>
      </c>
      <c r="FZ342">
        <v>2180309</v>
      </c>
      <c r="GA342">
        <v>2180216</v>
      </c>
      <c r="GB342">
        <v>2180302</v>
      </c>
      <c r="GC342">
        <v>-16</v>
      </c>
      <c r="GD342">
        <v>2180215</v>
      </c>
      <c r="GG342">
        <v>2180313</v>
      </c>
      <c r="GH342">
        <v>-0.4</v>
      </c>
      <c r="GI342">
        <v>0.1</v>
      </c>
      <c r="GJ342">
        <v>0.1</v>
      </c>
      <c r="GK342">
        <v>-2.1999999999999999E-2</v>
      </c>
      <c r="GL342">
        <v>0.1</v>
      </c>
      <c r="GM342">
        <v>0.4</v>
      </c>
      <c r="GN342">
        <v>0.8</v>
      </c>
      <c r="GP342">
        <v>1</v>
      </c>
      <c r="GQ342">
        <v>-0.4</v>
      </c>
      <c r="GR342">
        <v>0</v>
      </c>
      <c r="GS342">
        <v>2180323</v>
      </c>
      <c r="GT342">
        <v>-0.5</v>
      </c>
      <c r="GU342">
        <v>-5.3999999999999999E-2</v>
      </c>
      <c r="GV342">
        <v>0</v>
      </c>
      <c r="GW342">
        <v>0.1</v>
      </c>
      <c r="GX342">
        <v>0</v>
      </c>
      <c r="HB342">
        <v>43200</v>
      </c>
      <c r="HC342">
        <v>43194</v>
      </c>
      <c r="HD342">
        <v>43175</v>
      </c>
      <c r="HF342">
        <v>-0.8</v>
      </c>
      <c r="HG342">
        <v>43172</v>
      </c>
      <c r="HI342">
        <v>-4.4000000000000004</v>
      </c>
      <c r="HJ342">
        <v>43196</v>
      </c>
      <c r="HL342">
        <v>43173</v>
      </c>
      <c r="HM342">
        <v>2180314</v>
      </c>
      <c r="HN342">
        <v>43188</v>
      </c>
      <c r="HO342">
        <v>43168</v>
      </c>
      <c r="HP342">
        <v>43188</v>
      </c>
      <c r="HS342">
        <v>43200</v>
      </c>
      <c r="HT342">
        <v>43175</v>
      </c>
      <c r="HU342">
        <v>43175</v>
      </c>
      <c r="HV342">
        <v>43175</v>
      </c>
      <c r="HW342">
        <v>43168</v>
      </c>
      <c r="HX342">
        <v>43158</v>
      </c>
      <c r="HY342">
        <v>43195</v>
      </c>
      <c r="HZ342">
        <v>43161</v>
      </c>
      <c r="IA342">
        <v>43146</v>
      </c>
      <c r="IB342">
        <v>4.2</v>
      </c>
      <c r="IC342">
        <v>43181</v>
      </c>
      <c r="ID342">
        <v>43147</v>
      </c>
      <c r="IE342">
        <v>43192</v>
      </c>
      <c r="IF342">
        <v>43206</v>
      </c>
      <c r="IH342">
        <v>-0.1</v>
      </c>
      <c r="IK342">
        <v>1.6</v>
      </c>
      <c r="IL342">
        <v>4.4000000000000004</v>
      </c>
      <c r="IM342">
        <v>0.14000000000000001</v>
      </c>
      <c r="IN342">
        <v>0.2</v>
      </c>
      <c r="IO342">
        <v>-5.0000000000000001E-3</v>
      </c>
      <c r="IT342">
        <v>2180312</v>
      </c>
      <c r="IU342">
        <v>-4.4000000000000004</v>
      </c>
      <c r="IX342">
        <v>43159</v>
      </c>
      <c r="IZ342">
        <v>43168</v>
      </c>
      <c r="JB342">
        <v>43146</v>
      </c>
      <c r="JC342">
        <v>2180305</v>
      </c>
      <c r="JF342">
        <v>4.7</v>
      </c>
      <c r="JH342">
        <v>43172</v>
      </c>
      <c r="JI342">
        <v>-2.2999999999999998</v>
      </c>
      <c r="JK342">
        <v>43182</v>
      </c>
      <c r="JO342">
        <v>-0.2</v>
      </c>
      <c r="JP342">
        <v>2.1</v>
      </c>
      <c r="JQ342">
        <v>43173</v>
      </c>
      <c r="JR342">
        <v>43164</v>
      </c>
      <c r="JS342">
        <v>2180321</v>
      </c>
      <c r="JU342">
        <v>2180301</v>
      </c>
      <c r="JV342">
        <v>0.6</v>
      </c>
      <c r="JW342">
        <v>43171</v>
      </c>
      <c r="JX342">
        <v>43180</v>
      </c>
      <c r="JZ342">
        <v>43160</v>
      </c>
      <c r="KA342">
        <v>200</v>
      </c>
      <c r="KB342">
        <v>300</v>
      </c>
      <c r="KC342">
        <v>112</v>
      </c>
      <c r="KD342">
        <v>113</v>
      </c>
      <c r="KE342">
        <v>4</v>
      </c>
      <c r="KF342">
        <v>0.1</v>
      </c>
      <c r="KG342">
        <v>4.2</v>
      </c>
      <c r="KH342">
        <v>4</v>
      </c>
      <c r="KI342">
        <v>226</v>
      </c>
      <c r="KJ342">
        <v>240</v>
      </c>
      <c r="KK342">
        <v>218</v>
      </c>
      <c r="KL342">
        <v>-16</v>
      </c>
      <c r="KM342">
        <v>0.2</v>
      </c>
      <c r="KN342">
        <v>0</v>
      </c>
      <c r="KO342">
        <v>0.3</v>
      </c>
      <c r="KP342">
        <v>0</v>
      </c>
      <c r="KQ342" s="1" t="s">
        <v>10</v>
      </c>
      <c r="KR342" s="1" t="s">
        <v>10</v>
      </c>
      <c r="KS342" s="1" t="s">
        <v>10</v>
      </c>
      <c r="KT342" s="1" t="s">
        <v>10</v>
      </c>
      <c r="KY342">
        <v>-0.4</v>
      </c>
      <c r="KZ342">
        <v>0.6</v>
      </c>
      <c r="LA342">
        <v>0.3</v>
      </c>
      <c r="LB342">
        <v>-0.1</v>
      </c>
      <c r="LC342">
        <v>59.5</v>
      </c>
      <c r="LD342">
        <v>58.7</v>
      </c>
      <c r="LE342">
        <v>57.5</v>
      </c>
      <c r="LF342">
        <v>2.1</v>
      </c>
      <c r="LG342">
        <v>0.3</v>
      </c>
      <c r="LH342">
        <v>0.8</v>
      </c>
      <c r="LI342">
        <v>-0.5</v>
      </c>
      <c r="LJ342">
        <v>0.8</v>
      </c>
      <c r="LK342">
        <v>1.5</v>
      </c>
      <c r="LL342">
        <v>1.6</v>
      </c>
      <c r="LM342">
        <v>-2</v>
      </c>
      <c r="LN342">
        <v>4</v>
      </c>
      <c r="LO342">
        <v>-5.0000000000000001E-3</v>
      </c>
      <c r="LP342">
        <v>0.67500000000000004</v>
      </c>
      <c r="LQ342">
        <v>0.58499999999999996</v>
      </c>
      <c r="LR342">
        <v>0.623</v>
      </c>
      <c r="LS342">
        <v>130.4</v>
      </c>
      <c r="LT342">
        <v>122</v>
      </c>
      <c r="LU342">
        <v>4.2</v>
      </c>
      <c r="LV342">
        <v>126.6</v>
      </c>
    </row>
    <row r="343" spans="1:334">
      <c r="A343" s="2">
        <v>43174</v>
      </c>
      <c r="B343">
        <v>-0.1</v>
      </c>
      <c r="C343">
        <v>0.2</v>
      </c>
      <c r="D343">
        <v>131</v>
      </c>
      <c r="E343">
        <v>1.262</v>
      </c>
      <c r="F343">
        <v>259</v>
      </c>
      <c r="G343">
        <v>100</v>
      </c>
      <c r="H343">
        <v>193</v>
      </c>
      <c r="I343">
        <v>60</v>
      </c>
      <c r="J343">
        <v>4</v>
      </c>
      <c r="K343">
        <v>34.200000000000003</v>
      </c>
      <c r="L343">
        <v>34.5</v>
      </c>
      <c r="M343">
        <v>-0.2</v>
      </c>
      <c r="N343">
        <v>1.6</v>
      </c>
      <c r="O343">
        <v>57.5</v>
      </c>
      <c r="P343">
        <v>0.2</v>
      </c>
      <c r="Q343">
        <v>0.8</v>
      </c>
      <c r="R343">
        <v>59</v>
      </c>
      <c r="S343">
        <v>-0.2</v>
      </c>
      <c r="T343">
        <v>-194</v>
      </c>
      <c r="U343">
        <v>77.099999999999994</v>
      </c>
      <c r="V343">
        <v>-160</v>
      </c>
      <c r="W343">
        <v>-275</v>
      </c>
      <c r="X343">
        <v>34.5</v>
      </c>
      <c r="Y343">
        <v>4.0999999999999996</v>
      </c>
      <c r="Z343">
        <v>3.9</v>
      </c>
      <c r="AA343">
        <v>78.400000000000006</v>
      </c>
      <c r="AB343">
        <v>77.900000000000006</v>
      </c>
      <c r="AC343">
        <v>230</v>
      </c>
      <c r="AD343">
        <v>-57.8</v>
      </c>
      <c r="AE343">
        <v>-50</v>
      </c>
      <c r="AF343">
        <v>23</v>
      </c>
      <c r="AG343">
        <v>-47.5</v>
      </c>
      <c r="AH343">
        <v>133.30000000000001</v>
      </c>
      <c r="AI343">
        <v>127</v>
      </c>
      <c r="AJ343">
        <v>62</v>
      </c>
      <c r="AK343">
        <v>102</v>
      </c>
      <c r="AL343">
        <v>96</v>
      </c>
      <c r="AM343">
        <v>102.5</v>
      </c>
      <c r="AN343">
        <v>99.3</v>
      </c>
      <c r="AO343">
        <v>100</v>
      </c>
      <c r="AP343">
        <v>102</v>
      </c>
      <c r="AQ343">
        <v>9.5</v>
      </c>
      <c r="AR343">
        <v>20</v>
      </c>
      <c r="AS343">
        <v>15</v>
      </c>
      <c r="AT343">
        <v>27.7</v>
      </c>
      <c r="AU343">
        <v>20</v>
      </c>
      <c r="AV343">
        <v>66</v>
      </c>
      <c r="AW343">
        <v>19.100000000000001</v>
      </c>
      <c r="AX343">
        <v>60</v>
      </c>
      <c r="AY343">
        <v>60</v>
      </c>
      <c r="AZ343">
        <v>62</v>
      </c>
      <c r="BA343">
        <v>58</v>
      </c>
      <c r="BC343">
        <v>1.31</v>
      </c>
      <c r="BD343">
        <v>2180412</v>
      </c>
      <c r="BE343">
        <v>0</v>
      </c>
      <c r="BF343">
        <v>0.3</v>
      </c>
      <c r="BG343">
        <v>15</v>
      </c>
      <c r="BH343">
        <v>5.39</v>
      </c>
      <c r="BI343">
        <v>5.8</v>
      </c>
      <c r="BJ343">
        <v>5.54</v>
      </c>
      <c r="BK343">
        <v>11</v>
      </c>
      <c r="BL343">
        <v>1.38</v>
      </c>
      <c r="BM343">
        <v>1.2689999999999999</v>
      </c>
      <c r="BN343">
        <v>1.323</v>
      </c>
      <c r="BO343">
        <v>0.4</v>
      </c>
      <c r="BP343">
        <v>0.5</v>
      </c>
      <c r="BQ343">
        <v>1.1990000000000001</v>
      </c>
      <c r="BT343">
        <v>0.5</v>
      </c>
      <c r="BV343">
        <v>0.5</v>
      </c>
      <c r="BW343">
        <v>-0.2</v>
      </c>
      <c r="BX343">
        <v>2180411</v>
      </c>
      <c r="BY343">
        <v>0.63</v>
      </c>
      <c r="BZ343">
        <v>0.68700000000000006</v>
      </c>
      <c r="CA343">
        <v>0.6</v>
      </c>
      <c r="CB343">
        <v>-1</v>
      </c>
      <c r="CC343">
        <v>0.1</v>
      </c>
      <c r="CD343">
        <v>0.9</v>
      </c>
      <c r="CE343">
        <v>1.4</v>
      </c>
      <c r="CF343">
        <v>1.9</v>
      </c>
      <c r="CG343">
        <v>1.2</v>
      </c>
      <c r="CH343">
        <v>0.5</v>
      </c>
      <c r="CI343">
        <v>0</v>
      </c>
      <c r="CJ343">
        <v>0.2</v>
      </c>
      <c r="CK343">
        <v>0.1</v>
      </c>
      <c r="CL343">
        <v>0.6</v>
      </c>
      <c r="CM343">
        <v>1</v>
      </c>
      <c r="CN343">
        <v>4</v>
      </c>
      <c r="CO343">
        <v>43202</v>
      </c>
      <c r="CP343">
        <v>0</v>
      </c>
      <c r="CQ343">
        <v>0.5</v>
      </c>
      <c r="CR343">
        <v>-0.3</v>
      </c>
      <c r="CS343">
        <v>0</v>
      </c>
      <c r="CT343">
        <v>0.4</v>
      </c>
      <c r="CV343">
        <v>-0.1</v>
      </c>
      <c r="CW343">
        <v>2180406</v>
      </c>
      <c r="CZ343">
        <v>0.5</v>
      </c>
      <c r="DA343">
        <v>0.7</v>
      </c>
      <c r="DI343">
        <v>-90</v>
      </c>
      <c r="DN343">
        <v>0.2</v>
      </c>
      <c r="DO343">
        <v>0.6</v>
      </c>
      <c r="DP343">
        <v>0.1</v>
      </c>
      <c r="DQ343">
        <v>43196</v>
      </c>
      <c r="DR343">
        <v>0</v>
      </c>
      <c r="DS343">
        <v>0.3</v>
      </c>
      <c r="DT343">
        <v>0.4</v>
      </c>
      <c r="DU343">
        <v>0.3</v>
      </c>
      <c r="DV343">
        <v>0.2</v>
      </c>
      <c r="DW343">
        <v>0.1</v>
      </c>
      <c r="EA343">
        <v>43216</v>
      </c>
      <c r="EC343">
        <v>0.3</v>
      </c>
      <c r="EG343">
        <v>0.4</v>
      </c>
      <c r="EJ343">
        <v>0.4</v>
      </c>
      <c r="EK343">
        <v>0.5</v>
      </c>
      <c r="EL343">
        <v>1</v>
      </c>
      <c r="ET343">
        <v>0.6</v>
      </c>
      <c r="EU343">
        <v>0.2</v>
      </c>
      <c r="EX343">
        <v>0</v>
      </c>
      <c r="EY343">
        <v>2180416</v>
      </c>
      <c r="EZ343">
        <v>2180417</v>
      </c>
      <c r="FA343">
        <v>2180406</v>
      </c>
      <c r="FB343">
        <v>2180327</v>
      </c>
      <c r="FC343">
        <v>2180417</v>
      </c>
      <c r="FF343">
        <v>2180507</v>
      </c>
      <c r="FG343">
        <v>2180509</v>
      </c>
      <c r="FH343">
        <v>2180501</v>
      </c>
      <c r="FI343">
        <v>2180430</v>
      </c>
      <c r="FJ343">
        <v>2180509</v>
      </c>
      <c r="FK343">
        <v>2180430</v>
      </c>
      <c r="FL343">
        <v>2180417</v>
      </c>
      <c r="FM343">
        <v>2180417</v>
      </c>
      <c r="FN343">
        <v>2180406</v>
      </c>
      <c r="FO343">
        <v>2180515</v>
      </c>
      <c r="FP343">
        <v>2180503</v>
      </c>
      <c r="FQ343">
        <v>2180419</v>
      </c>
      <c r="FR343">
        <v>2180503</v>
      </c>
      <c r="FS343">
        <v>-0.8</v>
      </c>
      <c r="FV343">
        <v>2180426</v>
      </c>
      <c r="FW343">
        <v>2180315</v>
      </c>
      <c r="FX343">
        <v>2180329</v>
      </c>
      <c r="FZ343">
        <v>2180406</v>
      </c>
      <c r="GA343">
        <v>2180316</v>
      </c>
      <c r="GB343">
        <v>2180329</v>
      </c>
      <c r="GC343">
        <v>-15</v>
      </c>
      <c r="GD343">
        <v>2180315</v>
      </c>
      <c r="GG343">
        <v>2180411</v>
      </c>
      <c r="GH343">
        <v>0.2</v>
      </c>
      <c r="GI343">
        <v>0</v>
      </c>
      <c r="GJ343">
        <v>0</v>
      </c>
      <c r="GK343">
        <v>3.1E-2</v>
      </c>
      <c r="GL343">
        <v>-0.2</v>
      </c>
      <c r="GM343">
        <v>0.1</v>
      </c>
      <c r="GN343">
        <v>0.1</v>
      </c>
      <c r="GP343">
        <v>-15</v>
      </c>
      <c r="GQ343">
        <v>-2.2000000000000002</v>
      </c>
      <c r="GR343">
        <v>-0.1</v>
      </c>
      <c r="GS343">
        <v>2180424</v>
      </c>
      <c r="GT343">
        <v>0.2</v>
      </c>
      <c r="GU343">
        <v>5.7000000000000002E-2</v>
      </c>
      <c r="GV343">
        <v>0</v>
      </c>
      <c r="GW343">
        <v>0.1</v>
      </c>
      <c r="GX343">
        <v>-0.1</v>
      </c>
      <c r="HB343">
        <v>43229</v>
      </c>
      <c r="HC343">
        <v>43223</v>
      </c>
      <c r="HD343">
        <v>43207</v>
      </c>
      <c r="HF343">
        <v>1</v>
      </c>
      <c r="HG343">
        <v>43201</v>
      </c>
      <c r="HI343">
        <v>-3.38</v>
      </c>
      <c r="HJ343">
        <v>43227</v>
      </c>
      <c r="HL343">
        <v>43206</v>
      </c>
      <c r="HM343">
        <v>2180416</v>
      </c>
      <c r="HN343">
        <v>43220</v>
      </c>
      <c r="HO343">
        <v>43196</v>
      </c>
      <c r="HP343">
        <v>43220</v>
      </c>
      <c r="HS343">
        <v>43229</v>
      </c>
      <c r="HT343">
        <v>43207</v>
      </c>
      <c r="HU343">
        <v>43207</v>
      </c>
      <c r="HV343">
        <v>43207</v>
      </c>
      <c r="HW343">
        <v>43196</v>
      </c>
      <c r="HX343">
        <v>43186</v>
      </c>
      <c r="HY343">
        <v>43223</v>
      </c>
      <c r="HZ343">
        <v>43188</v>
      </c>
      <c r="IA343">
        <v>43174</v>
      </c>
      <c r="IB343">
        <v>-3.3</v>
      </c>
      <c r="IC343">
        <v>43209</v>
      </c>
      <c r="ID343">
        <v>43175</v>
      </c>
      <c r="IE343">
        <v>43221</v>
      </c>
      <c r="IF343">
        <v>43235</v>
      </c>
      <c r="IH343">
        <v>0.1</v>
      </c>
      <c r="IK343">
        <v>1</v>
      </c>
      <c r="IL343">
        <v>2.7</v>
      </c>
      <c r="IM343">
        <v>0.06</v>
      </c>
      <c r="IN343">
        <v>-0.6</v>
      </c>
      <c r="IO343">
        <v>6.4000000000000001E-2</v>
      </c>
      <c r="IT343">
        <v>2180411</v>
      </c>
      <c r="IU343">
        <v>7.5</v>
      </c>
      <c r="IX343">
        <v>43188</v>
      </c>
      <c r="IZ343">
        <v>43196</v>
      </c>
      <c r="JB343">
        <v>43174</v>
      </c>
      <c r="JC343">
        <v>2180404</v>
      </c>
      <c r="JF343">
        <v>-0.7</v>
      </c>
      <c r="JH343">
        <v>43201</v>
      </c>
      <c r="JI343">
        <v>-4.5999999999999996</v>
      </c>
      <c r="JK343">
        <v>43214</v>
      </c>
      <c r="JO343">
        <v>0</v>
      </c>
      <c r="JP343">
        <v>-0.7</v>
      </c>
      <c r="JQ343">
        <v>43206</v>
      </c>
      <c r="JR343">
        <v>43194</v>
      </c>
      <c r="JS343">
        <v>2180423</v>
      </c>
      <c r="JU343">
        <v>2180402</v>
      </c>
      <c r="JV343">
        <v>-0.2</v>
      </c>
      <c r="JW343">
        <v>43201</v>
      </c>
      <c r="JX343">
        <v>43213</v>
      </c>
      <c r="JZ343">
        <v>43192</v>
      </c>
      <c r="KA343">
        <v>193</v>
      </c>
      <c r="KB343">
        <v>259</v>
      </c>
      <c r="KC343">
        <v>100</v>
      </c>
      <c r="KD343">
        <v>-90</v>
      </c>
      <c r="KE343">
        <v>4</v>
      </c>
      <c r="KF343">
        <v>0.1</v>
      </c>
      <c r="KG343">
        <v>4.0999999999999996</v>
      </c>
      <c r="KH343">
        <v>3.9</v>
      </c>
      <c r="KI343">
        <v>230</v>
      </c>
      <c r="KJ343">
        <v>235</v>
      </c>
      <c r="KK343">
        <v>220</v>
      </c>
      <c r="KL343">
        <v>-15</v>
      </c>
      <c r="KM343">
        <v>0.2</v>
      </c>
      <c r="KN343">
        <v>0</v>
      </c>
      <c r="KO343">
        <v>0.3</v>
      </c>
      <c r="KP343">
        <v>0.1</v>
      </c>
      <c r="KQ343" s="1" t="s">
        <v>10</v>
      </c>
      <c r="KR343" s="1" t="s">
        <v>10</v>
      </c>
      <c r="KS343" s="1" t="s">
        <v>10</v>
      </c>
      <c r="KT343" s="1" t="s">
        <v>10</v>
      </c>
      <c r="KY343">
        <v>0.2</v>
      </c>
      <c r="KZ343">
        <v>0.7</v>
      </c>
      <c r="LA343">
        <v>0.4</v>
      </c>
      <c r="LB343">
        <v>0.2</v>
      </c>
      <c r="LC343">
        <v>62</v>
      </c>
      <c r="LD343">
        <v>60</v>
      </c>
      <c r="LE343">
        <v>58</v>
      </c>
      <c r="LF343">
        <v>-0.7</v>
      </c>
      <c r="LG343">
        <v>0.4</v>
      </c>
      <c r="LH343">
        <v>0.1</v>
      </c>
      <c r="LI343">
        <v>-1</v>
      </c>
      <c r="LJ343">
        <v>0.9</v>
      </c>
      <c r="LK343">
        <v>1.6</v>
      </c>
      <c r="LL343">
        <v>1</v>
      </c>
      <c r="LM343">
        <v>-0.3</v>
      </c>
      <c r="LN343">
        <v>4</v>
      </c>
      <c r="LO343">
        <v>6.4000000000000001E-2</v>
      </c>
      <c r="LP343">
        <v>0.68700000000000006</v>
      </c>
      <c r="LQ343">
        <v>0.6</v>
      </c>
      <c r="LR343">
        <v>0.63</v>
      </c>
      <c r="LS343">
        <v>133.30000000000001</v>
      </c>
      <c r="LT343">
        <v>127</v>
      </c>
      <c r="LU343">
        <v>-3.3</v>
      </c>
      <c r="LV343">
        <v>131</v>
      </c>
    </row>
    <row r="344" spans="1:334">
      <c r="A344" s="2">
        <v>43205</v>
      </c>
      <c r="B344">
        <v>-0.1</v>
      </c>
      <c r="C344">
        <v>0.2</v>
      </c>
      <c r="D344">
        <v>126</v>
      </c>
      <c r="E344">
        <v>1.31</v>
      </c>
      <c r="F344">
        <v>259</v>
      </c>
      <c r="G344">
        <v>120</v>
      </c>
      <c r="H344">
        <v>192</v>
      </c>
      <c r="I344">
        <v>59.3</v>
      </c>
      <c r="J344">
        <v>4</v>
      </c>
      <c r="K344">
        <v>34.4</v>
      </c>
      <c r="L344">
        <v>34.5</v>
      </c>
      <c r="M344">
        <v>0.1</v>
      </c>
      <c r="N344">
        <v>-1.4</v>
      </c>
      <c r="O344">
        <v>56.5</v>
      </c>
      <c r="P344">
        <v>0.5</v>
      </c>
      <c r="Q344">
        <v>1</v>
      </c>
      <c r="R344">
        <v>58.1</v>
      </c>
      <c r="S344">
        <v>-0.2</v>
      </c>
      <c r="T344">
        <v>193.8</v>
      </c>
      <c r="U344">
        <v>78</v>
      </c>
      <c r="V344">
        <v>230</v>
      </c>
      <c r="W344">
        <v>160</v>
      </c>
      <c r="X344">
        <v>34.5</v>
      </c>
      <c r="Y344">
        <v>4.0999999999999996</v>
      </c>
      <c r="Z344">
        <v>3.9</v>
      </c>
      <c r="AA344">
        <v>78.7</v>
      </c>
      <c r="AB344">
        <v>78.400000000000006</v>
      </c>
      <c r="AC344">
        <v>230</v>
      </c>
      <c r="AD344">
        <v>-52.5</v>
      </c>
      <c r="AE344">
        <v>-49</v>
      </c>
      <c r="AF344">
        <v>20.100000000000001</v>
      </c>
      <c r="AG344">
        <v>-47.6</v>
      </c>
      <c r="AH344">
        <v>129</v>
      </c>
      <c r="AI344">
        <v>122</v>
      </c>
      <c r="AJ344">
        <v>58</v>
      </c>
      <c r="AK344">
        <v>98</v>
      </c>
      <c r="AL344">
        <v>98</v>
      </c>
      <c r="AM344">
        <v>102</v>
      </c>
      <c r="AN344">
        <v>100.5</v>
      </c>
      <c r="AO344">
        <v>97</v>
      </c>
      <c r="AP344">
        <v>102</v>
      </c>
      <c r="AQ344">
        <v>15</v>
      </c>
      <c r="AR344">
        <v>22</v>
      </c>
      <c r="AS344">
        <v>18.8</v>
      </c>
      <c r="AT344">
        <v>28</v>
      </c>
      <c r="AU344">
        <v>18</v>
      </c>
      <c r="AV344">
        <v>60</v>
      </c>
      <c r="AW344">
        <v>19.899999999999999</v>
      </c>
      <c r="AX344">
        <v>55</v>
      </c>
      <c r="AY344">
        <v>58.3</v>
      </c>
      <c r="AZ344">
        <v>60.2</v>
      </c>
      <c r="BA344">
        <v>57</v>
      </c>
      <c r="BC344">
        <v>1.365</v>
      </c>
      <c r="BD344">
        <v>2180511</v>
      </c>
      <c r="BE344">
        <v>-0.1</v>
      </c>
      <c r="BF344">
        <v>0.4</v>
      </c>
      <c r="BG344">
        <v>13.8</v>
      </c>
      <c r="BH344">
        <v>5.45</v>
      </c>
      <c r="BI344">
        <v>5.8</v>
      </c>
      <c r="BJ344">
        <v>5.57</v>
      </c>
      <c r="BK344">
        <v>10</v>
      </c>
      <c r="BL344">
        <v>1.401</v>
      </c>
      <c r="BM344">
        <v>1.29</v>
      </c>
      <c r="BN344">
        <v>1.35</v>
      </c>
      <c r="BO344">
        <v>0.6</v>
      </c>
      <c r="BP344">
        <v>-1</v>
      </c>
      <c r="BQ344">
        <v>1.26</v>
      </c>
      <c r="BT344">
        <v>0.5</v>
      </c>
      <c r="BV344">
        <v>0</v>
      </c>
      <c r="BW344">
        <v>0</v>
      </c>
      <c r="BX344">
        <v>2180510</v>
      </c>
      <c r="BY344">
        <v>0.67900000000000005</v>
      </c>
      <c r="BZ344">
        <v>0.70199999999999996</v>
      </c>
      <c r="CA344">
        <v>0.65</v>
      </c>
      <c r="CB344">
        <v>0.1</v>
      </c>
      <c r="CC344">
        <v>0.3</v>
      </c>
      <c r="CD344">
        <v>1</v>
      </c>
      <c r="CE344">
        <v>-0.5</v>
      </c>
      <c r="CF344">
        <v>1.6</v>
      </c>
      <c r="CG344">
        <v>0.5</v>
      </c>
      <c r="CH344">
        <v>0</v>
      </c>
      <c r="CI344">
        <v>0.3</v>
      </c>
      <c r="CJ344">
        <v>0.5</v>
      </c>
      <c r="CK344">
        <v>0.2</v>
      </c>
      <c r="CL344">
        <v>0.4</v>
      </c>
      <c r="CM344">
        <v>2</v>
      </c>
      <c r="CN344">
        <v>1.7</v>
      </c>
      <c r="CO344">
        <v>43231</v>
      </c>
      <c r="CP344">
        <v>0.2</v>
      </c>
      <c r="CQ344">
        <v>0.8</v>
      </c>
      <c r="CR344">
        <v>-3</v>
      </c>
      <c r="CS344">
        <v>0.1</v>
      </c>
      <c r="CT344">
        <v>0.3</v>
      </c>
      <c r="CV344">
        <v>-0.1</v>
      </c>
      <c r="CW344">
        <v>2180504</v>
      </c>
      <c r="CZ344">
        <v>0.5</v>
      </c>
      <c r="DA344">
        <v>0.6</v>
      </c>
      <c r="DI344">
        <v>-28</v>
      </c>
      <c r="DN344">
        <v>0</v>
      </c>
      <c r="DO344">
        <v>0.5</v>
      </c>
      <c r="DP344">
        <v>0.1</v>
      </c>
      <c r="DQ344">
        <v>43224</v>
      </c>
      <c r="DR344">
        <v>-0.1</v>
      </c>
      <c r="DS344">
        <v>0.5</v>
      </c>
      <c r="DT344">
        <v>0.3</v>
      </c>
      <c r="DU344">
        <v>0.3</v>
      </c>
      <c r="DV344">
        <v>0.2</v>
      </c>
      <c r="DW344">
        <v>0.2</v>
      </c>
      <c r="EA344">
        <v>43245</v>
      </c>
      <c r="EC344">
        <v>0.2</v>
      </c>
      <c r="EG344">
        <v>0.4</v>
      </c>
      <c r="EJ344">
        <v>0</v>
      </c>
      <c r="EK344">
        <v>0.3</v>
      </c>
      <c r="EL344">
        <v>0.7</v>
      </c>
      <c r="ET344">
        <v>0.8</v>
      </c>
      <c r="EU344">
        <v>0.5</v>
      </c>
      <c r="EX344">
        <v>0.3</v>
      </c>
      <c r="EY344">
        <v>2180515</v>
      </c>
      <c r="EZ344">
        <v>2180516</v>
      </c>
      <c r="FA344">
        <v>2180504</v>
      </c>
      <c r="FB344">
        <v>2180424</v>
      </c>
      <c r="FC344">
        <v>2180516</v>
      </c>
      <c r="FF344">
        <v>2180607</v>
      </c>
      <c r="FG344">
        <v>2180608</v>
      </c>
      <c r="FH344">
        <v>2180601</v>
      </c>
      <c r="FI344">
        <v>2180531</v>
      </c>
      <c r="FJ344">
        <v>2180608</v>
      </c>
      <c r="FK344">
        <v>2180531</v>
      </c>
      <c r="FL344">
        <v>2180516</v>
      </c>
      <c r="FM344">
        <v>2180516</v>
      </c>
      <c r="FN344">
        <v>2180504</v>
      </c>
      <c r="FO344">
        <v>2180614</v>
      </c>
      <c r="FP344">
        <v>2180606</v>
      </c>
      <c r="FQ344">
        <v>2180517</v>
      </c>
      <c r="FR344">
        <v>2180604</v>
      </c>
      <c r="FS344">
        <v>-0.5</v>
      </c>
      <c r="FV344">
        <v>2180525</v>
      </c>
      <c r="FW344">
        <v>2180419</v>
      </c>
      <c r="FX344">
        <v>2180430</v>
      </c>
      <c r="FZ344">
        <v>2180504</v>
      </c>
      <c r="GA344">
        <v>2180413</v>
      </c>
      <c r="GB344">
        <v>2180427</v>
      </c>
      <c r="GC344">
        <v>-21</v>
      </c>
      <c r="GD344">
        <v>2180416</v>
      </c>
      <c r="GG344">
        <v>2180510</v>
      </c>
      <c r="GH344">
        <v>0</v>
      </c>
      <c r="GI344">
        <v>0</v>
      </c>
      <c r="GJ344">
        <v>0</v>
      </c>
      <c r="GK344">
        <v>2E-3</v>
      </c>
      <c r="GL344">
        <v>0.1</v>
      </c>
      <c r="GM344">
        <v>-0.4</v>
      </c>
      <c r="GN344">
        <v>0.1</v>
      </c>
      <c r="GP344">
        <v>20.25</v>
      </c>
      <c r="GQ344">
        <v>1</v>
      </c>
      <c r="GR344">
        <v>0</v>
      </c>
      <c r="GS344">
        <v>2180523</v>
      </c>
      <c r="GT344">
        <v>-0.3</v>
      </c>
      <c r="GU344">
        <v>-2.3E-2</v>
      </c>
      <c r="GV344">
        <v>0.2</v>
      </c>
      <c r="GW344">
        <v>-0.1</v>
      </c>
      <c r="GX344">
        <v>0</v>
      </c>
      <c r="HB344">
        <v>43259</v>
      </c>
      <c r="HC344">
        <v>43255</v>
      </c>
      <c r="HD344">
        <v>43236</v>
      </c>
      <c r="HF344">
        <v>2.8</v>
      </c>
      <c r="HG344">
        <v>43230</v>
      </c>
      <c r="HI344">
        <v>-4.49</v>
      </c>
      <c r="HJ344">
        <v>43258</v>
      </c>
      <c r="HL344">
        <v>43235</v>
      </c>
      <c r="HM344">
        <v>2180515</v>
      </c>
      <c r="HN344">
        <v>43251</v>
      </c>
      <c r="HO344">
        <v>43224</v>
      </c>
      <c r="HP344">
        <v>43251</v>
      </c>
      <c r="HS344">
        <v>43259</v>
      </c>
      <c r="HT344">
        <v>43236</v>
      </c>
      <c r="HU344">
        <v>43236</v>
      </c>
      <c r="HV344">
        <v>43236</v>
      </c>
      <c r="HW344">
        <v>43224</v>
      </c>
      <c r="HX344">
        <v>43214</v>
      </c>
      <c r="HY344">
        <v>43257</v>
      </c>
      <c r="HZ344">
        <v>43217</v>
      </c>
      <c r="IA344">
        <v>43209</v>
      </c>
      <c r="IB344">
        <v>2.7</v>
      </c>
      <c r="IC344">
        <v>43237</v>
      </c>
      <c r="ID344">
        <v>43203</v>
      </c>
      <c r="IE344">
        <v>43252</v>
      </c>
      <c r="IF344">
        <v>43265</v>
      </c>
      <c r="IH344">
        <v>-0.1</v>
      </c>
      <c r="IK344">
        <v>-0.3</v>
      </c>
      <c r="IL344">
        <v>-2.7</v>
      </c>
      <c r="IM344">
        <v>-0.11</v>
      </c>
      <c r="IN344">
        <v>0.8</v>
      </c>
      <c r="IO344">
        <v>-1.7000000000000001E-2</v>
      </c>
      <c r="IT344">
        <v>2180510</v>
      </c>
      <c r="IU344">
        <v>-3</v>
      </c>
      <c r="IX344">
        <v>43220</v>
      </c>
      <c r="IZ344">
        <v>43224</v>
      </c>
      <c r="JB344">
        <v>43206</v>
      </c>
      <c r="JC344">
        <v>2180503</v>
      </c>
      <c r="JF344">
        <v>3.1</v>
      </c>
      <c r="JH344">
        <v>43230</v>
      </c>
      <c r="JI344">
        <v>-0.4</v>
      </c>
      <c r="JK344">
        <v>43243</v>
      </c>
      <c r="JO344">
        <v>-0.2</v>
      </c>
      <c r="JP344">
        <v>-1</v>
      </c>
      <c r="JQ344">
        <v>43235</v>
      </c>
      <c r="JR344">
        <v>43223</v>
      </c>
      <c r="JS344">
        <v>2180524</v>
      </c>
      <c r="JU344">
        <v>2180501</v>
      </c>
      <c r="JV344">
        <v>0.5</v>
      </c>
      <c r="JW344">
        <v>43230</v>
      </c>
      <c r="JX344">
        <v>43244</v>
      </c>
      <c r="JZ344">
        <v>43221</v>
      </c>
      <c r="KA344">
        <v>192</v>
      </c>
      <c r="KB344">
        <v>259</v>
      </c>
      <c r="KC344">
        <v>120</v>
      </c>
      <c r="KD344">
        <v>-28</v>
      </c>
      <c r="KE344">
        <v>4</v>
      </c>
      <c r="KF344">
        <v>-0.1</v>
      </c>
      <c r="KG344">
        <v>4.0999999999999996</v>
      </c>
      <c r="KH344">
        <v>3.9</v>
      </c>
      <c r="KI344">
        <v>230</v>
      </c>
      <c r="KJ344">
        <v>241</v>
      </c>
      <c r="KK344">
        <v>225</v>
      </c>
      <c r="KL344">
        <v>-21</v>
      </c>
      <c r="KM344">
        <v>0.2</v>
      </c>
      <c r="KN344">
        <v>-0.1</v>
      </c>
      <c r="KO344">
        <v>0.3</v>
      </c>
      <c r="KP344">
        <v>0.1</v>
      </c>
      <c r="KQ344" s="1" t="s">
        <v>10</v>
      </c>
      <c r="KR344" s="1" t="s">
        <v>10</v>
      </c>
      <c r="KS344" s="1" t="s">
        <v>10</v>
      </c>
      <c r="KT344" s="1" t="s">
        <v>10</v>
      </c>
      <c r="KY344">
        <v>0</v>
      </c>
      <c r="KZ344">
        <v>0.6</v>
      </c>
      <c r="LA344">
        <v>0.3</v>
      </c>
      <c r="LB344">
        <v>0</v>
      </c>
      <c r="LC344">
        <v>60.2</v>
      </c>
      <c r="LD344">
        <v>58.3</v>
      </c>
      <c r="LE344">
        <v>57</v>
      </c>
      <c r="LF344">
        <v>-1</v>
      </c>
      <c r="LG344">
        <v>0.6</v>
      </c>
      <c r="LH344">
        <v>0.1</v>
      </c>
      <c r="LI344">
        <v>0.1</v>
      </c>
      <c r="LJ344">
        <v>1</v>
      </c>
      <c r="LK344">
        <v>-1.4</v>
      </c>
      <c r="LL344">
        <v>-0.3</v>
      </c>
      <c r="LM344">
        <v>-3</v>
      </c>
      <c r="LN344">
        <v>1.7</v>
      </c>
      <c r="LO344">
        <v>-1.7000000000000001E-2</v>
      </c>
      <c r="LP344">
        <v>0.70199999999999996</v>
      </c>
      <c r="LQ344">
        <v>0.65</v>
      </c>
      <c r="LR344">
        <v>0.67900000000000005</v>
      </c>
      <c r="LS344">
        <v>129</v>
      </c>
      <c r="LT344">
        <v>122</v>
      </c>
      <c r="LU344">
        <v>2.7</v>
      </c>
      <c r="LV344">
        <v>126</v>
      </c>
    </row>
    <row r="345" spans="1:334">
      <c r="A345" s="2">
        <v>43235</v>
      </c>
      <c r="B345">
        <v>0</v>
      </c>
      <c r="C345">
        <v>0.2</v>
      </c>
      <c r="D345">
        <v>128</v>
      </c>
      <c r="E345">
        <v>1.31</v>
      </c>
      <c r="F345">
        <v>250</v>
      </c>
      <c r="G345">
        <v>148</v>
      </c>
      <c r="H345">
        <v>188</v>
      </c>
      <c r="I345">
        <v>59</v>
      </c>
      <c r="J345">
        <v>3.9</v>
      </c>
      <c r="K345">
        <v>34.4</v>
      </c>
      <c r="L345">
        <v>34.5</v>
      </c>
      <c r="M345">
        <v>0.2</v>
      </c>
      <c r="N345">
        <v>-1</v>
      </c>
      <c r="O345">
        <v>56.5</v>
      </c>
      <c r="P345">
        <v>0.5</v>
      </c>
      <c r="Q345">
        <v>1</v>
      </c>
      <c r="R345">
        <v>57.5</v>
      </c>
      <c r="S345">
        <v>0.1</v>
      </c>
      <c r="T345">
        <v>-144</v>
      </c>
      <c r="U345">
        <v>77.400000000000006</v>
      </c>
      <c r="V345">
        <v>-110</v>
      </c>
      <c r="W345">
        <v>-145</v>
      </c>
      <c r="X345">
        <v>34.6</v>
      </c>
      <c r="Y345">
        <v>4</v>
      </c>
      <c r="Z345">
        <v>3.8</v>
      </c>
      <c r="AA345">
        <v>78.400000000000006</v>
      </c>
      <c r="AB345">
        <v>78.099999999999994</v>
      </c>
      <c r="AC345">
        <v>228</v>
      </c>
      <c r="AD345">
        <v>-50.5</v>
      </c>
      <c r="AE345">
        <v>-43.7</v>
      </c>
      <c r="AF345">
        <v>21</v>
      </c>
      <c r="AG345">
        <v>-42</v>
      </c>
      <c r="AH345">
        <v>130.5</v>
      </c>
      <c r="AI345">
        <v>125</v>
      </c>
      <c r="AJ345">
        <v>58</v>
      </c>
      <c r="AK345">
        <v>98.8</v>
      </c>
      <c r="AL345">
        <v>95.5</v>
      </c>
      <c r="AM345">
        <v>99.3</v>
      </c>
      <c r="AN345">
        <v>98.5</v>
      </c>
      <c r="AO345">
        <v>98</v>
      </c>
      <c r="AP345">
        <v>100</v>
      </c>
      <c r="AQ345">
        <v>12</v>
      </c>
      <c r="AR345">
        <v>20</v>
      </c>
      <c r="AS345">
        <v>15</v>
      </c>
      <c r="AT345">
        <v>26</v>
      </c>
      <c r="AU345">
        <v>17.5</v>
      </c>
      <c r="AV345">
        <v>62</v>
      </c>
      <c r="AW345">
        <v>20</v>
      </c>
      <c r="AX345">
        <v>56.6</v>
      </c>
      <c r="AY345">
        <v>58.1</v>
      </c>
      <c r="AZ345">
        <v>60</v>
      </c>
      <c r="BA345">
        <v>56.6</v>
      </c>
      <c r="BC345">
        <v>1.35</v>
      </c>
      <c r="BD345">
        <v>2180614</v>
      </c>
      <c r="BE345">
        <v>0.2</v>
      </c>
      <c r="BF345">
        <v>0.4</v>
      </c>
      <c r="BG345">
        <v>12.7</v>
      </c>
      <c r="BH345">
        <v>5.35</v>
      </c>
      <c r="BI345">
        <v>5.65</v>
      </c>
      <c r="BJ345">
        <v>5.52</v>
      </c>
      <c r="BK345">
        <v>9.5</v>
      </c>
      <c r="BL345">
        <v>1.385</v>
      </c>
      <c r="BM345">
        <v>1.3149999999999999</v>
      </c>
      <c r="BN345">
        <v>1.35</v>
      </c>
      <c r="BO345">
        <v>0.2</v>
      </c>
      <c r="BP345">
        <v>-0.8</v>
      </c>
      <c r="BQ345">
        <v>1.27</v>
      </c>
      <c r="BT345">
        <v>0.5</v>
      </c>
      <c r="BV345">
        <v>0.5</v>
      </c>
      <c r="BW345">
        <v>0.1</v>
      </c>
      <c r="BX345">
        <v>2180612</v>
      </c>
      <c r="BY345">
        <v>0.66700000000000004</v>
      </c>
      <c r="BZ345">
        <v>0.7</v>
      </c>
      <c r="CA345">
        <v>0.64500000000000002</v>
      </c>
      <c r="CB345">
        <v>-0.6</v>
      </c>
      <c r="CC345">
        <v>0.4</v>
      </c>
      <c r="CD345">
        <v>0.9</v>
      </c>
      <c r="CE345">
        <v>0</v>
      </c>
      <c r="CF345">
        <v>0.5</v>
      </c>
      <c r="CG345">
        <v>0.6</v>
      </c>
      <c r="CH345">
        <v>0.1</v>
      </c>
      <c r="CI345">
        <v>0.2</v>
      </c>
      <c r="CJ345">
        <v>0.5</v>
      </c>
      <c r="CK345">
        <v>0.2</v>
      </c>
      <c r="CL345">
        <v>0.5</v>
      </c>
      <c r="CM345">
        <v>1.6</v>
      </c>
      <c r="CN345">
        <v>2</v>
      </c>
      <c r="CO345">
        <v>43265</v>
      </c>
      <c r="CP345">
        <v>-0.5</v>
      </c>
      <c r="CQ345">
        <v>0.5</v>
      </c>
      <c r="CR345">
        <v>-3.5</v>
      </c>
      <c r="CS345">
        <v>0.1</v>
      </c>
      <c r="CT345">
        <v>0.4</v>
      </c>
      <c r="CV345">
        <v>0</v>
      </c>
      <c r="CW345">
        <v>2180601</v>
      </c>
      <c r="CZ345">
        <v>0.5</v>
      </c>
      <c r="DA345">
        <v>0.6</v>
      </c>
      <c r="DI345">
        <v>35</v>
      </c>
      <c r="DN345">
        <v>0</v>
      </c>
      <c r="DO345">
        <v>0.7</v>
      </c>
      <c r="DP345">
        <v>0.1</v>
      </c>
      <c r="DQ345">
        <v>43252</v>
      </c>
      <c r="DR345">
        <v>0</v>
      </c>
      <c r="DS345">
        <v>0.3</v>
      </c>
      <c r="DT345">
        <v>0.4</v>
      </c>
      <c r="DU345">
        <v>0.3</v>
      </c>
      <c r="DV345">
        <v>0.2</v>
      </c>
      <c r="DW345">
        <v>0.1</v>
      </c>
      <c r="EA345">
        <v>43278</v>
      </c>
      <c r="EC345">
        <v>0.3</v>
      </c>
      <c r="EG345">
        <v>0.4</v>
      </c>
      <c r="EJ345">
        <v>0.2</v>
      </c>
      <c r="EK345">
        <v>0.5</v>
      </c>
      <c r="EL345">
        <v>0.8</v>
      </c>
      <c r="ET345">
        <v>0.7</v>
      </c>
      <c r="EU345">
        <v>0.5</v>
      </c>
      <c r="EX345">
        <v>0.2</v>
      </c>
      <c r="EY345">
        <v>2180614</v>
      </c>
      <c r="EZ345">
        <v>2180615</v>
      </c>
      <c r="FA345">
        <v>2180601</v>
      </c>
      <c r="FB345">
        <v>2180529</v>
      </c>
      <c r="FC345">
        <v>2180619</v>
      </c>
      <c r="FF345">
        <v>2180709</v>
      </c>
      <c r="FG345">
        <v>2180711</v>
      </c>
      <c r="FH345">
        <v>2180702</v>
      </c>
      <c r="FI345">
        <v>2180629</v>
      </c>
      <c r="FJ345">
        <v>2180711</v>
      </c>
      <c r="FK345">
        <v>2180629</v>
      </c>
      <c r="FL345">
        <v>2180619</v>
      </c>
      <c r="FM345">
        <v>2180615</v>
      </c>
      <c r="FN345">
        <v>2180601</v>
      </c>
      <c r="FO345">
        <v>2180716</v>
      </c>
      <c r="FP345">
        <v>2180706</v>
      </c>
      <c r="FQ345">
        <v>2180621</v>
      </c>
      <c r="FR345">
        <v>2180703</v>
      </c>
      <c r="FS345">
        <v>0.5</v>
      </c>
      <c r="FV345">
        <v>2180627</v>
      </c>
      <c r="FW345">
        <v>2180517</v>
      </c>
      <c r="FX345">
        <v>2180531</v>
      </c>
      <c r="FZ345">
        <v>2180601</v>
      </c>
      <c r="GA345">
        <v>2180511</v>
      </c>
      <c r="GB345">
        <v>2180525</v>
      </c>
      <c r="GC345">
        <v>-7</v>
      </c>
      <c r="GD345">
        <v>2180515</v>
      </c>
      <c r="GG345">
        <v>2180612</v>
      </c>
      <c r="GH345">
        <v>0.4</v>
      </c>
      <c r="GI345">
        <v>-0.2</v>
      </c>
      <c r="GJ345">
        <v>0</v>
      </c>
      <c r="GK345">
        <v>-4.9000000000000002E-2</v>
      </c>
      <c r="GL345">
        <v>0.1</v>
      </c>
      <c r="GM345">
        <v>-0.2</v>
      </c>
      <c r="GN345">
        <v>-0.3</v>
      </c>
      <c r="GP345">
        <v>-3</v>
      </c>
      <c r="GQ345">
        <v>-0.1</v>
      </c>
      <c r="GR345">
        <v>0</v>
      </c>
      <c r="GS345">
        <v>2180625</v>
      </c>
      <c r="GT345">
        <v>0.4</v>
      </c>
      <c r="GU345">
        <v>0.04</v>
      </c>
      <c r="GV345">
        <v>-0.2</v>
      </c>
      <c r="GW345">
        <v>-0.1</v>
      </c>
      <c r="GX345">
        <v>0</v>
      </c>
      <c r="HB345">
        <v>43292</v>
      </c>
      <c r="HC345">
        <v>43284</v>
      </c>
      <c r="HD345">
        <v>43270</v>
      </c>
      <c r="HF345">
        <v>0.6</v>
      </c>
      <c r="HG345">
        <v>43263</v>
      </c>
      <c r="HI345">
        <v>11.86</v>
      </c>
      <c r="HJ345">
        <v>43290</v>
      </c>
      <c r="HL345">
        <v>43265</v>
      </c>
      <c r="HM345">
        <v>2180614</v>
      </c>
      <c r="HN345">
        <v>43280</v>
      </c>
      <c r="HO345">
        <v>43252</v>
      </c>
      <c r="HP345">
        <v>43280</v>
      </c>
      <c r="HS345">
        <v>43292</v>
      </c>
      <c r="HT345">
        <v>43270</v>
      </c>
      <c r="HU345">
        <v>43266</v>
      </c>
      <c r="HV345">
        <v>43266</v>
      </c>
      <c r="HW345">
        <v>43252</v>
      </c>
      <c r="HX345">
        <v>43249</v>
      </c>
      <c r="HY345">
        <v>43287</v>
      </c>
      <c r="HZ345">
        <v>43245</v>
      </c>
      <c r="IA345">
        <v>43237</v>
      </c>
      <c r="IB345">
        <v>0</v>
      </c>
      <c r="IC345">
        <v>43272</v>
      </c>
      <c r="ID345">
        <v>43231</v>
      </c>
      <c r="IE345">
        <v>43283</v>
      </c>
      <c r="IF345">
        <v>43297</v>
      </c>
      <c r="IH345">
        <v>0.1</v>
      </c>
      <c r="IK345">
        <v>0.4</v>
      </c>
      <c r="IL345">
        <v>0.3</v>
      </c>
      <c r="IM345">
        <v>-0.09</v>
      </c>
      <c r="IN345">
        <v>-0.8</v>
      </c>
      <c r="IO345">
        <v>2.1999999999999999E-2</v>
      </c>
      <c r="IT345">
        <v>2180612</v>
      </c>
      <c r="IU345">
        <v>5.0999999999999996</v>
      </c>
      <c r="IX345">
        <v>43251</v>
      </c>
      <c r="IZ345">
        <v>43252</v>
      </c>
      <c r="JB345">
        <v>43235</v>
      </c>
      <c r="JC345">
        <v>2180605</v>
      </c>
      <c r="JF345">
        <v>13.4</v>
      </c>
      <c r="JH345">
        <v>43263</v>
      </c>
      <c r="JI345">
        <v>4.7</v>
      </c>
      <c r="JK345">
        <v>43276</v>
      </c>
      <c r="JO345">
        <v>0.4</v>
      </c>
      <c r="JP345">
        <v>0.6</v>
      </c>
      <c r="JQ345">
        <v>43265</v>
      </c>
      <c r="JR345">
        <v>43256</v>
      </c>
      <c r="JS345">
        <v>2180620</v>
      </c>
      <c r="JU345">
        <v>2180601</v>
      </c>
      <c r="JV345">
        <v>2</v>
      </c>
      <c r="JW345">
        <v>43263</v>
      </c>
      <c r="JX345">
        <v>43271</v>
      </c>
      <c r="JZ345">
        <v>43252</v>
      </c>
      <c r="KA345">
        <v>188</v>
      </c>
      <c r="KB345">
        <v>250</v>
      </c>
      <c r="KC345">
        <v>148</v>
      </c>
      <c r="KD345">
        <v>35</v>
      </c>
      <c r="KE345">
        <v>3.9</v>
      </c>
      <c r="KF345">
        <v>-0.1</v>
      </c>
      <c r="KG345">
        <v>4</v>
      </c>
      <c r="KH345">
        <v>3.8</v>
      </c>
      <c r="KI345">
        <v>228</v>
      </c>
      <c r="KJ345">
        <v>284</v>
      </c>
      <c r="KK345">
        <v>215</v>
      </c>
      <c r="KL345">
        <v>-7</v>
      </c>
      <c r="KM345">
        <v>0.2</v>
      </c>
      <c r="KN345">
        <v>0</v>
      </c>
      <c r="KO345">
        <v>0.3</v>
      </c>
      <c r="KP345">
        <v>0.1</v>
      </c>
      <c r="KQ345" s="1" t="s">
        <v>10</v>
      </c>
      <c r="KR345" s="1" t="s">
        <v>10</v>
      </c>
      <c r="KS345" s="1" t="s">
        <v>10</v>
      </c>
      <c r="KT345" s="1" t="s">
        <v>10</v>
      </c>
      <c r="KY345">
        <v>0.4</v>
      </c>
      <c r="KZ345">
        <v>0.6</v>
      </c>
      <c r="LA345">
        <v>0.4</v>
      </c>
      <c r="LB345">
        <v>0</v>
      </c>
      <c r="LC345">
        <v>60</v>
      </c>
      <c r="LD345">
        <v>58.1</v>
      </c>
      <c r="LE345">
        <v>56.6</v>
      </c>
      <c r="LF345">
        <v>0.6</v>
      </c>
      <c r="LG345">
        <v>0.2</v>
      </c>
      <c r="LH345">
        <v>-0.3</v>
      </c>
      <c r="LI345">
        <v>-0.6</v>
      </c>
      <c r="LJ345">
        <v>0.9</v>
      </c>
      <c r="LK345">
        <v>-1</v>
      </c>
      <c r="LL345">
        <v>0.4</v>
      </c>
      <c r="LM345">
        <v>-3.5</v>
      </c>
      <c r="LN345">
        <v>2</v>
      </c>
      <c r="LO345">
        <v>2.1999999999999999E-2</v>
      </c>
      <c r="LP345">
        <v>0.7</v>
      </c>
      <c r="LQ345">
        <v>0.64500000000000002</v>
      </c>
      <c r="LR345">
        <v>0.66700000000000004</v>
      </c>
      <c r="LS345">
        <v>130.5</v>
      </c>
      <c r="LT345">
        <v>125</v>
      </c>
      <c r="LU345">
        <v>0</v>
      </c>
      <c r="LV345">
        <v>128</v>
      </c>
    </row>
    <row r="346" spans="1:334">
      <c r="A346" s="2">
        <v>43266</v>
      </c>
      <c r="B346">
        <v>-0.1</v>
      </c>
      <c r="C346">
        <v>0.2</v>
      </c>
      <c r="D346">
        <v>128</v>
      </c>
      <c r="E346">
        <v>1.32</v>
      </c>
      <c r="F346">
        <v>245</v>
      </c>
      <c r="G346">
        <v>144</v>
      </c>
      <c r="H346">
        <v>195</v>
      </c>
      <c r="I346">
        <v>60</v>
      </c>
      <c r="J346">
        <v>3.8</v>
      </c>
      <c r="K346">
        <v>34.4</v>
      </c>
      <c r="L346">
        <v>34.5</v>
      </c>
      <c r="M346">
        <v>-0.2</v>
      </c>
      <c r="N346">
        <v>3</v>
      </c>
      <c r="O346">
        <v>57</v>
      </c>
      <c r="P346">
        <v>0.1</v>
      </c>
      <c r="Q346">
        <v>0.8</v>
      </c>
      <c r="R346">
        <v>58.3</v>
      </c>
      <c r="S346">
        <v>-0.5</v>
      </c>
      <c r="T346">
        <v>-98.2</v>
      </c>
      <c r="U346">
        <v>77.8</v>
      </c>
      <c r="V346">
        <v>-60</v>
      </c>
      <c r="W346">
        <v>-156</v>
      </c>
      <c r="X346">
        <v>34.6</v>
      </c>
      <c r="Y346">
        <v>3.9</v>
      </c>
      <c r="Z346">
        <v>3.7</v>
      </c>
      <c r="AA346">
        <v>78.5</v>
      </c>
      <c r="AB346">
        <v>78.3</v>
      </c>
      <c r="AC346">
        <v>220</v>
      </c>
      <c r="AD346">
        <v>-48</v>
      </c>
      <c r="AE346">
        <v>-46.5</v>
      </c>
      <c r="AF346">
        <v>29</v>
      </c>
      <c r="AG346">
        <v>-41.5</v>
      </c>
      <c r="AH346">
        <v>131.30000000000001</v>
      </c>
      <c r="AI346">
        <v>125.8</v>
      </c>
      <c r="AJ346">
        <v>60</v>
      </c>
      <c r="AK346">
        <v>99.2</v>
      </c>
      <c r="AL346">
        <v>97</v>
      </c>
      <c r="AM346">
        <v>99.5</v>
      </c>
      <c r="AN346">
        <v>98.5</v>
      </c>
      <c r="AO346">
        <v>98</v>
      </c>
      <c r="AP346">
        <v>100</v>
      </c>
      <c r="AQ346">
        <v>15</v>
      </c>
      <c r="AR346">
        <v>22.5</v>
      </c>
      <c r="AS346">
        <v>19</v>
      </c>
      <c r="AT346">
        <v>33.1</v>
      </c>
      <c r="AU346">
        <v>24</v>
      </c>
      <c r="AV346">
        <v>63</v>
      </c>
      <c r="AW346">
        <v>23.8</v>
      </c>
      <c r="AX346">
        <v>58</v>
      </c>
      <c r="AY346">
        <v>58.4</v>
      </c>
      <c r="AZ346">
        <v>60</v>
      </c>
      <c r="BA346">
        <v>57</v>
      </c>
      <c r="BC346">
        <v>1.39</v>
      </c>
      <c r="BD346">
        <v>2180713</v>
      </c>
      <c r="BE346">
        <v>0.2</v>
      </c>
      <c r="BF346">
        <v>0.4</v>
      </c>
      <c r="BG346">
        <v>15.3</v>
      </c>
      <c r="BH346">
        <v>5.3</v>
      </c>
      <c r="BI346">
        <v>5.52</v>
      </c>
      <c r="BJ346">
        <v>5.44</v>
      </c>
      <c r="BK346">
        <v>12</v>
      </c>
      <c r="BL346">
        <v>1.37</v>
      </c>
      <c r="BM346">
        <v>1.28</v>
      </c>
      <c r="BN346">
        <v>1.33</v>
      </c>
      <c r="BO346">
        <v>0.6</v>
      </c>
      <c r="BP346">
        <v>0.2</v>
      </c>
      <c r="BQ346">
        <v>1.21</v>
      </c>
      <c r="BT346">
        <v>0.7</v>
      </c>
      <c r="BV346">
        <v>0</v>
      </c>
      <c r="BW346">
        <v>0</v>
      </c>
      <c r="BX346">
        <v>2180712</v>
      </c>
      <c r="BY346">
        <v>0.67</v>
      </c>
      <c r="BZ346">
        <v>0.70099999999999996</v>
      </c>
      <c r="CA346">
        <v>0.64500000000000002</v>
      </c>
      <c r="CB346">
        <v>0.2</v>
      </c>
      <c r="CC346">
        <v>0.1</v>
      </c>
      <c r="CD346">
        <v>1</v>
      </c>
      <c r="CE346">
        <v>0.7</v>
      </c>
      <c r="CF346">
        <v>3</v>
      </c>
      <c r="CG346">
        <v>0</v>
      </c>
      <c r="CH346">
        <v>0</v>
      </c>
      <c r="CI346">
        <v>0.2</v>
      </c>
      <c r="CJ346">
        <v>0.3</v>
      </c>
      <c r="CK346">
        <v>-0.1</v>
      </c>
      <c r="CL346">
        <v>0.3</v>
      </c>
      <c r="CM346">
        <v>1.1000000000000001</v>
      </c>
      <c r="CN346">
        <v>6</v>
      </c>
      <c r="CO346">
        <v>43294</v>
      </c>
      <c r="CP346">
        <v>-0.3</v>
      </c>
      <c r="CQ346">
        <v>0.3</v>
      </c>
      <c r="CR346">
        <v>0.1</v>
      </c>
      <c r="CS346">
        <v>0.3</v>
      </c>
      <c r="CT346">
        <v>0.4</v>
      </c>
      <c r="CV346">
        <v>-0.1</v>
      </c>
      <c r="CW346">
        <v>2180706</v>
      </c>
      <c r="CZ346">
        <v>0.5</v>
      </c>
      <c r="DA346">
        <v>1</v>
      </c>
      <c r="DI346">
        <v>18</v>
      </c>
      <c r="DN346">
        <v>0.2</v>
      </c>
      <c r="DO346">
        <v>0.6</v>
      </c>
      <c r="DP346">
        <v>0.1</v>
      </c>
      <c r="DQ346">
        <v>43287</v>
      </c>
      <c r="DR346">
        <v>0</v>
      </c>
      <c r="DS346">
        <v>0.5</v>
      </c>
      <c r="DT346">
        <v>0.5</v>
      </c>
      <c r="DU346">
        <v>0.3</v>
      </c>
      <c r="DV346">
        <v>0.3</v>
      </c>
      <c r="DW346">
        <v>0.1</v>
      </c>
      <c r="EA346">
        <v>43307</v>
      </c>
      <c r="EC346">
        <v>0.2</v>
      </c>
      <c r="EG346">
        <v>0.4</v>
      </c>
      <c r="EJ346" s="1" t="s">
        <v>10</v>
      </c>
      <c r="EK346" s="1" t="s">
        <v>10</v>
      </c>
      <c r="EL346" s="1" t="s">
        <v>10</v>
      </c>
      <c r="ET346">
        <v>0.7</v>
      </c>
      <c r="EU346">
        <v>0.4</v>
      </c>
      <c r="EX346">
        <v>0.1</v>
      </c>
      <c r="EY346">
        <v>2180716</v>
      </c>
      <c r="EZ346">
        <v>2180717</v>
      </c>
      <c r="FA346">
        <v>2180706</v>
      </c>
      <c r="FB346">
        <v>2180626</v>
      </c>
      <c r="FC346">
        <v>2180718</v>
      </c>
      <c r="FF346">
        <v>2180807</v>
      </c>
      <c r="FG346">
        <v>2180809</v>
      </c>
      <c r="FH346">
        <v>2180801</v>
      </c>
      <c r="FI346">
        <v>2180731</v>
      </c>
      <c r="FJ346">
        <v>2180809</v>
      </c>
      <c r="FK346">
        <v>2180731</v>
      </c>
      <c r="FL346">
        <v>2180718</v>
      </c>
      <c r="FM346">
        <v>2180717</v>
      </c>
      <c r="FN346">
        <v>2180706</v>
      </c>
      <c r="FO346">
        <v>2180815</v>
      </c>
      <c r="FP346">
        <v>2180803</v>
      </c>
      <c r="FQ346">
        <v>2180719</v>
      </c>
      <c r="FR346">
        <v>2180802</v>
      </c>
      <c r="FS346">
        <v>0.2</v>
      </c>
      <c r="FV346">
        <v>2180726</v>
      </c>
      <c r="FW346">
        <v>2180621</v>
      </c>
      <c r="FX346">
        <v>2180629</v>
      </c>
      <c r="FZ346">
        <v>2180706</v>
      </c>
      <c r="GA346">
        <v>2180615</v>
      </c>
      <c r="GB346">
        <v>2180629</v>
      </c>
      <c r="GC346">
        <v>7</v>
      </c>
      <c r="GD346">
        <v>2180615</v>
      </c>
      <c r="GG346">
        <v>2180712</v>
      </c>
      <c r="GH346">
        <v>0</v>
      </c>
      <c r="GI346">
        <v>0.1</v>
      </c>
      <c r="GJ346">
        <v>0</v>
      </c>
      <c r="GK346">
        <v>-5.7000000000000002E-2</v>
      </c>
      <c r="GL346">
        <v>0.1</v>
      </c>
      <c r="GM346">
        <v>-0.3</v>
      </c>
      <c r="GN346">
        <v>0</v>
      </c>
      <c r="GP346">
        <v>23.2</v>
      </c>
      <c r="GQ346">
        <v>-1.4</v>
      </c>
      <c r="GR346">
        <v>0</v>
      </c>
      <c r="GS346">
        <v>2180725</v>
      </c>
      <c r="GT346">
        <v>0</v>
      </c>
      <c r="GU346">
        <v>-0.14699999999999999</v>
      </c>
      <c r="GV346">
        <v>0</v>
      </c>
      <c r="GW346">
        <v>0.2</v>
      </c>
      <c r="GX346">
        <v>0</v>
      </c>
      <c r="HB346">
        <v>43321</v>
      </c>
      <c r="HC346">
        <v>43314</v>
      </c>
      <c r="HD346">
        <v>43299</v>
      </c>
      <c r="HF346">
        <v>0.2</v>
      </c>
      <c r="HG346">
        <v>43293</v>
      </c>
      <c r="HI346">
        <v>-5.04</v>
      </c>
      <c r="HJ346">
        <v>43319</v>
      </c>
      <c r="HL346">
        <v>43297</v>
      </c>
      <c r="HM346">
        <v>2180716</v>
      </c>
      <c r="HN346">
        <v>43312</v>
      </c>
      <c r="HO346">
        <v>43287</v>
      </c>
      <c r="HP346">
        <v>43312</v>
      </c>
      <c r="HS346">
        <v>43321</v>
      </c>
      <c r="HT346">
        <v>43299</v>
      </c>
      <c r="HU346">
        <v>43298</v>
      </c>
      <c r="HV346">
        <v>43298</v>
      </c>
      <c r="HW346">
        <v>43287</v>
      </c>
      <c r="HX346">
        <v>43277</v>
      </c>
      <c r="HY346">
        <v>43315</v>
      </c>
      <c r="HZ346">
        <v>43280</v>
      </c>
      <c r="IA346">
        <v>43272</v>
      </c>
      <c r="IB346">
        <v>-1.6</v>
      </c>
      <c r="IC346">
        <v>43300</v>
      </c>
      <c r="ID346">
        <v>43266</v>
      </c>
      <c r="IE346">
        <v>43313</v>
      </c>
      <c r="IF346">
        <v>43327</v>
      </c>
      <c r="IH346">
        <v>-0.1</v>
      </c>
      <c r="IK346">
        <v>-2</v>
      </c>
      <c r="IL346">
        <v>0.8</v>
      </c>
      <c r="IM346">
        <v>-0.06</v>
      </c>
      <c r="IN346">
        <v>-1</v>
      </c>
      <c r="IO346">
        <v>-3.9E-2</v>
      </c>
      <c r="IT346">
        <v>2180712</v>
      </c>
      <c r="IU346">
        <v>6</v>
      </c>
      <c r="IX346">
        <v>43280</v>
      </c>
      <c r="IZ346">
        <v>43287</v>
      </c>
      <c r="JB346">
        <v>43266</v>
      </c>
      <c r="JC346">
        <v>2180705</v>
      </c>
      <c r="JF346">
        <v>-9.1</v>
      </c>
      <c r="JH346">
        <v>43293</v>
      </c>
      <c r="JI346">
        <v>4.0999999999999996</v>
      </c>
      <c r="JK346">
        <v>43306</v>
      </c>
      <c r="JO346">
        <v>0</v>
      </c>
      <c r="JP346">
        <v>1.8</v>
      </c>
      <c r="JQ346">
        <v>43297</v>
      </c>
      <c r="JR346">
        <v>43286</v>
      </c>
      <c r="JS346">
        <v>2180723</v>
      </c>
      <c r="JU346">
        <v>2180702</v>
      </c>
      <c r="JV346" s="1" t="s">
        <v>10</v>
      </c>
      <c r="JW346">
        <v>43293</v>
      </c>
      <c r="JX346">
        <v>43304</v>
      </c>
      <c r="JZ346">
        <v>43283</v>
      </c>
      <c r="KA346">
        <v>195</v>
      </c>
      <c r="KB346">
        <v>245</v>
      </c>
      <c r="KC346">
        <v>144</v>
      </c>
      <c r="KD346">
        <v>18</v>
      </c>
      <c r="KE346">
        <v>3.8</v>
      </c>
      <c r="KF346">
        <v>0.2</v>
      </c>
      <c r="KG346">
        <v>3.9</v>
      </c>
      <c r="KH346">
        <v>3.7</v>
      </c>
      <c r="KI346">
        <v>220</v>
      </c>
      <c r="KJ346">
        <v>225</v>
      </c>
      <c r="KK346">
        <v>215</v>
      </c>
      <c r="KL346">
        <v>7</v>
      </c>
      <c r="KM346">
        <v>0.2</v>
      </c>
      <c r="KN346">
        <v>0</v>
      </c>
      <c r="KO346">
        <v>0.3</v>
      </c>
      <c r="KP346">
        <v>0.1</v>
      </c>
      <c r="KQ346" s="1" t="s">
        <v>10</v>
      </c>
      <c r="KR346" s="1" t="s">
        <v>10</v>
      </c>
      <c r="KS346" s="1" t="s">
        <v>10</v>
      </c>
      <c r="KT346" s="1" t="s">
        <v>10</v>
      </c>
      <c r="KY346">
        <v>0</v>
      </c>
      <c r="KZ346">
        <v>1</v>
      </c>
      <c r="LA346">
        <v>0.5</v>
      </c>
      <c r="LB346">
        <v>0.2</v>
      </c>
      <c r="LC346">
        <v>60</v>
      </c>
      <c r="LD346">
        <v>58.4</v>
      </c>
      <c r="LE346">
        <v>57</v>
      </c>
      <c r="LF346">
        <v>1.8</v>
      </c>
      <c r="LG346">
        <v>0.6</v>
      </c>
      <c r="LH346">
        <v>0</v>
      </c>
      <c r="LI346">
        <v>0.2</v>
      </c>
      <c r="LJ346">
        <v>1</v>
      </c>
      <c r="LK346">
        <v>3</v>
      </c>
      <c r="LL346">
        <v>-2</v>
      </c>
      <c r="LM346">
        <v>0.1</v>
      </c>
      <c r="LN346">
        <v>6</v>
      </c>
      <c r="LO346">
        <v>-3.9E-2</v>
      </c>
      <c r="LP346">
        <v>0.70099999999999996</v>
      </c>
      <c r="LQ346">
        <v>0.64500000000000002</v>
      </c>
      <c r="LR346">
        <v>0.67</v>
      </c>
      <c r="LS346">
        <v>131.30000000000001</v>
      </c>
      <c r="LT346">
        <v>125.8</v>
      </c>
      <c r="LU346">
        <v>-1.6</v>
      </c>
      <c r="LV346">
        <v>128</v>
      </c>
    </row>
    <row r="347" spans="1:334">
      <c r="A347" s="2">
        <v>43296</v>
      </c>
      <c r="B347">
        <v>0</v>
      </c>
      <c r="C347">
        <v>0.2</v>
      </c>
      <c r="D347">
        <v>126</v>
      </c>
      <c r="E347">
        <v>1.26</v>
      </c>
      <c r="F347">
        <v>240</v>
      </c>
      <c r="G347">
        <v>150</v>
      </c>
      <c r="H347">
        <v>190</v>
      </c>
      <c r="I347">
        <v>60.9</v>
      </c>
      <c r="J347">
        <v>3.9</v>
      </c>
      <c r="K347">
        <v>34.4</v>
      </c>
      <c r="L347">
        <v>34.5</v>
      </c>
      <c r="M347">
        <v>-0.3</v>
      </c>
      <c r="N347">
        <v>-0.5</v>
      </c>
      <c r="O347">
        <v>56</v>
      </c>
      <c r="P347">
        <v>0.1</v>
      </c>
      <c r="Q347">
        <v>0.4</v>
      </c>
      <c r="R347">
        <v>58.6</v>
      </c>
      <c r="S347">
        <v>-0.1</v>
      </c>
      <c r="T347">
        <v>-77</v>
      </c>
      <c r="U347">
        <v>77.8</v>
      </c>
      <c r="V347">
        <v>-73.5</v>
      </c>
      <c r="W347">
        <v>-85</v>
      </c>
      <c r="X347">
        <v>34.6</v>
      </c>
      <c r="Y347">
        <v>4</v>
      </c>
      <c r="Z347">
        <v>3.8</v>
      </c>
      <c r="AA347">
        <v>78.5</v>
      </c>
      <c r="AB347">
        <v>78.2</v>
      </c>
      <c r="AC347">
        <v>215</v>
      </c>
      <c r="AD347">
        <v>-51.2</v>
      </c>
      <c r="AE347">
        <v>-50.3</v>
      </c>
      <c r="AF347">
        <v>21.5</v>
      </c>
      <c r="AG347">
        <v>-44.9</v>
      </c>
      <c r="AH347">
        <v>130</v>
      </c>
      <c r="AI347">
        <v>124</v>
      </c>
      <c r="AJ347">
        <v>62.3</v>
      </c>
      <c r="AK347">
        <v>97.1</v>
      </c>
      <c r="AL347">
        <v>97</v>
      </c>
      <c r="AM347">
        <v>98.5</v>
      </c>
      <c r="AN347">
        <v>98.2</v>
      </c>
      <c r="AO347">
        <v>96.5</v>
      </c>
      <c r="AP347">
        <v>100</v>
      </c>
      <c r="AQ347">
        <v>18</v>
      </c>
      <c r="AR347">
        <v>26</v>
      </c>
      <c r="AS347">
        <v>22</v>
      </c>
      <c r="AT347">
        <v>26</v>
      </c>
      <c r="AU347">
        <v>17.8</v>
      </c>
      <c r="AV347">
        <v>65</v>
      </c>
      <c r="AW347">
        <v>16</v>
      </c>
      <c r="AX347">
        <v>58.5</v>
      </c>
      <c r="AY347">
        <v>59.5</v>
      </c>
      <c r="AZ347">
        <v>61</v>
      </c>
      <c r="BA347">
        <v>58</v>
      </c>
      <c r="BC347">
        <v>1.32</v>
      </c>
      <c r="BD347">
        <v>2180814</v>
      </c>
      <c r="BE347">
        <v>0.1</v>
      </c>
      <c r="BF347">
        <v>0.4</v>
      </c>
      <c r="BG347">
        <v>13</v>
      </c>
      <c r="BH347">
        <v>5.25</v>
      </c>
      <c r="BI347">
        <v>5.51</v>
      </c>
      <c r="BJ347">
        <v>5.4</v>
      </c>
      <c r="BK347">
        <v>9.9</v>
      </c>
      <c r="BL347">
        <v>1.375</v>
      </c>
      <c r="BM347">
        <v>1.1990000000000001</v>
      </c>
      <c r="BN347">
        <v>1.31</v>
      </c>
      <c r="BO347">
        <v>0.3</v>
      </c>
      <c r="BP347">
        <v>-1</v>
      </c>
      <c r="BQ347">
        <v>1.1020000000000001</v>
      </c>
      <c r="BT347">
        <v>0.7</v>
      </c>
      <c r="BV347">
        <v>0.7</v>
      </c>
      <c r="BW347">
        <v>-0.1</v>
      </c>
      <c r="BX347">
        <v>2180810</v>
      </c>
      <c r="BY347">
        <v>0.64500000000000002</v>
      </c>
      <c r="BZ347">
        <v>0.67</v>
      </c>
      <c r="CA347">
        <v>0.60799999999999998</v>
      </c>
      <c r="CB347">
        <v>-0.2</v>
      </c>
      <c r="CC347">
        <v>0.6</v>
      </c>
      <c r="CD347">
        <v>0.7</v>
      </c>
      <c r="CE347">
        <v>-0.6</v>
      </c>
      <c r="CF347">
        <v>0.5</v>
      </c>
      <c r="CG347">
        <v>0.7</v>
      </c>
      <c r="CH347">
        <v>0.2</v>
      </c>
      <c r="CI347">
        <v>0.2</v>
      </c>
      <c r="CJ347">
        <v>0.3</v>
      </c>
      <c r="CK347">
        <v>0.2</v>
      </c>
      <c r="CL347">
        <v>0.6</v>
      </c>
      <c r="CM347">
        <v>1</v>
      </c>
      <c r="CN347">
        <v>4</v>
      </c>
      <c r="CO347">
        <v>43326</v>
      </c>
      <c r="CP347">
        <v>-0.3</v>
      </c>
      <c r="CQ347">
        <v>0.5</v>
      </c>
      <c r="CR347">
        <v>-3.6</v>
      </c>
      <c r="CS347">
        <v>0.2</v>
      </c>
      <c r="CT347">
        <v>0.3</v>
      </c>
      <c r="CV347">
        <v>0</v>
      </c>
      <c r="CW347">
        <v>2180803</v>
      </c>
      <c r="CZ347">
        <v>0.5</v>
      </c>
      <c r="DA347">
        <v>0.4</v>
      </c>
      <c r="DI347">
        <v>-33</v>
      </c>
      <c r="DN347">
        <v>-0.4</v>
      </c>
      <c r="DO347">
        <v>0.6</v>
      </c>
      <c r="DP347">
        <v>0.1</v>
      </c>
      <c r="DQ347">
        <v>43315</v>
      </c>
      <c r="DR347">
        <v>0</v>
      </c>
      <c r="DS347">
        <v>0.6</v>
      </c>
      <c r="DT347">
        <v>0.1</v>
      </c>
      <c r="DU347">
        <v>0.3</v>
      </c>
      <c r="DV347">
        <v>0.3</v>
      </c>
      <c r="DW347">
        <v>0.2</v>
      </c>
      <c r="EA347">
        <v>43336</v>
      </c>
      <c r="EC347">
        <v>0.1</v>
      </c>
      <c r="EG347">
        <v>0.4</v>
      </c>
      <c r="EJ347">
        <v>0</v>
      </c>
      <c r="EK347">
        <v>0.3</v>
      </c>
      <c r="EL347">
        <v>0.4</v>
      </c>
      <c r="ET347">
        <v>0.8</v>
      </c>
      <c r="EU347">
        <v>0.3</v>
      </c>
      <c r="EX347">
        <v>-0.1</v>
      </c>
      <c r="EY347">
        <v>2180815</v>
      </c>
      <c r="EZ347">
        <v>2180815</v>
      </c>
      <c r="FA347">
        <v>2180803</v>
      </c>
      <c r="FB347">
        <v>2180731</v>
      </c>
      <c r="FC347">
        <v>2180816</v>
      </c>
      <c r="FF347">
        <v>2180910</v>
      </c>
      <c r="FG347">
        <v>2180911</v>
      </c>
      <c r="FH347">
        <v>2180904</v>
      </c>
      <c r="FI347">
        <v>2180830</v>
      </c>
      <c r="FJ347">
        <v>2180911</v>
      </c>
      <c r="FK347">
        <v>2180830</v>
      </c>
      <c r="FL347">
        <v>2180816</v>
      </c>
      <c r="FM347">
        <v>2180815</v>
      </c>
      <c r="FN347">
        <v>2180803</v>
      </c>
      <c r="FO347">
        <v>2180914</v>
      </c>
      <c r="FP347">
        <v>2180905</v>
      </c>
      <c r="FQ347">
        <v>2180817</v>
      </c>
      <c r="FR347">
        <v>2180906</v>
      </c>
      <c r="FS347">
        <v>-1.1000000000000001</v>
      </c>
      <c r="FV347">
        <v>2180824</v>
      </c>
      <c r="FW347">
        <v>2180719</v>
      </c>
      <c r="FX347">
        <v>2180731</v>
      </c>
      <c r="FZ347">
        <v>2180803</v>
      </c>
      <c r="GA347">
        <v>2180713</v>
      </c>
      <c r="GB347">
        <v>2180727</v>
      </c>
      <c r="GC347">
        <v>2</v>
      </c>
      <c r="GD347">
        <v>2180716</v>
      </c>
      <c r="GG347">
        <v>2180810</v>
      </c>
      <c r="GH347">
        <v>0.4</v>
      </c>
      <c r="GI347">
        <v>0.2</v>
      </c>
      <c r="GJ347">
        <v>0</v>
      </c>
      <c r="GK347">
        <v>1E-3</v>
      </c>
      <c r="GL347">
        <v>-0.1</v>
      </c>
      <c r="GM347">
        <v>-0.1</v>
      </c>
      <c r="GN347">
        <v>-0.2</v>
      </c>
      <c r="GP347">
        <v>0</v>
      </c>
      <c r="GQ347">
        <v>-0.4</v>
      </c>
      <c r="GR347">
        <v>0</v>
      </c>
      <c r="GS347">
        <v>2180823</v>
      </c>
      <c r="GT347">
        <v>-0.2</v>
      </c>
      <c r="GU347">
        <v>-9.1999999999999998E-2</v>
      </c>
      <c r="GV347">
        <v>0</v>
      </c>
      <c r="GW347">
        <v>0</v>
      </c>
      <c r="GX347">
        <v>0</v>
      </c>
      <c r="HB347">
        <v>43354</v>
      </c>
      <c r="HC347">
        <v>43349</v>
      </c>
      <c r="HD347">
        <v>43328</v>
      </c>
      <c r="HF347">
        <v>0.2</v>
      </c>
      <c r="HG347">
        <v>43322</v>
      </c>
      <c r="HI347">
        <v>3.64</v>
      </c>
      <c r="HJ347">
        <v>43353</v>
      </c>
      <c r="HL347">
        <v>43327</v>
      </c>
      <c r="HM347">
        <v>2180815</v>
      </c>
      <c r="HN347">
        <v>43342</v>
      </c>
      <c r="HO347">
        <v>43315</v>
      </c>
      <c r="HP347">
        <v>43342</v>
      </c>
      <c r="HS347">
        <v>43354</v>
      </c>
      <c r="HT347">
        <v>43328</v>
      </c>
      <c r="HU347">
        <v>43327</v>
      </c>
      <c r="HV347">
        <v>43327</v>
      </c>
      <c r="HW347">
        <v>43315</v>
      </c>
      <c r="HX347">
        <v>43312</v>
      </c>
      <c r="HY347">
        <v>43348</v>
      </c>
      <c r="HZ347">
        <v>43308</v>
      </c>
      <c r="IA347">
        <v>43300</v>
      </c>
      <c r="IB347">
        <v>1.4</v>
      </c>
      <c r="IC347">
        <v>43329</v>
      </c>
      <c r="ID347">
        <v>43294</v>
      </c>
      <c r="IE347">
        <v>43347</v>
      </c>
      <c r="IF347">
        <v>43357</v>
      </c>
      <c r="IH347">
        <v>0</v>
      </c>
      <c r="IK347">
        <v>-1.2</v>
      </c>
      <c r="IL347">
        <v>-1.1000000000000001</v>
      </c>
      <c r="IM347">
        <v>-0.06</v>
      </c>
      <c r="IN347">
        <v>0.8</v>
      </c>
      <c r="IO347">
        <v>-1.7999999999999999E-2</v>
      </c>
      <c r="IT347">
        <v>2180810</v>
      </c>
      <c r="IU347">
        <v>0.6</v>
      </c>
      <c r="IX347">
        <v>43312</v>
      </c>
      <c r="IZ347">
        <v>43315</v>
      </c>
      <c r="JB347">
        <v>43297</v>
      </c>
      <c r="JC347">
        <v>2180803</v>
      </c>
      <c r="JF347">
        <v>4.2</v>
      </c>
      <c r="JH347">
        <v>43322</v>
      </c>
      <c r="JI347">
        <v>3.2</v>
      </c>
      <c r="JK347">
        <v>43335</v>
      </c>
      <c r="JO347">
        <v>0.3</v>
      </c>
      <c r="JP347">
        <v>-1.4</v>
      </c>
      <c r="JQ347">
        <v>43327</v>
      </c>
      <c r="JR347">
        <v>43315</v>
      </c>
      <c r="JS347">
        <v>2180822</v>
      </c>
      <c r="JU347">
        <v>2180801</v>
      </c>
      <c r="JV347">
        <v>-0.3</v>
      </c>
      <c r="JW347">
        <v>43322</v>
      </c>
      <c r="JX347">
        <v>43334</v>
      </c>
      <c r="JZ347">
        <v>43313</v>
      </c>
      <c r="KA347">
        <v>190</v>
      </c>
      <c r="KB347">
        <v>240</v>
      </c>
      <c r="KC347">
        <v>150</v>
      </c>
      <c r="KD347">
        <v>-33</v>
      </c>
      <c r="KE347">
        <v>3.9</v>
      </c>
      <c r="KF347">
        <v>0</v>
      </c>
      <c r="KG347">
        <v>4</v>
      </c>
      <c r="KH347">
        <v>3.8</v>
      </c>
      <c r="KI347">
        <v>215</v>
      </c>
      <c r="KJ347">
        <v>230</v>
      </c>
      <c r="KK347">
        <v>207</v>
      </c>
      <c r="KL347">
        <v>2</v>
      </c>
      <c r="KM347">
        <v>0.2</v>
      </c>
      <c r="KN347">
        <v>0</v>
      </c>
      <c r="KO347">
        <v>0.3</v>
      </c>
      <c r="KP347">
        <v>0.1</v>
      </c>
      <c r="KQ347" s="1" t="s">
        <v>10</v>
      </c>
      <c r="KR347" s="1" t="s">
        <v>10</v>
      </c>
      <c r="KS347" s="1" t="s">
        <v>10</v>
      </c>
      <c r="KT347" s="1" t="s">
        <v>10</v>
      </c>
      <c r="KY347">
        <v>0.4</v>
      </c>
      <c r="KZ347">
        <v>0.4</v>
      </c>
      <c r="LA347">
        <v>0.1</v>
      </c>
      <c r="LB347">
        <v>-0.4</v>
      </c>
      <c r="LC347">
        <v>61</v>
      </c>
      <c r="LD347">
        <v>59.5</v>
      </c>
      <c r="LE347">
        <v>58</v>
      </c>
      <c r="LF347">
        <v>-1.4</v>
      </c>
      <c r="LG347">
        <v>0.3</v>
      </c>
      <c r="LH347">
        <v>-0.2</v>
      </c>
      <c r="LI347">
        <v>-0.2</v>
      </c>
      <c r="LJ347">
        <v>0.7</v>
      </c>
      <c r="LK347">
        <v>-0.5</v>
      </c>
      <c r="LL347">
        <v>-1.2</v>
      </c>
      <c r="LM347">
        <v>-3.6</v>
      </c>
      <c r="LN347">
        <v>4</v>
      </c>
      <c r="LO347">
        <v>-1.7999999999999999E-2</v>
      </c>
      <c r="LP347">
        <v>0.67</v>
      </c>
      <c r="LQ347">
        <v>0.60799999999999998</v>
      </c>
      <c r="LR347">
        <v>0.64500000000000002</v>
      </c>
      <c r="LS347">
        <v>130</v>
      </c>
      <c r="LT347">
        <v>124</v>
      </c>
      <c r="LU347">
        <v>1.4</v>
      </c>
      <c r="LV347">
        <v>126</v>
      </c>
    </row>
    <row r="348" spans="1:334">
      <c r="A348" s="2">
        <v>43327</v>
      </c>
      <c r="B348">
        <v>-0.1</v>
      </c>
      <c r="C348">
        <v>0.2</v>
      </c>
      <c r="D348">
        <v>126.7</v>
      </c>
      <c r="E348">
        <v>1.2350000000000001</v>
      </c>
      <c r="F348">
        <v>237</v>
      </c>
      <c r="G348">
        <v>145</v>
      </c>
      <c r="H348">
        <v>191</v>
      </c>
      <c r="I348">
        <v>58.5</v>
      </c>
      <c r="J348">
        <v>3.8</v>
      </c>
      <c r="K348">
        <v>34.5</v>
      </c>
      <c r="L348">
        <v>34.5</v>
      </c>
      <c r="M348">
        <v>-0.4</v>
      </c>
      <c r="N348">
        <v>2</v>
      </c>
      <c r="O348">
        <v>55.3</v>
      </c>
      <c r="P348">
        <v>-0.2</v>
      </c>
      <c r="Q348">
        <v>0.4</v>
      </c>
      <c r="R348">
        <v>56.8</v>
      </c>
      <c r="S348">
        <v>-0.4</v>
      </c>
      <c r="T348">
        <v>-156.5</v>
      </c>
      <c r="U348">
        <v>77.7</v>
      </c>
      <c r="V348">
        <v>-80</v>
      </c>
      <c r="W348">
        <v>-218</v>
      </c>
      <c r="X348">
        <v>34.6</v>
      </c>
      <c r="Y348">
        <v>4</v>
      </c>
      <c r="Z348">
        <v>3.7</v>
      </c>
      <c r="AA348">
        <v>78.5</v>
      </c>
      <c r="AB348">
        <v>78.2</v>
      </c>
      <c r="AC348">
        <v>214</v>
      </c>
      <c r="AD348">
        <v>-55</v>
      </c>
      <c r="AE348">
        <v>-53.5</v>
      </c>
      <c r="AF348">
        <v>22</v>
      </c>
      <c r="AG348">
        <v>-47.6</v>
      </c>
      <c r="AH348">
        <v>128.5</v>
      </c>
      <c r="AI348">
        <v>123</v>
      </c>
      <c r="AJ348">
        <v>63</v>
      </c>
      <c r="AK348">
        <v>95.5</v>
      </c>
      <c r="AL348">
        <v>96</v>
      </c>
      <c r="AM348">
        <v>96.5</v>
      </c>
      <c r="AN348">
        <v>98</v>
      </c>
      <c r="AO348">
        <v>94</v>
      </c>
      <c r="AP348">
        <v>100</v>
      </c>
      <c r="AQ348">
        <v>17</v>
      </c>
      <c r="AR348">
        <v>22</v>
      </c>
      <c r="AS348">
        <v>20</v>
      </c>
      <c r="AT348">
        <v>26</v>
      </c>
      <c r="AU348">
        <v>18</v>
      </c>
      <c r="AV348">
        <v>66</v>
      </c>
      <c r="AW348">
        <v>18</v>
      </c>
      <c r="AX348">
        <v>61</v>
      </c>
      <c r="AY348">
        <v>57.7</v>
      </c>
      <c r="AZ348">
        <v>59</v>
      </c>
      <c r="BA348">
        <v>56.5</v>
      </c>
      <c r="BC348">
        <v>1.3</v>
      </c>
      <c r="BD348">
        <v>2180914</v>
      </c>
      <c r="BE348">
        <v>0.3</v>
      </c>
      <c r="BF348">
        <v>0.5</v>
      </c>
      <c r="BG348">
        <v>15</v>
      </c>
      <c r="BH348">
        <v>5.29</v>
      </c>
      <c r="BI348">
        <v>5.55</v>
      </c>
      <c r="BJ348">
        <v>5.35</v>
      </c>
      <c r="BK348">
        <v>10</v>
      </c>
      <c r="BL348">
        <v>1.35</v>
      </c>
      <c r="BM348">
        <v>1.26</v>
      </c>
      <c r="BN348">
        <v>1.31</v>
      </c>
      <c r="BO348">
        <v>0.3</v>
      </c>
      <c r="BP348">
        <v>0</v>
      </c>
      <c r="BQ348">
        <v>1.1759999999999999</v>
      </c>
      <c r="BT348">
        <v>0.7</v>
      </c>
      <c r="BV348">
        <v>0.8</v>
      </c>
      <c r="BW348">
        <v>0</v>
      </c>
      <c r="BX348">
        <v>2180913</v>
      </c>
      <c r="BY348">
        <v>0.63</v>
      </c>
      <c r="BZ348">
        <v>0.65500000000000003</v>
      </c>
      <c r="CA348">
        <v>0.60799999999999998</v>
      </c>
      <c r="CB348">
        <v>-0.2</v>
      </c>
      <c r="CC348">
        <v>0.5</v>
      </c>
      <c r="CD348">
        <v>0.7</v>
      </c>
      <c r="CE348">
        <v>2.1</v>
      </c>
      <c r="CF348">
        <v>3.1</v>
      </c>
      <c r="CG348">
        <v>1</v>
      </c>
      <c r="CH348">
        <v>0.1</v>
      </c>
      <c r="CI348">
        <v>0.3</v>
      </c>
      <c r="CJ348">
        <v>0.4</v>
      </c>
      <c r="CK348">
        <v>0</v>
      </c>
      <c r="CL348">
        <v>0.7</v>
      </c>
      <c r="CM348">
        <v>0.7</v>
      </c>
      <c r="CN348">
        <v>4.8</v>
      </c>
      <c r="CO348">
        <v>43357</v>
      </c>
      <c r="CP348">
        <v>-0.5</v>
      </c>
      <c r="CQ348">
        <v>0.4</v>
      </c>
      <c r="CR348">
        <v>0.2</v>
      </c>
      <c r="CS348">
        <v>0.3</v>
      </c>
      <c r="CT348">
        <v>0.4</v>
      </c>
      <c r="CV348">
        <v>-0.1</v>
      </c>
      <c r="CW348">
        <v>2180907</v>
      </c>
      <c r="CZ348">
        <v>0.5</v>
      </c>
      <c r="DA348">
        <v>0.6</v>
      </c>
      <c r="DI348">
        <v>10</v>
      </c>
      <c r="DN348">
        <v>-0.1</v>
      </c>
      <c r="DO348">
        <v>0.6</v>
      </c>
      <c r="DP348">
        <v>0.1</v>
      </c>
      <c r="DQ348">
        <v>43350</v>
      </c>
      <c r="DR348">
        <v>-0.1</v>
      </c>
      <c r="DS348">
        <v>0.4</v>
      </c>
      <c r="DT348">
        <v>0.4</v>
      </c>
      <c r="DU348">
        <v>0.3</v>
      </c>
      <c r="DV348">
        <v>0.2</v>
      </c>
      <c r="DW348">
        <v>0.1</v>
      </c>
      <c r="EA348">
        <v>43370</v>
      </c>
      <c r="EC348">
        <v>0.2</v>
      </c>
      <c r="EG348">
        <v>0.3</v>
      </c>
      <c r="EJ348">
        <v>0.1</v>
      </c>
      <c r="EK348">
        <v>0.2</v>
      </c>
      <c r="EL348">
        <v>0.5</v>
      </c>
      <c r="ET348">
        <v>0.8</v>
      </c>
      <c r="EU348">
        <v>0.5</v>
      </c>
      <c r="EX348">
        <v>0</v>
      </c>
      <c r="EY348">
        <v>2180914</v>
      </c>
      <c r="EZ348">
        <v>2180914</v>
      </c>
      <c r="FA348">
        <v>2180907</v>
      </c>
      <c r="FB348">
        <v>2180828</v>
      </c>
      <c r="FC348">
        <v>2180919</v>
      </c>
      <c r="FF348">
        <v>2181005</v>
      </c>
      <c r="FG348">
        <v>2181010</v>
      </c>
      <c r="FH348">
        <v>2181001</v>
      </c>
      <c r="FI348">
        <v>2180928</v>
      </c>
      <c r="FJ348">
        <v>2181010</v>
      </c>
      <c r="FK348">
        <v>2180928</v>
      </c>
      <c r="FL348">
        <v>2180919</v>
      </c>
      <c r="FM348">
        <v>2180914</v>
      </c>
      <c r="FN348">
        <v>2180907</v>
      </c>
      <c r="FO348">
        <v>2181015</v>
      </c>
      <c r="FP348">
        <v>2181005</v>
      </c>
      <c r="FQ348">
        <v>2180920</v>
      </c>
      <c r="FR348">
        <v>2181004</v>
      </c>
      <c r="FS348">
        <v>2.7</v>
      </c>
      <c r="FV348">
        <v>2180927</v>
      </c>
      <c r="FW348">
        <v>2180816</v>
      </c>
      <c r="FX348">
        <v>2180831</v>
      </c>
      <c r="FZ348">
        <v>2180907</v>
      </c>
      <c r="GA348">
        <v>2180817</v>
      </c>
      <c r="GB348">
        <v>2180831</v>
      </c>
      <c r="GC348">
        <v>-1</v>
      </c>
      <c r="GD348">
        <v>2180815</v>
      </c>
      <c r="GG348">
        <v>2180913</v>
      </c>
      <c r="GH348">
        <v>-0.3</v>
      </c>
      <c r="GI348">
        <v>-0.1</v>
      </c>
      <c r="GJ348">
        <v>0</v>
      </c>
      <c r="GK348">
        <v>-8.1000000000000003E-2</v>
      </c>
      <c r="GL348">
        <v>0.2</v>
      </c>
      <c r="GM348">
        <v>-0.1</v>
      </c>
      <c r="GN348">
        <v>0.1</v>
      </c>
      <c r="GP348">
        <v>-57.5</v>
      </c>
      <c r="GQ348">
        <v>-0.3</v>
      </c>
      <c r="GR348">
        <v>0</v>
      </c>
      <c r="GS348">
        <v>2180926</v>
      </c>
      <c r="GT348">
        <v>0.2</v>
      </c>
      <c r="GU348">
        <v>4.7E-2</v>
      </c>
      <c r="GV348">
        <v>0</v>
      </c>
      <c r="GW348">
        <v>0.1</v>
      </c>
      <c r="GX348">
        <v>-0.1</v>
      </c>
      <c r="HB348">
        <v>43383</v>
      </c>
      <c r="HC348">
        <v>43377</v>
      </c>
      <c r="HD348">
        <v>43362</v>
      </c>
      <c r="HF348">
        <v>0.3</v>
      </c>
      <c r="HG348">
        <v>43356</v>
      </c>
      <c r="HI348">
        <v>5.08</v>
      </c>
      <c r="HJ348">
        <v>43378</v>
      </c>
      <c r="HL348">
        <v>43357</v>
      </c>
      <c r="HM348">
        <v>2180914</v>
      </c>
      <c r="HN348">
        <v>43371</v>
      </c>
      <c r="HO348">
        <v>43350</v>
      </c>
      <c r="HP348">
        <v>43371</v>
      </c>
      <c r="HS348">
        <v>43383</v>
      </c>
      <c r="HT348">
        <v>43362</v>
      </c>
      <c r="HU348">
        <v>43357</v>
      </c>
      <c r="HV348">
        <v>43357</v>
      </c>
      <c r="HW348">
        <v>43350</v>
      </c>
      <c r="HX348">
        <v>43340</v>
      </c>
      <c r="HY348">
        <v>43378</v>
      </c>
      <c r="HZ348">
        <v>43343</v>
      </c>
      <c r="IA348">
        <v>43328</v>
      </c>
      <c r="IB348">
        <v>6.7</v>
      </c>
      <c r="IC348">
        <v>43363</v>
      </c>
      <c r="ID348">
        <v>43329</v>
      </c>
      <c r="IE348">
        <v>43374</v>
      </c>
      <c r="IF348">
        <v>43388</v>
      </c>
      <c r="IH348">
        <v>0.2</v>
      </c>
      <c r="IK348">
        <v>2.5</v>
      </c>
      <c r="IL348">
        <v>-2.7</v>
      </c>
      <c r="IM348">
        <v>-0.01</v>
      </c>
      <c r="IN348">
        <v>0.7</v>
      </c>
      <c r="IO348">
        <v>-1E-3</v>
      </c>
      <c r="IT348">
        <v>2180913</v>
      </c>
      <c r="IU348">
        <v>5.6</v>
      </c>
      <c r="IX348">
        <v>43343</v>
      </c>
      <c r="IZ348">
        <v>43350</v>
      </c>
      <c r="JB348">
        <v>43327</v>
      </c>
      <c r="JC348">
        <v>2180906</v>
      </c>
      <c r="JF348">
        <v>-10.1</v>
      </c>
      <c r="JH348">
        <v>43356</v>
      </c>
      <c r="JI348">
        <v>0.6</v>
      </c>
      <c r="JK348">
        <v>43369</v>
      </c>
      <c r="JO348">
        <v>-0.2</v>
      </c>
      <c r="JP348">
        <v>3.6</v>
      </c>
      <c r="JQ348">
        <v>43357</v>
      </c>
      <c r="JR348">
        <v>43349</v>
      </c>
      <c r="JS348">
        <v>2180920</v>
      </c>
      <c r="JU348">
        <v>2180904</v>
      </c>
      <c r="JV348">
        <v>0.6</v>
      </c>
      <c r="JW348">
        <v>43356</v>
      </c>
      <c r="JX348">
        <v>43363</v>
      </c>
      <c r="JZ348">
        <v>43347</v>
      </c>
      <c r="KA348">
        <v>191</v>
      </c>
      <c r="KB348">
        <v>237</v>
      </c>
      <c r="KC348">
        <v>145</v>
      </c>
      <c r="KD348">
        <v>10</v>
      </c>
      <c r="KE348">
        <v>3.8</v>
      </c>
      <c r="KF348">
        <v>0.1</v>
      </c>
      <c r="KG348">
        <v>4</v>
      </c>
      <c r="KH348">
        <v>3.7</v>
      </c>
      <c r="KI348">
        <v>214</v>
      </c>
      <c r="KJ348">
        <v>217</v>
      </c>
      <c r="KK348">
        <v>208</v>
      </c>
      <c r="KL348">
        <v>-1</v>
      </c>
      <c r="KM348">
        <v>0.2</v>
      </c>
      <c r="KN348">
        <v>-0.1</v>
      </c>
      <c r="KO348">
        <v>0.3</v>
      </c>
      <c r="KP348">
        <v>0.1</v>
      </c>
      <c r="KQ348" s="1" t="s">
        <v>10</v>
      </c>
      <c r="KR348" s="1" t="s">
        <v>10</v>
      </c>
      <c r="KS348" s="1" t="s">
        <v>10</v>
      </c>
      <c r="KT348" s="1" t="s">
        <v>10</v>
      </c>
      <c r="KY348">
        <v>-0.3</v>
      </c>
      <c r="KZ348">
        <v>0.6</v>
      </c>
      <c r="LA348">
        <v>0.4</v>
      </c>
      <c r="LB348">
        <v>-0.1</v>
      </c>
      <c r="LC348">
        <v>59</v>
      </c>
      <c r="LD348">
        <v>57.7</v>
      </c>
      <c r="LE348">
        <v>56.5</v>
      </c>
      <c r="LF348">
        <v>3.6</v>
      </c>
      <c r="LG348">
        <v>0.3</v>
      </c>
      <c r="LH348">
        <v>0.1</v>
      </c>
      <c r="LI348">
        <v>-0.2</v>
      </c>
      <c r="LJ348">
        <v>0.7</v>
      </c>
      <c r="LK348">
        <v>2</v>
      </c>
      <c r="LL348">
        <v>2.5</v>
      </c>
      <c r="LM348">
        <v>0.2</v>
      </c>
      <c r="LN348">
        <v>4.8</v>
      </c>
      <c r="LO348">
        <v>-1E-3</v>
      </c>
      <c r="LP348">
        <v>0.65500000000000003</v>
      </c>
      <c r="LQ348">
        <v>0.60799999999999998</v>
      </c>
      <c r="LR348">
        <v>0.63</v>
      </c>
      <c r="LS348">
        <v>128.5</v>
      </c>
      <c r="LT348">
        <v>123</v>
      </c>
      <c r="LU348">
        <v>6.7</v>
      </c>
      <c r="LV348">
        <v>126.7</v>
      </c>
    </row>
    <row r="349" spans="1:334">
      <c r="A349" s="2">
        <v>43358</v>
      </c>
      <c r="B349">
        <v>-0.1</v>
      </c>
      <c r="C349">
        <v>0.2</v>
      </c>
      <c r="D349">
        <v>132</v>
      </c>
      <c r="E349">
        <v>1.22</v>
      </c>
      <c r="F349">
        <v>265</v>
      </c>
      <c r="G349">
        <v>100</v>
      </c>
      <c r="H349">
        <v>185</v>
      </c>
      <c r="I349">
        <v>59.6</v>
      </c>
      <c r="J349">
        <v>3.8</v>
      </c>
      <c r="K349">
        <v>34.4</v>
      </c>
      <c r="L349">
        <v>34.5</v>
      </c>
      <c r="M349">
        <v>0</v>
      </c>
      <c r="N349">
        <v>-1</v>
      </c>
      <c r="O349">
        <v>57</v>
      </c>
      <c r="P349">
        <v>0.2</v>
      </c>
      <c r="Q349">
        <v>0.5</v>
      </c>
      <c r="R349">
        <v>58</v>
      </c>
      <c r="S349">
        <v>0.3</v>
      </c>
      <c r="T349">
        <v>107.5</v>
      </c>
      <c r="U349">
        <v>77.900000000000006</v>
      </c>
      <c r="V349">
        <v>116</v>
      </c>
      <c r="W349">
        <v>-250</v>
      </c>
      <c r="X349">
        <v>34.6</v>
      </c>
      <c r="Y349">
        <v>3.9</v>
      </c>
      <c r="Z349">
        <v>3.7</v>
      </c>
      <c r="AA349">
        <v>78.400000000000006</v>
      </c>
      <c r="AB349">
        <v>78.2</v>
      </c>
      <c r="AC349">
        <v>210</v>
      </c>
      <c r="AD349">
        <v>-54.5</v>
      </c>
      <c r="AE349">
        <v>-53.6</v>
      </c>
      <c r="AF349">
        <v>17</v>
      </c>
      <c r="AG349">
        <v>-51</v>
      </c>
      <c r="AH349">
        <v>137.9</v>
      </c>
      <c r="AI349">
        <v>129.5</v>
      </c>
      <c r="AJ349">
        <v>62.5</v>
      </c>
      <c r="AK349">
        <v>100.8</v>
      </c>
      <c r="AL349">
        <v>95.5</v>
      </c>
      <c r="AM349">
        <v>101.6</v>
      </c>
      <c r="AN349">
        <v>96.6</v>
      </c>
      <c r="AO349">
        <v>96</v>
      </c>
      <c r="AP349">
        <v>99</v>
      </c>
      <c r="AQ349">
        <v>18</v>
      </c>
      <c r="AR349">
        <v>28</v>
      </c>
      <c r="AS349">
        <v>22.6</v>
      </c>
      <c r="AT349">
        <v>30</v>
      </c>
      <c r="AU349">
        <v>10</v>
      </c>
      <c r="AV349">
        <v>66</v>
      </c>
      <c r="AW349">
        <v>23</v>
      </c>
      <c r="AX349">
        <v>60</v>
      </c>
      <c r="AY349">
        <v>60.1</v>
      </c>
      <c r="AZ349">
        <v>61.6</v>
      </c>
      <c r="BA349">
        <v>58</v>
      </c>
      <c r="BC349">
        <v>1.29</v>
      </c>
      <c r="BD349">
        <v>2181012</v>
      </c>
      <c r="BE349">
        <v>-0.3</v>
      </c>
      <c r="BF349">
        <v>0.1</v>
      </c>
      <c r="BG349">
        <v>16.5</v>
      </c>
      <c r="BH349">
        <v>5.23</v>
      </c>
      <c r="BI349">
        <v>5.4</v>
      </c>
      <c r="BJ349">
        <v>5.3</v>
      </c>
      <c r="BK349">
        <v>11</v>
      </c>
      <c r="BL349">
        <v>1.31</v>
      </c>
      <c r="BM349">
        <v>1.236</v>
      </c>
      <c r="BN349">
        <v>1.278</v>
      </c>
      <c r="BO349">
        <v>0.2</v>
      </c>
      <c r="BP349">
        <v>-1.5</v>
      </c>
      <c r="BQ349">
        <v>1.179</v>
      </c>
      <c r="BT349">
        <v>0.2</v>
      </c>
      <c r="BV349">
        <v>0.3</v>
      </c>
      <c r="BW349">
        <v>0.1</v>
      </c>
      <c r="BX349">
        <v>2181011</v>
      </c>
      <c r="BY349">
        <v>0.625</v>
      </c>
      <c r="BZ349">
        <v>0.64</v>
      </c>
      <c r="CA349">
        <v>0.59499999999999997</v>
      </c>
      <c r="CB349">
        <v>0</v>
      </c>
      <c r="CC349">
        <v>0.3</v>
      </c>
      <c r="CD349">
        <v>0.6</v>
      </c>
      <c r="CE349">
        <v>0.5</v>
      </c>
      <c r="CF349">
        <v>2.2999999999999998</v>
      </c>
      <c r="CG349">
        <v>0.6</v>
      </c>
      <c r="CH349">
        <v>-0.3</v>
      </c>
      <c r="CI349">
        <v>0.2</v>
      </c>
      <c r="CJ349">
        <v>0.3</v>
      </c>
      <c r="CK349">
        <v>-0.1</v>
      </c>
      <c r="CL349">
        <v>0.4</v>
      </c>
      <c r="CM349">
        <v>0.8</v>
      </c>
      <c r="CN349">
        <v>3</v>
      </c>
      <c r="CO349">
        <v>43385</v>
      </c>
      <c r="CP349">
        <v>-1.4</v>
      </c>
      <c r="CQ349">
        <v>0.1</v>
      </c>
      <c r="CR349">
        <v>-5</v>
      </c>
      <c r="CS349">
        <v>0.3</v>
      </c>
      <c r="CT349">
        <v>0.3</v>
      </c>
      <c r="CV349">
        <v>-0.1</v>
      </c>
      <c r="CW349">
        <v>2181005</v>
      </c>
      <c r="CZ349">
        <v>0.5</v>
      </c>
      <c r="DA349">
        <v>1.1000000000000001</v>
      </c>
      <c r="DI349">
        <v>-51</v>
      </c>
      <c r="DN349">
        <v>0.3</v>
      </c>
      <c r="DO349">
        <v>0.6</v>
      </c>
      <c r="DP349">
        <v>0.1</v>
      </c>
      <c r="DQ349">
        <v>43378</v>
      </c>
      <c r="DR349">
        <v>-0.1</v>
      </c>
      <c r="DS349">
        <v>0.6</v>
      </c>
      <c r="DT349">
        <v>0.6</v>
      </c>
      <c r="DU349">
        <v>0.3</v>
      </c>
      <c r="DV349">
        <v>0.3</v>
      </c>
      <c r="DW349">
        <v>0.1</v>
      </c>
      <c r="EA349">
        <v>43398</v>
      </c>
      <c r="EC349">
        <v>0.2</v>
      </c>
      <c r="EG349">
        <v>0.4</v>
      </c>
      <c r="EJ349">
        <v>0.3</v>
      </c>
      <c r="EK349">
        <v>0.5</v>
      </c>
      <c r="EL349">
        <v>0.8</v>
      </c>
      <c r="ET349">
        <v>0.9</v>
      </c>
      <c r="EU349">
        <v>0.4</v>
      </c>
      <c r="EX349">
        <v>0.1</v>
      </c>
      <c r="EY349">
        <v>2181015</v>
      </c>
      <c r="EZ349">
        <v>2181016</v>
      </c>
      <c r="FA349">
        <v>2181005</v>
      </c>
      <c r="FB349">
        <v>2180925</v>
      </c>
      <c r="FC349">
        <v>2181017</v>
      </c>
      <c r="FF349">
        <v>2181107</v>
      </c>
      <c r="FG349">
        <v>2181109</v>
      </c>
      <c r="FH349">
        <v>2181101</v>
      </c>
      <c r="FI349">
        <v>2181029</v>
      </c>
      <c r="FJ349">
        <v>2181109</v>
      </c>
      <c r="FK349">
        <v>2181029</v>
      </c>
      <c r="FL349">
        <v>2181017</v>
      </c>
      <c r="FM349">
        <v>2181016</v>
      </c>
      <c r="FN349">
        <v>2181005</v>
      </c>
      <c r="FO349">
        <v>2181115</v>
      </c>
      <c r="FP349">
        <v>2181102</v>
      </c>
      <c r="FQ349">
        <v>2181018</v>
      </c>
      <c r="FR349">
        <v>2181102</v>
      </c>
      <c r="FS349">
        <v>2.4</v>
      </c>
      <c r="FV349">
        <v>2181025</v>
      </c>
      <c r="FW349">
        <v>2180920</v>
      </c>
      <c r="FX349">
        <v>2180928</v>
      </c>
      <c r="FZ349">
        <v>2181005</v>
      </c>
      <c r="GA349">
        <v>2180914</v>
      </c>
      <c r="GB349">
        <v>2180928</v>
      </c>
      <c r="GC349">
        <v>4</v>
      </c>
      <c r="GD349">
        <v>2180917</v>
      </c>
      <c r="GG349">
        <v>2181011</v>
      </c>
      <c r="GH349">
        <v>-0.5</v>
      </c>
      <c r="GI349">
        <v>0.4</v>
      </c>
      <c r="GJ349">
        <v>0</v>
      </c>
      <c r="GK349">
        <v>-3.6999999999999998E-2</v>
      </c>
      <c r="GL349">
        <v>0.1</v>
      </c>
      <c r="GM349">
        <v>-0.1</v>
      </c>
      <c r="GN349">
        <v>0.1</v>
      </c>
      <c r="GP349">
        <v>11.5</v>
      </c>
      <c r="GQ349">
        <v>-0.1</v>
      </c>
      <c r="GR349">
        <v>0</v>
      </c>
      <c r="GS349">
        <v>2181024</v>
      </c>
      <c r="GT349">
        <v>0.2</v>
      </c>
      <c r="GU349">
        <v>-1.9E-2</v>
      </c>
      <c r="GV349">
        <v>0</v>
      </c>
      <c r="GW349">
        <v>-0.1</v>
      </c>
      <c r="GX349">
        <v>-0.1</v>
      </c>
      <c r="HB349">
        <v>43413</v>
      </c>
      <c r="HC349">
        <v>43406</v>
      </c>
      <c r="HD349">
        <v>43390</v>
      </c>
      <c r="HF349">
        <v>-0.4</v>
      </c>
      <c r="HG349">
        <v>43384</v>
      </c>
      <c r="HI349">
        <v>-5.58</v>
      </c>
      <c r="HJ349">
        <v>43411</v>
      </c>
      <c r="HL349">
        <v>43388</v>
      </c>
      <c r="HM349">
        <v>2181015</v>
      </c>
      <c r="HN349">
        <v>43402</v>
      </c>
      <c r="HO349">
        <v>43378</v>
      </c>
      <c r="HP349">
        <v>43402</v>
      </c>
      <c r="HS349">
        <v>43413</v>
      </c>
      <c r="HT349">
        <v>43390</v>
      </c>
      <c r="HU349">
        <v>43389</v>
      </c>
      <c r="HV349">
        <v>43389</v>
      </c>
      <c r="HW349">
        <v>43378</v>
      </c>
      <c r="HX349">
        <v>43368</v>
      </c>
      <c r="HY349">
        <v>43406</v>
      </c>
      <c r="HZ349">
        <v>43371</v>
      </c>
      <c r="IA349">
        <v>43363</v>
      </c>
      <c r="IB349">
        <v>6.4</v>
      </c>
      <c r="IC349">
        <v>43391</v>
      </c>
      <c r="ID349">
        <v>43357</v>
      </c>
      <c r="IE349">
        <v>43405</v>
      </c>
      <c r="IF349">
        <v>43419</v>
      </c>
      <c r="IH349">
        <v>0</v>
      </c>
      <c r="IK349">
        <v>1.8</v>
      </c>
      <c r="IL349">
        <v>4.2</v>
      </c>
      <c r="IM349">
        <v>-0.15</v>
      </c>
      <c r="IN349">
        <v>-0.7</v>
      </c>
      <c r="IO349">
        <v>-7.1999999999999995E-2</v>
      </c>
      <c r="IT349">
        <v>2181015</v>
      </c>
      <c r="IU349">
        <v>-3.6</v>
      </c>
      <c r="IX349">
        <v>43371</v>
      </c>
      <c r="IZ349">
        <v>43378</v>
      </c>
      <c r="JB349">
        <v>43360</v>
      </c>
      <c r="JC349">
        <v>2181003</v>
      </c>
      <c r="JF349">
        <v>5.9</v>
      </c>
      <c r="JH349">
        <v>43384</v>
      </c>
      <c r="JI349">
        <v>-2.1</v>
      </c>
      <c r="JK349">
        <v>43397</v>
      </c>
      <c r="JO349">
        <v>-0.5</v>
      </c>
      <c r="JP349">
        <v>-0.3</v>
      </c>
      <c r="JQ349">
        <v>43388</v>
      </c>
      <c r="JR349">
        <v>43376</v>
      </c>
      <c r="JS349">
        <v>2181019</v>
      </c>
      <c r="JU349">
        <v>2181001</v>
      </c>
      <c r="JV349">
        <v>-0.3</v>
      </c>
      <c r="JW349">
        <v>43388</v>
      </c>
      <c r="JX349">
        <v>43392</v>
      </c>
      <c r="JZ349">
        <v>43374</v>
      </c>
      <c r="KA349">
        <v>185</v>
      </c>
      <c r="KB349">
        <v>265</v>
      </c>
      <c r="KC349">
        <v>100</v>
      </c>
      <c r="KD349">
        <v>-51</v>
      </c>
      <c r="KE349">
        <v>3.8</v>
      </c>
      <c r="KF349">
        <v>-0.1</v>
      </c>
      <c r="KG349">
        <v>3.9</v>
      </c>
      <c r="KH349">
        <v>3.7</v>
      </c>
      <c r="KI349">
        <v>210</v>
      </c>
      <c r="KJ349">
        <v>240</v>
      </c>
      <c r="KK349">
        <v>200</v>
      </c>
      <c r="KL349">
        <v>4</v>
      </c>
      <c r="KM349">
        <v>0.2</v>
      </c>
      <c r="KN349">
        <v>-0.1</v>
      </c>
      <c r="KO349">
        <v>0.3</v>
      </c>
      <c r="KP349">
        <v>0.1</v>
      </c>
      <c r="KQ349" s="1" t="s">
        <v>10</v>
      </c>
      <c r="KR349" s="1" t="s">
        <v>10</v>
      </c>
      <c r="KS349" s="1" t="s">
        <v>10</v>
      </c>
      <c r="KT349" s="1" t="s">
        <v>10</v>
      </c>
      <c r="KY349">
        <v>-0.5</v>
      </c>
      <c r="KZ349">
        <v>1.1000000000000001</v>
      </c>
      <c r="LA349">
        <v>0.6</v>
      </c>
      <c r="LB349">
        <v>0.3</v>
      </c>
      <c r="LC349">
        <v>61.6</v>
      </c>
      <c r="LD349">
        <v>60.1</v>
      </c>
      <c r="LE349">
        <v>58</v>
      </c>
      <c r="LF349">
        <v>-0.3</v>
      </c>
      <c r="LG349">
        <v>0.2</v>
      </c>
      <c r="LH349">
        <v>0.1</v>
      </c>
      <c r="LI349">
        <v>0</v>
      </c>
      <c r="LJ349">
        <v>0.6</v>
      </c>
      <c r="LK349">
        <v>-1</v>
      </c>
      <c r="LL349">
        <v>1.8</v>
      </c>
      <c r="LM349">
        <v>-5</v>
      </c>
      <c r="LN349">
        <v>3</v>
      </c>
      <c r="LO349">
        <v>-7.1999999999999995E-2</v>
      </c>
      <c r="LP349">
        <v>0.64</v>
      </c>
      <c r="LQ349">
        <v>0.59499999999999997</v>
      </c>
      <c r="LR349">
        <v>0.625</v>
      </c>
      <c r="LS349">
        <v>137.9</v>
      </c>
      <c r="LT349">
        <v>129.5</v>
      </c>
      <c r="LU349">
        <v>6.4</v>
      </c>
      <c r="LV349">
        <v>132</v>
      </c>
    </row>
    <row r="350" spans="1:334">
      <c r="A350" s="2">
        <v>43388</v>
      </c>
      <c r="B350">
        <v>0</v>
      </c>
      <c r="C350">
        <v>0.2</v>
      </c>
      <c r="D350">
        <v>136</v>
      </c>
      <c r="E350">
        <v>1.2250000000000001</v>
      </c>
      <c r="F350">
        <v>270</v>
      </c>
      <c r="G350">
        <v>134</v>
      </c>
      <c r="H350">
        <v>190</v>
      </c>
      <c r="I350">
        <v>62</v>
      </c>
      <c r="J350">
        <v>3.7</v>
      </c>
      <c r="K350">
        <v>34.4</v>
      </c>
      <c r="L350">
        <v>34.5</v>
      </c>
      <c r="M350">
        <v>-0.2</v>
      </c>
      <c r="N350">
        <v>-2.5</v>
      </c>
      <c r="O350">
        <v>54</v>
      </c>
      <c r="P350">
        <v>0.1</v>
      </c>
      <c r="Q350">
        <v>0.6</v>
      </c>
      <c r="R350">
        <v>59.3</v>
      </c>
      <c r="S350">
        <v>0.4</v>
      </c>
      <c r="T350">
        <v>-100</v>
      </c>
      <c r="U350">
        <v>77.900000000000006</v>
      </c>
      <c r="V350">
        <v>-95</v>
      </c>
      <c r="W350">
        <v>-124</v>
      </c>
      <c r="X350">
        <v>34.5</v>
      </c>
      <c r="Y350">
        <v>3.8</v>
      </c>
      <c r="Z350">
        <v>3.6</v>
      </c>
      <c r="AA350">
        <v>78.5</v>
      </c>
      <c r="AB350">
        <v>78.2</v>
      </c>
      <c r="AC350">
        <v>214</v>
      </c>
      <c r="AD350">
        <v>-55.3</v>
      </c>
      <c r="AE350">
        <v>-55</v>
      </c>
      <c r="AF350">
        <v>20</v>
      </c>
      <c r="AG350">
        <v>-52.5</v>
      </c>
      <c r="AH350">
        <v>138.4</v>
      </c>
      <c r="AI350">
        <v>130</v>
      </c>
      <c r="AJ350">
        <v>60</v>
      </c>
      <c r="AK350">
        <v>99</v>
      </c>
      <c r="AL350">
        <v>98</v>
      </c>
      <c r="AM350">
        <v>100.8</v>
      </c>
      <c r="AN350">
        <v>100.4</v>
      </c>
      <c r="AO350">
        <v>96</v>
      </c>
      <c r="AP350">
        <v>104</v>
      </c>
      <c r="AQ350">
        <v>13</v>
      </c>
      <c r="AR350">
        <v>24</v>
      </c>
      <c r="AS350">
        <v>19</v>
      </c>
      <c r="AT350">
        <v>25</v>
      </c>
      <c r="AU350">
        <v>16</v>
      </c>
      <c r="AV350">
        <v>64</v>
      </c>
      <c r="AW350">
        <v>19.5</v>
      </c>
      <c r="AX350">
        <v>58</v>
      </c>
      <c r="AY350">
        <v>59</v>
      </c>
      <c r="AZ350">
        <v>60.3</v>
      </c>
      <c r="BA350">
        <v>57.5</v>
      </c>
      <c r="BC350">
        <v>1.28</v>
      </c>
      <c r="BD350">
        <v>2181115</v>
      </c>
      <c r="BE350">
        <v>-0.2</v>
      </c>
      <c r="BF350">
        <v>0.1</v>
      </c>
      <c r="BG350">
        <v>15</v>
      </c>
      <c r="BH350">
        <v>5</v>
      </c>
      <c r="BI350">
        <v>5.35</v>
      </c>
      <c r="BJ350">
        <v>5.2</v>
      </c>
      <c r="BK350">
        <v>10</v>
      </c>
      <c r="BL350">
        <v>1.31</v>
      </c>
      <c r="BM350">
        <v>1.22</v>
      </c>
      <c r="BN350">
        <v>1.2669999999999999</v>
      </c>
      <c r="BO350">
        <v>0.2</v>
      </c>
      <c r="BP350">
        <v>-3</v>
      </c>
      <c r="BQ350">
        <v>1.18</v>
      </c>
      <c r="BT350">
        <v>0.4</v>
      </c>
      <c r="BV350">
        <v>0.7</v>
      </c>
      <c r="BW350">
        <v>0.1</v>
      </c>
      <c r="BX350">
        <v>2181114</v>
      </c>
      <c r="BY350">
        <v>0.57499999999999996</v>
      </c>
      <c r="BZ350">
        <v>0.64</v>
      </c>
      <c r="CA350">
        <v>0.54</v>
      </c>
      <c r="CB350">
        <v>-0.4</v>
      </c>
      <c r="CC350">
        <v>0.6</v>
      </c>
      <c r="CD350">
        <v>0.7</v>
      </c>
      <c r="CE350">
        <v>-2</v>
      </c>
      <c r="CF350">
        <v>0</v>
      </c>
      <c r="CG350">
        <v>0.7</v>
      </c>
      <c r="CH350">
        <v>0.2</v>
      </c>
      <c r="CI350">
        <v>0.3</v>
      </c>
      <c r="CJ350">
        <v>0.5</v>
      </c>
      <c r="CK350">
        <v>0.2</v>
      </c>
      <c r="CL350">
        <v>0.7</v>
      </c>
      <c r="CM350">
        <v>1</v>
      </c>
      <c r="CN350">
        <v>4</v>
      </c>
      <c r="CO350">
        <v>43419</v>
      </c>
      <c r="CP350">
        <v>-0.4</v>
      </c>
      <c r="CQ350">
        <v>0.4</v>
      </c>
      <c r="CR350">
        <v>-5.5</v>
      </c>
      <c r="CS350">
        <v>0.2</v>
      </c>
      <c r="CT350">
        <v>0.4</v>
      </c>
      <c r="CV350">
        <v>0</v>
      </c>
      <c r="CW350">
        <v>2181102</v>
      </c>
      <c r="CZ350">
        <v>0.6</v>
      </c>
      <c r="DA350">
        <v>0.9</v>
      </c>
      <c r="DI350">
        <v>60</v>
      </c>
      <c r="DN350">
        <v>0.2</v>
      </c>
      <c r="DO350">
        <v>0.6</v>
      </c>
      <c r="DP350">
        <v>0</v>
      </c>
      <c r="DQ350">
        <v>43406</v>
      </c>
      <c r="DR350">
        <v>0</v>
      </c>
      <c r="DS350">
        <v>0.4</v>
      </c>
      <c r="DT350">
        <v>0.5</v>
      </c>
      <c r="DU350">
        <v>0.3</v>
      </c>
      <c r="DV350">
        <v>0.2</v>
      </c>
      <c r="DW350">
        <v>0.1</v>
      </c>
      <c r="EA350">
        <v>43425</v>
      </c>
      <c r="EC350">
        <v>0.2</v>
      </c>
      <c r="EG350">
        <v>0.4</v>
      </c>
      <c r="EJ350">
        <v>0.2</v>
      </c>
      <c r="EK350">
        <v>0.3</v>
      </c>
      <c r="EL350">
        <v>0.7</v>
      </c>
      <c r="ET350">
        <v>0.8</v>
      </c>
      <c r="EU350">
        <v>0.5</v>
      </c>
      <c r="EX350">
        <v>0.2</v>
      </c>
      <c r="EY350">
        <v>2181115</v>
      </c>
      <c r="EZ350">
        <v>2181116</v>
      </c>
      <c r="FA350">
        <v>2181102</v>
      </c>
      <c r="FB350">
        <v>2181030</v>
      </c>
      <c r="FC350">
        <v>2181120</v>
      </c>
      <c r="FF350">
        <v>2181207</v>
      </c>
      <c r="FG350">
        <v>2181207</v>
      </c>
      <c r="FH350">
        <v>2181203</v>
      </c>
      <c r="FI350">
        <v>2181129</v>
      </c>
      <c r="FJ350">
        <v>2181207</v>
      </c>
      <c r="FK350">
        <v>2181129</v>
      </c>
      <c r="FL350">
        <v>2181120</v>
      </c>
      <c r="FM350">
        <v>2181116</v>
      </c>
      <c r="FN350">
        <v>2181102</v>
      </c>
      <c r="FO350">
        <v>2181214</v>
      </c>
      <c r="FP350">
        <v>2181206</v>
      </c>
      <c r="FQ350">
        <v>2181121</v>
      </c>
      <c r="FR350">
        <v>2181206</v>
      </c>
      <c r="FS350">
        <v>1.5</v>
      </c>
      <c r="FV350">
        <v>2181121</v>
      </c>
      <c r="FW350">
        <v>2181018</v>
      </c>
      <c r="FX350">
        <v>2181031</v>
      </c>
      <c r="FZ350">
        <v>2181102</v>
      </c>
      <c r="GA350">
        <v>2181012</v>
      </c>
      <c r="GB350">
        <v>2181026</v>
      </c>
      <c r="GC350">
        <v>1</v>
      </c>
      <c r="GD350">
        <v>2181015</v>
      </c>
      <c r="GG350">
        <v>2181114</v>
      </c>
      <c r="GH350">
        <v>0.3</v>
      </c>
      <c r="GI350">
        <v>0</v>
      </c>
      <c r="GJ350">
        <v>0</v>
      </c>
      <c r="GK350">
        <v>-4.0000000000000001E-3</v>
      </c>
      <c r="GL350">
        <v>0.1</v>
      </c>
      <c r="GM350">
        <v>0.2</v>
      </c>
      <c r="GN350">
        <v>-0.1</v>
      </c>
      <c r="GP350">
        <v>0</v>
      </c>
      <c r="GQ350">
        <v>-0.5</v>
      </c>
      <c r="GR350">
        <v>0</v>
      </c>
      <c r="GS350">
        <v>2181128</v>
      </c>
      <c r="GT350">
        <v>-0.1</v>
      </c>
      <c r="GU350">
        <v>3.0000000000000001E-3</v>
      </c>
      <c r="GV350">
        <v>0.2</v>
      </c>
      <c r="GW350">
        <v>0</v>
      </c>
      <c r="GX350">
        <v>0.1</v>
      </c>
      <c r="HB350">
        <v>43441</v>
      </c>
      <c r="HC350">
        <v>43440</v>
      </c>
      <c r="HD350">
        <v>43424</v>
      </c>
      <c r="HF350">
        <v>-0.5</v>
      </c>
      <c r="HG350">
        <v>43418</v>
      </c>
      <c r="HI350">
        <v>10.38</v>
      </c>
      <c r="HJ350">
        <v>43441</v>
      </c>
      <c r="HL350">
        <v>43419</v>
      </c>
      <c r="HM350">
        <v>2181115</v>
      </c>
      <c r="HN350">
        <v>43433</v>
      </c>
      <c r="HO350">
        <v>43406</v>
      </c>
      <c r="HP350">
        <v>43433</v>
      </c>
      <c r="HS350">
        <v>43441</v>
      </c>
      <c r="HT350">
        <v>43424</v>
      </c>
      <c r="HU350">
        <v>43420</v>
      </c>
      <c r="HV350">
        <v>43420</v>
      </c>
      <c r="HW350">
        <v>43406</v>
      </c>
      <c r="HX350">
        <v>43403</v>
      </c>
      <c r="HY350">
        <v>43440</v>
      </c>
      <c r="HZ350">
        <v>40477</v>
      </c>
      <c r="IA350">
        <v>43391</v>
      </c>
      <c r="IB350">
        <v>1.9</v>
      </c>
      <c r="IC350">
        <v>43425</v>
      </c>
      <c r="ID350">
        <v>43385</v>
      </c>
      <c r="IE350">
        <v>43437</v>
      </c>
      <c r="IF350">
        <v>43448</v>
      </c>
      <c r="IH350">
        <v>0</v>
      </c>
      <c r="IK350">
        <v>-1.9</v>
      </c>
      <c r="IL350">
        <v>-1.4</v>
      </c>
      <c r="IM350">
        <v>0.02</v>
      </c>
      <c r="IN350">
        <v>-0.4</v>
      </c>
      <c r="IO350">
        <v>-3.1E-2</v>
      </c>
      <c r="IT350">
        <v>2181113</v>
      </c>
      <c r="IU350">
        <v>2.1</v>
      </c>
      <c r="IX350">
        <v>43404</v>
      </c>
      <c r="IZ350">
        <v>43406</v>
      </c>
      <c r="JB350">
        <v>43388</v>
      </c>
      <c r="JC350">
        <v>2181105</v>
      </c>
      <c r="JF350">
        <v>2.2000000000000002</v>
      </c>
      <c r="JH350">
        <v>43418</v>
      </c>
      <c r="JI350">
        <v>-1.6</v>
      </c>
      <c r="JK350">
        <v>43432</v>
      </c>
      <c r="JO350">
        <v>0.2</v>
      </c>
      <c r="JP350">
        <v>-1.3</v>
      </c>
      <c r="JQ350">
        <v>43419</v>
      </c>
      <c r="JR350">
        <v>43409</v>
      </c>
      <c r="JS350">
        <v>2181121</v>
      </c>
      <c r="JU350">
        <v>2181101</v>
      </c>
      <c r="JV350">
        <v>-0.5</v>
      </c>
      <c r="JW350">
        <v>43417</v>
      </c>
      <c r="JX350">
        <v>43425</v>
      </c>
      <c r="JZ350">
        <v>43405</v>
      </c>
      <c r="KA350">
        <v>190</v>
      </c>
      <c r="KB350">
        <v>270</v>
      </c>
      <c r="KC350">
        <v>134</v>
      </c>
      <c r="KD350">
        <v>60</v>
      </c>
      <c r="KE350">
        <v>3.7</v>
      </c>
      <c r="KF350">
        <v>0</v>
      </c>
      <c r="KG350">
        <v>3.8</v>
      </c>
      <c r="KH350">
        <v>3.6</v>
      </c>
      <c r="KI350">
        <v>214</v>
      </c>
      <c r="KJ350">
        <v>225</v>
      </c>
      <c r="KK350">
        <v>205</v>
      </c>
      <c r="KL350">
        <v>1</v>
      </c>
      <c r="KM350">
        <v>0.2</v>
      </c>
      <c r="KN350">
        <v>0</v>
      </c>
      <c r="KO350">
        <v>0.3</v>
      </c>
      <c r="KP350">
        <v>0</v>
      </c>
      <c r="KQ350" s="1" t="s">
        <v>10</v>
      </c>
      <c r="KR350" s="1" t="s">
        <v>10</v>
      </c>
      <c r="KS350" s="1" t="s">
        <v>10</v>
      </c>
      <c r="KT350" s="1" t="s">
        <v>10</v>
      </c>
      <c r="KY350">
        <v>0.3</v>
      </c>
      <c r="KZ350">
        <v>0.9</v>
      </c>
      <c r="LA350">
        <v>0.5</v>
      </c>
      <c r="LB350">
        <v>0.2</v>
      </c>
      <c r="LC350">
        <v>60.3</v>
      </c>
      <c r="LD350">
        <v>59</v>
      </c>
      <c r="LE350">
        <v>57.5</v>
      </c>
      <c r="LF350">
        <v>-1.3</v>
      </c>
      <c r="LG350">
        <v>0.2</v>
      </c>
      <c r="LH350">
        <v>-0.1</v>
      </c>
      <c r="LI350">
        <v>-0.4</v>
      </c>
      <c r="LJ350">
        <v>0.7</v>
      </c>
      <c r="LK350">
        <v>-2.5</v>
      </c>
      <c r="LL350">
        <v>-1.9</v>
      </c>
      <c r="LM350">
        <v>-5.5</v>
      </c>
      <c r="LN350">
        <v>4</v>
      </c>
      <c r="LO350">
        <v>-3.1E-2</v>
      </c>
      <c r="LP350">
        <v>0.64</v>
      </c>
      <c r="LQ350">
        <v>0.54</v>
      </c>
      <c r="LR350">
        <v>0.57499999999999996</v>
      </c>
      <c r="LS350">
        <v>138.4</v>
      </c>
      <c r="LT350">
        <v>130</v>
      </c>
      <c r="LU350">
        <v>1.9</v>
      </c>
      <c r="LV350">
        <v>136</v>
      </c>
    </row>
    <row r="351" spans="1:334">
      <c r="A351" s="2">
        <v>43419</v>
      </c>
      <c r="B351">
        <v>0</v>
      </c>
      <c r="C351">
        <v>0.2</v>
      </c>
      <c r="D351">
        <v>135.9</v>
      </c>
      <c r="E351">
        <v>1.2250000000000001</v>
      </c>
      <c r="F351">
        <v>240</v>
      </c>
      <c r="G351">
        <v>140</v>
      </c>
      <c r="H351">
        <v>200</v>
      </c>
      <c r="I351">
        <v>61</v>
      </c>
      <c r="J351">
        <v>3.7</v>
      </c>
      <c r="K351">
        <v>34.4</v>
      </c>
      <c r="L351">
        <v>34.5</v>
      </c>
      <c r="M351">
        <v>-2</v>
      </c>
      <c r="N351">
        <v>1.6</v>
      </c>
      <c r="O351">
        <v>57</v>
      </c>
      <c r="P351">
        <v>-0.9</v>
      </c>
      <c r="Q351">
        <v>0.3</v>
      </c>
      <c r="R351">
        <v>59.2</v>
      </c>
      <c r="S351">
        <v>-0.7</v>
      </c>
      <c r="T351">
        <v>-188</v>
      </c>
      <c r="U351">
        <v>78.3</v>
      </c>
      <c r="V351">
        <v>-115</v>
      </c>
      <c r="W351">
        <v>-211</v>
      </c>
      <c r="X351">
        <v>34.6</v>
      </c>
      <c r="Y351">
        <v>3.8</v>
      </c>
      <c r="Z351">
        <v>3.5</v>
      </c>
      <c r="AA351">
        <v>78.8</v>
      </c>
      <c r="AB351">
        <v>78.599999999999994</v>
      </c>
      <c r="AC351">
        <v>220</v>
      </c>
      <c r="AD351">
        <v>-57</v>
      </c>
      <c r="AE351">
        <v>-54</v>
      </c>
      <c r="AF351">
        <v>20</v>
      </c>
      <c r="AG351">
        <v>-51.6</v>
      </c>
      <c r="AH351">
        <v>139</v>
      </c>
      <c r="AI351">
        <v>133.9</v>
      </c>
      <c r="AJ351">
        <v>58</v>
      </c>
      <c r="AK351">
        <v>98.3</v>
      </c>
      <c r="AL351">
        <v>90</v>
      </c>
      <c r="AM351">
        <v>99</v>
      </c>
      <c r="AN351">
        <v>98</v>
      </c>
      <c r="AO351">
        <v>97</v>
      </c>
      <c r="AP351">
        <v>99.7</v>
      </c>
      <c r="AQ351">
        <v>17</v>
      </c>
      <c r="AR351">
        <v>22.2</v>
      </c>
      <c r="AS351">
        <v>20</v>
      </c>
      <c r="AT351">
        <v>25</v>
      </c>
      <c r="AU351">
        <v>17</v>
      </c>
      <c r="AV351">
        <v>60</v>
      </c>
      <c r="AW351">
        <v>22</v>
      </c>
      <c r="AX351">
        <v>56</v>
      </c>
      <c r="AY351">
        <v>57.6</v>
      </c>
      <c r="AZ351">
        <v>58.8</v>
      </c>
      <c r="BA351">
        <v>56</v>
      </c>
      <c r="BC351">
        <v>1.2649999999999999</v>
      </c>
      <c r="BD351">
        <v>2181213</v>
      </c>
      <c r="BE351">
        <v>-0.1</v>
      </c>
      <c r="BF351">
        <v>0</v>
      </c>
      <c r="BG351">
        <v>17.5</v>
      </c>
      <c r="BH351">
        <v>5.05</v>
      </c>
      <c r="BI351">
        <v>5.31</v>
      </c>
      <c r="BJ351">
        <v>5.2</v>
      </c>
      <c r="BK351">
        <v>12</v>
      </c>
      <c r="BL351">
        <v>1.2849999999999999</v>
      </c>
      <c r="BM351">
        <v>1.2050000000000001</v>
      </c>
      <c r="BN351">
        <v>1.2589999999999999</v>
      </c>
      <c r="BO351">
        <v>0.3</v>
      </c>
      <c r="BP351">
        <v>-0.3</v>
      </c>
      <c r="BQ351">
        <v>1.1499999999999999</v>
      </c>
      <c r="BT351">
        <v>0.2</v>
      </c>
      <c r="BV351">
        <v>0.5</v>
      </c>
      <c r="BW351">
        <v>-0.1</v>
      </c>
      <c r="BX351">
        <v>2181212</v>
      </c>
      <c r="BY351">
        <v>0.56000000000000005</v>
      </c>
      <c r="BZ351">
        <v>0.64</v>
      </c>
      <c r="CA351">
        <v>0.53</v>
      </c>
      <c r="CB351">
        <v>0</v>
      </c>
      <c r="CC351">
        <v>0.3</v>
      </c>
      <c r="CD351">
        <v>0.7</v>
      </c>
      <c r="CE351">
        <v>0.2</v>
      </c>
      <c r="CF351">
        <v>2</v>
      </c>
      <c r="CG351">
        <v>0.5</v>
      </c>
      <c r="CH351">
        <v>0.1</v>
      </c>
      <c r="CI351">
        <v>0</v>
      </c>
      <c r="CJ351">
        <v>0.3</v>
      </c>
      <c r="CK351">
        <v>0</v>
      </c>
      <c r="CL351">
        <v>0.4</v>
      </c>
      <c r="CM351">
        <v>0.5</v>
      </c>
      <c r="CN351">
        <v>3</v>
      </c>
      <c r="CO351">
        <v>43447</v>
      </c>
      <c r="CP351">
        <v>-0.1</v>
      </c>
      <c r="CQ351">
        <v>0.2</v>
      </c>
      <c r="CR351">
        <v>-0.6</v>
      </c>
      <c r="CS351">
        <v>0.2</v>
      </c>
      <c r="CT351">
        <v>0.3</v>
      </c>
      <c r="CV351">
        <v>0</v>
      </c>
      <c r="CW351">
        <v>2181207</v>
      </c>
      <c r="CZ351">
        <v>0.4</v>
      </c>
      <c r="DA351">
        <v>0.6</v>
      </c>
      <c r="DI351">
        <v>-45</v>
      </c>
      <c r="DN351">
        <v>-0.2</v>
      </c>
      <c r="DO351">
        <v>0.7</v>
      </c>
      <c r="DP351">
        <v>0</v>
      </c>
      <c r="DQ351">
        <v>43441</v>
      </c>
      <c r="DR351">
        <v>0</v>
      </c>
      <c r="DS351">
        <v>0.4</v>
      </c>
      <c r="DT351">
        <v>0.2</v>
      </c>
      <c r="DU351">
        <v>0.3</v>
      </c>
      <c r="DV351">
        <v>0.3</v>
      </c>
      <c r="DW351">
        <v>0.1</v>
      </c>
      <c r="EA351">
        <v>43455</v>
      </c>
      <c r="EC351">
        <v>0.2</v>
      </c>
      <c r="EG351">
        <v>0.3</v>
      </c>
      <c r="EJ351">
        <v>-0.7</v>
      </c>
      <c r="EK351">
        <v>-0.1</v>
      </c>
      <c r="EL351">
        <v>0.4</v>
      </c>
      <c r="ET351">
        <v>0.7</v>
      </c>
      <c r="EU351">
        <v>0.2</v>
      </c>
      <c r="EX351">
        <v>-0.2</v>
      </c>
      <c r="EY351">
        <v>2181214</v>
      </c>
      <c r="EZ351">
        <v>2181214</v>
      </c>
      <c r="FA351">
        <v>2180127</v>
      </c>
      <c r="FB351">
        <v>2181127</v>
      </c>
      <c r="FC351">
        <v>2181218</v>
      </c>
      <c r="FF351">
        <v>2190108</v>
      </c>
      <c r="FG351">
        <v>2190201</v>
      </c>
      <c r="FH351">
        <v>2190201</v>
      </c>
      <c r="FI351">
        <v>2181221</v>
      </c>
      <c r="FJ351">
        <v>2190201</v>
      </c>
      <c r="FK351">
        <v>2181221</v>
      </c>
      <c r="FL351">
        <v>2181218</v>
      </c>
      <c r="FM351">
        <v>2181214</v>
      </c>
      <c r="FN351">
        <v>2180127</v>
      </c>
      <c r="FO351">
        <v>2190214</v>
      </c>
      <c r="FP351">
        <v>2190206</v>
      </c>
      <c r="FQ351">
        <v>2181220</v>
      </c>
      <c r="FR351">
        <v>2190204</v>
      </c>
      <c r="FS351">
        <v>0.9</v>
      </c>
      <c r="FV351">
        <v>2181221</v>
      </c>
      <c r="FW351">
        <v>2181115</v>
      </c>
      <c r="FX351">
        <v>2181130</v>
      </c>
      <c r="FZ351">
        <v>2180127</v>
      </c>
      <c r="GA351">
        <v>2181109</v>
      </c>
      <c r="GB351">
        <v>2181121</v>
      </c>
      <c r="GC351">
        <v>14</v>
      </c>
      <c r="GD351">
        <v>2181115</v>
      </c>
      <c r="GG351">
        <v>2181212</v>
      </c>
      <c r="GH351">
        <v>0</v>
      </c>
      <c r="GI351">
        <v>0.2</v>
      </c>
      <c r="GJ351">
        <v>-0.1</v>
      </c>
      <c r="GK351">
        <v>6.9000000000000006E-2</v>
      </c>
      <c r="GL351">
        <v>-0.2</v>
      </c>
      <c r="GM351">
        <v>-0.1</v>
      </c>
      <c r="GN351">
        <v>0.3</v>
      </c>
      <c r="GP351">
        <v>-17</v>
      </c>
      <c r="GQ351">
        <v>0.6</v>
      </c>
      <c r="GR351">
        <v>-0.4</v>
      </c>
      <c r="GS351">
        <v>2190131</v>
      </c>
      <c r="GT351">
        <v>-0.8</v>
      </c>
      <c r="GU351">
        <v>3.1E-2</v>
      </c>
      <c r="GV351">
        <v>0.1</v>
      </c>
      <c r="GW351">
        <v>0</v>
      </c>
      <c r="GX351">
        <v>-0.1</v>
      </c>
      <c r="HB351">
        <v>43497</v>
      </c>
      <c r="HC351">
        <v>43500</v>
      </c>
      <c r="HD351">
        <v>43452</v>
      </c>
      <c r="HF351">
        <v>4.7</v>
      </c>
      <c r="HG351">
        <v>43446</v>
      </c>
      <c r="HI351">
        <v>4.6500000000000004</v>
      </c>
      <c r="HJ351">
        <v>43473</v>
      </c>
      <c r="HL351">
        <v>43448</v>
      </c>
      <c r="HM351">
        <v>2181214</v>
      </c>
      <c r="HN351">
        <v>43455</v>
      </c>
      <c r="HO351">
        <v>43441</v>
      </c>
      <c r="HP351">
        <v>43455</v>
      </c>
      <c r="HS351">
        <v>43497</v>
      </c>
      <c r="HT351">
        <v>43452</v>
      </c>
      <c r="HU351">
        <v>43448</v>
      </c>
      <c r="HV351">
        <v>43448</v>
      </c>
      <c r="HW351">
        <v>43441</v>
      </c>
      <c r="HX351">
        <v>43431</v>
      </c>
      <c r="HY351">
        <v>43502</v>
      </c>
      <c r="HZ351">
        <v>43425</v>
      </c>
      <c r="IA351">
        <v>43419</v>
      </c>
      <c r="IB351">
        <v>-0.2</v>
      </c>
      <c r="IC351">
        <v>43454</v>
      </c>
      <c r="ID351">
        <v>43413</v>
      </c>
      <c r="IE351">
        <v>43497</v>
      </c>
      <c r="IF351">
        <v>43510</v>
      </c>
      <c r="IH351">
        <v>-0.1</v>
      </c>
      <c r="IK351">
        <v>-0.8</v>
      </c>
      <c r="IL351">
        <v>0.3</v>
      </c>
      <c r="IM351">
        <v>0.12</v>
      </c>
      <c r="IN351">
        <v>-0.8</v>
      </c>
      <c r="IO351">
        <v>9.7000000000000003E-2</v>
      </c>
      <c r="IT351">
        <v>2181213</v>
      </c>
      <c r="IU351">
        <v>3.3</v>
      </c>
      <c r="IX351">
        <v>43434</v>
      </c>
      <c r="IZ351">
        <v>43441</v>
      </c>
      <c r="JB351">
        <v>43419</v>
      </c>
      <c r="JC351">
        <v>2181206</v>
      </c>
      <c r="JF351">
        <v>-7.1</v>
      </c>
      <c r="JH351">
        <v>43446</v>
      </c>
      <c r="JI351">
        <v>8.4</v>
      </c>
      <c r="JK351">
        <v>43496</v>
      </c>
      <c r="JO351">
        <v>0</v>
      </c>
      <c r="JP351">
        <v>1.7</v>
      </c>
      <c r="JQ351">
        <v>43448</v>
      </c>
      <c r="JR351">
        <v>43440</v>
      </c>
      <c r="JS351">
        <v>2181219</v>
      </c>
      <c r="JU351">
        <v>2181203</v>
      </c>
      <c r="JV351">
        <v>-0.5</v>
      </c>
      <c r="JW351">
        <v>43447</v>
      </c>
      <c r="JX351">
        <v>43453</v>
      </c>
      <c r="JZ351">
        <v>43437</v>
      </c>
      <c r="KA351">
        <v>200</v>
      </c>
      <c r="KB351">
        <v>240</v>
      </c>
      <c r="KC351">
        <v>140</v>
      </c>
      <c r="KD351">
        <v>-45</v>
      </c>
      <c r="KE351">
        <v>3.7</v>
      </c>
      <c r="KF351">
        <v>0</v>
      </c>
      <c r="KG351">
        <v>3.8</v>
      </c>
      <c r="KH351">
        <v>3.5</v>
      </c>
      <c r="KI351">
        <v>220</v>
      </c>
      <c r="KJ351">
        <v>240</v>
      </c>
      <c r="KK351">
        <v>210</v>
      </c>
      <c r="KL351">
        <v>14</v>
      </c>
      <c r="KM351">
        <v>0.2</v>
      </c>
      <c r="KN351">
        <v>0</v>
      </c>
      <c r="KO351">
        <v>0.3</v>
      </c>
      <c r="KP351">
        <v>0</v>
      </c>
      <c r="KQ351" s="1" t="s">
        <v>10</v>
      </c>
      <c r="KR351" s="1" t="s">
        <v>10</v>
      </c>
      <c r="KS351" s="1" t="s">
        <v>10</v>
      </c>
      <c r="KT351" s="1" t="s">
        <v>10</v>
      </c>
      <c r="KY351">
        <v>0</v>
      </c>
      <c r="KZ351">
        <v>0.6</v>
      </c>
      <c r="LA351">
        <v>0.2</v>
      </c>
      <c r="LB351">
        <v>-0.2</v>
      </c>
      <c r="LC351">
        <v>58.8</v>
      </c>
      <c r="LD351">
        <v>57.6</v>
      </c>
      <c r="LE351">
        <v>56</v>
      </c>
      <c r="LF351">
        <v>1.7</v>
      </c>
      <c r="LG351">
        <v>0.3</v>
      </c>
      <c r="LH351">
        <v>0.3</v>
      </c>
      <c r="LI351">
        <v>0</v>
      </c>
      <c r="LJ351">
        <v>0.7</v>
      </c>
      <c r="LK351">
        <v>1.6</v>
      </c>
      <c r="LL351">
        <v>-0.8</v>
      </c>
      <c r="LM351">
        <v>-0.6</v>
      </c>
      <c r="LN351">
        <v>3</v>
      </c>
      <c r="LO351">
        <v>9.7000000000000003E-2</v>
      </c>
      <c r="LP351">
        <v>0.64</v>
      </c>
      <c r="LQ351">
        <v>0.53</v>
      </c>
      <c r="LR351">
        <v>0.56000000000000005</v>
      </c>
      <c r="LS351">
        <v>139</v>
      </c>
      <c r="LT351">
        <v>133.9</v>
      </c>
      <c r="LU351">
        <v>-0.2</v>
      </c>
      <c r="LV351">
        <v>135.9</v>
      </c>
    </row>
    <row r="352" spans="1:334">
      <c r="A352" s="2">
        <v>43449</v>
      </c>
      <c r="B352">
        <v>0</v>
      </c>
      <c r="C352">
        <v>0.2</v>
      </c>
      <c r="D352">
        <v>133.69999999999999</v>
      </c>
      <c r="E352">
        <v>1.25</v>
      </c>
      <c r="F352">
        <v>215</v>
      </c>
      <c r="G352">
        <v>150</v>
      </c>
      <c r="H352">
        <v>177</v>
      </c>
      <c r="I352">
        <v>60.8</v>
      </c>
      <c r="J352">
        <v>3.7</v>
      </c>
      <c r="K352">
        <v>34.4</v>
      </c>
      <c r="L352">
        <v>34.5</v>
      </c>
      <c r="M352">
        <v>-15</v>
      </c>
      <c r="N352">
        <v>1.5</v>
      </c>
      <c r="O352">
        <v>54</v>
      </c>
      <c r="P352">
        <v>-1.3</v>
      </c>
      <c r="Q352">
        <v>-0.4</v>
      </c>
      <c r="R352">
        <v>59</v>
      </c>
      <c r="S352">
        <v>0.3</v>
      </c>
      <c r="T352">
        <v>-11</v>
      </c>
      <c r="U352">
        <v>76.7</v>
      </c>
      <c r="V352">
        <v>-5</v>
      </c>
      <c r="W352">
        <v>-195</v>
      </c>
      <c r="X352">
        <v>34.5</v>
      </c>
      <c r="Y352">
        <v>3.9</v>
      </c>
      <c r="Z352">
        <v>3.6</v>
      </c>
      <c r="AA352">
        <v>79</v>
      </c>
      <c r="AB352">
        <v>78.5</v>
      </c>
      <c r="AC352">
        <v>217</v>
      </c>
      <c r="AD352">
        <v>-58.6</v>
      </c>
      <c r="AE352">
        <v>-57.9</v>
      </c>
      <c r="AF352">
        <v>15</v>
      </c>
      <c r="AG352">
        <v>-49</v>
      </c>
      <c r="AH352">
        <v>136</v>
      </c>
      <c r="AI352">
        <v>129.9</v>
      </c>
      <c r="AJ352">
        <v>62</v>
      </c>
      <c r="AK352">
        <v>97.5</v>
      </c>
      <c r="AL352">
        <v>95</v>
      </c>
      <c r="AM352">
        <v>98.5</v>
      </c>
      <c r="AN352">
        <v>97</v>
      </c>
      <c r="AO352">
        <v>95.5</v>
      </c>
      <c r="AP352">
        <v>98.5</v>
      </c>
      <c r="AQ352">
        <v>15</v>
      </c>
      <c r="AR352">
        <v>23</v>
      </c>
      <c r="AS352">
        <v>20</v>
      </c>
      <c r="AT352">
        <v>20.399999999999999</v>
      </c>
      <c r="AU352">
        <v>10</v>
      </c>
      <c r="AV352">
        <v>66.7</v>
      </c>
      <c r="AW352">
        <v>22</v>
      </c>
      <c r="AX352">
        <v>56</v>
      </c>
      <c r="AY352">
        <v>57.9</v>
      </c>
      <c r="AZ352">
        <v>59</v>
      </c>
      <c r="BA352">
        <v>54</v>
      </c>
      <c r="BC352">
        <v>1.29</v>
      </c>
      <c r="BD352" s="1" t="s">
        <v>10</v>
      </c>
      <c r="BE352">
        <v>-0.2</v>
      </c>
      <c r="BF352">
        <v>-0.1</v>
      </c>
      <c r="BG352">
        <v>17</v>
      </c>
      <c r="BH352">
        <v>4.95</v>
      </c>
      <c r="BI352">
        <v>5.4</v>
      </c>
      <c r="BJ352">
        <v>5.25</v>
      </c>
      <c r="BK352">
        <v>10</v>
      </c>
      <c r="BL352">
        <v>1.34</v>
      </c>
      <c r="BM352">
        <v>1.2450000000000001</v>
      </c>
      <c r="BN352">
        <v>1.29</v>
      </c>
      <c r="BO352">
        <v>0.2</v>
      </c>
      <c r="BP352">
        <v>-0.6</v>
      </c>
      <c r="BQ352">
        <v>1.18</v>
      </c>
      <c r="BT352">
        <v>0.3</v>
      </c>
      <c r="BV352">
        <v>0.3</v>
      </c>
      <c r="BW352">
        <v>-0.2</v>
      </c>
      <c r="BX352">
        <v>2190111</v>
      </c>
      <c r="BY352">
        <v>0.6</v>
      </c>
      <c r="BZ352">
        <v>0.68</v>
      </c>
      <c r="CA352">
        <v>0.53</v>
      </c>
      <c r="CB352">
        <v>-0.5</v>
      </c>
      <c r="CC352">
        <v>0.6</v>
      </c>
      <c r="CD352">
        <v>0.6</v>
      </c>
      <c r="CE352">
        <v>0.5</v>
      </c>
      <c r="CF352">
        <v>2.1</v>
      </c>
      <c r="CG352">
        <v>0.5</v>
      </c>
      <c r="CH352">
        <v>-0.1</v>
      </c>
      <c r="CI352">
        <v>-0.1</v>
      </c>
      <c r="CJ352">
        <v>0.2</v>
      </c>
      <c r="CK352">
        <v>0</v>
      </c>
      <c r="CL352">
        <v>0.6</v>
      </c>
      <c r="CM352">
        <v>1.2</v>
      </c>
      <c r="CN352">
        <v>5</v>
      </c>
      <c r="CO352" s="1" t="s">
        <v>10</v>
      </c>
      <c r="CP352">
        <v>-1.1000000000000001</v>
      </c>
      <c r="CQ352">
        <v>0.1</v>
      </c>
      <c r="CR352">
        <v>0.1</v>
      </c>
      <c r="CS352">
        <v>0.1</v>
      </c>
      <c r="CT352">
        <v>0.4</v>
      </c>
      <c r="CV352">
        <v>0</v>
      </c>
      <c r="CW352">
        <v>2190104</v>
      </c>
      <c r="CZ352">
        <v>0.6</v>
      </c>
      <c r="DA352">
        <v>0.5</v>
      </c>
      <c r="DI352">
        <v>135</v>
      </c>
      <c r="DN352">
        <v>-0.2</v>
      </c>
      <c r="DO352">
        <v>0.3</v>
      </c>
      <c r="DP352">
        <v>0.1</v>
      </c>
      <c r="DQ352">
        <v>43469</v>
      </c>
      <c r="DR352">
        <v>0</v>
      </c>
      <c r="DS352">
        <v>0.4</v>
      </c>
      <c r="DT352">
        <v>0.2</v>
      </c>
      <c r="DU352">
        <v>0.2</v>
      </c>
      <c r="DV352">
        <v>0.3</v>
      </c>
      <c r="DW352">
        <v>0.1</v>
      </c>
      <c r="EA352">
        <v>43517</v>
      </c>
      <c r="EC352">
        <v>-0.6</v>
      </c>
      <c r="EG352">
        <v>-0.2</v>
      </c>
      <c r="EJ352">
        <v>-1.5</v>
      </c>
      <c r="EK352">
        <v>-0.2</v>
      </c>
      <c r="EL352">
        <v>2</v>
      </c>
      <c r="ET352">
        <v>0.4</v>
      </c>
      <c r="EU352">
        <v>0.1</v>
      </c>
      <c r="EX352">
        <v>-0.2</v>
      </c>
      <c r="EY352">
        <v>2190214</v>
      </c>
      <c r="EZ352">
        <v>2190118</v>
      </c>
      <c r="FA352">
        <v>2190104</v>
      </c>
      <c r="FB352">
        <v>2181227</v>
      </c>
      <c r="FC352">
        <v>2190226</v>
      </c>
      <c r="FF352">
        <v>2190207</v>
      </c>
      <c r="FG352">
        <v>2190225</v>
      </c>
      <c r="FH352">
        <v>2190304</v>
      </c>
      <c r="FI352">
        <v>2190301</v>
      </c>
      <c r="FJ352">
        <v>2190225</v>
      </c>
      <c r="FK352">
        <v>2190301</v>
      </c>
      <c r="FL352">
        <v>2190226</v>
      </c>
      <c r="FM352">
        <v>2190118</v>
      </c>
      <c r="FN352">
        <v>2190104</v>
      </c>
      <c r="FO352">
        <v>2190115</v>
      </c>
      <c r="FP352">
        <v>2190306</v>
      </c>
      <c r="FQ352">
        <v>2190124</v>
      </c>
      <c r="FR352">
        <v>2190227</v>
      </c>
      <c r="FS352">
        <v>-0.9</v>
      </c>
      <c r="FV352">
        <v>2190221</v>
      </c>
      <c r="FW352">
        <v>2181220</v>
      </c>
      <c r="FX352">
        <v>2181228</v>
      </c>
      <c r="FZ352">
        <v>2190104</v>
      </c>
      <c r="GA352">
        <v>2181207</v>
      </c>
      <c r="GB352">
        <v>2181221</v>
      </c>
      <c r="GC352">
        <v>-1</v>
      </c>
      <c r="GD352">
        <v>2181217</v>
      </c>
      <c r="GG352">
        <v>2190111</v>
      </c>
      <c r="GH352">
        <v>-1.4</v>
      </c>
      <c r="GI352">
        <v>0</v>
      </c>
      <c r="GJ352">
        <v>0</v>
      </c>
      <c r="GK352">
        <v>3.5999999999999997E-2</v>
      </c>
      <c r="GL352">
        <v>0.8</v>
      </c>
      <c r="GM352">
        <v>0.2</v>
      </c>
      <c r="GN352">
        <v>0.1</v>
      </c>
      <c r="GP352">
        <v>-3</v>
      </c>
      <c r="GQ352">
        <v>-0.7</v>
      </c>
      <c r="GR352">
        <v>0</v>
      </c>
      <c r="GS352">
        <v>2190305</v>
      </c>
      <c r="GT352">
        <v>-0.4</v>
      </c>
      <c r="GU352">
        <v>-0.17199999999999999</v>
      </c>
      <c r="GV352">
        <v>-0.3</v>
      </c>
      <c r="GW352">
        <v>0.2</v>
      </c>
      <c r="GX352">
        <v>0.6</v>
      </c>
      <c r="HB352">
        <v>43521</v>
      </c>
      <c r="HC352">
        <v>43523</v>
      </c>
      <c r="HD352">
        <v>43522</v>
      </c>
      <c r="HF352">
        <v>-1.9</v>
      </c>
      <c r="HG352">
        <v>43476</v>
      </c>
      <c r="HI352">
        <v>-0.45</v>
      </c>
      <c r="HJ352">
        <v>43503</v>
      </c>
      <c r="HL352">
        <v>43510</v>
      </c>
      <c r="HM352">
        <v>2190214</v>
      </c>
      <c r="HN352">
        <v>43525</v>
      </c>
      <c r="HO352">
        <v>43469</v>
      </c>
      <c r="HP352">
        <v>43525</v>
      </c>
      <c r="HS352">
        <v>43521</v>
      </c>
      <c r="HT352">
        <v>43522</v>
      </c>
      <c r="HU352">
        <v>43483</v>
      </c>
      <c r="HV352">
        <v>43483</v>
      </c>
      <c r="HW352">
        <v>43469</v>
      </c>
      <c r="HX352">
        <v>43461</v>
      </c>
      <c r="HY352">
        <v>43530</v>
      </c>
      <c r="HZ352">
        <v>43455</v>
      </c>
      <c r="IA352">
        <v>43454</v>
      </c>
      <c r="IB352">
        <v>-5.6</v>
      </c>
      <c r="IC352">
        <v>43489</v>
      </c>
      <c r="ID352">
        <v>43441</v>
      </c>
      <c r="IE352">
        <v>43528</v>
      </c>
      <c r="IF352">
        <v>43511</v>
      </c>
      <c r="IH352">
        <v>0.1</v>
      </c>
      <c r="IK352">
        <v>-0.3</v>
      </c>
      <c r="IL352">
        <v>0.5</v>
      </c>
      <c r="IM352">
        <v>-0.26</v>
      </c>
      <c r="IN352">
        <v>0.8</v>
      </c>
      <c r="IO352">
        <v>2.1000000000000001E-2</v>
      </c>
      <c r="IT352">
        <v>2190213</v>
      </c>
      <c r="IU352">
        <v>-9.1</v>
      </c>
      <c r="IX352">
        <v>43462</v>
      </c>
      <c r="IZ352">
        <v>43469</v>
      </c>
      <c r="JB352">
        <v>43451</v>
      </c>
      <c r="JC352">
        <v>2190107</v>
      </c>
      <c r="JF352">
        <v>-5.6</v>
      </c>
      <c r="JH352">
        <v>43476</v>
      </c>
      <c r="JI352">
        <v>3.4</v>
      </c>
      <c r="JK352">
        <v>43529</v>
      </c>
      <c r="JO352">
        <v>-1.9</v>
      </c>
      <c r="JP352">
        <v>-3.8</v>
      </c>
      <c r="JQ352">
        <v>43510</v>
      </c>
      <c r="JR352">
        <v>43472</v>
      </c>
      <c r="JS352">
        <v>2190122</v>
      </c>
      <c r="JU352">
        <v>2180103</v>
      </c>
      <c r="JV352">
        <v>-0.8</v>
      </c>
      <c r="JW352">
        <v>43509</v>
      </c>
      <c r="JX352">
        <v>43487</v>
      </c>
      <c r="JZ352">
        <v>43468</v>
      </c>
      <c r="KA352">
        <v>177</v>
      </c>
      <c r="KB352">
        <v>215</v>
      </c>
      <c r="KC352">
        <v>150</v>
      </c>
      <c r="KD352">
        <v>135</v>
      </c>
      <c r="KE352">
        <v>3.7</v>
      </c>
      <c r="KF352">
        <v>0.2</v>
      </c>
      <c r="KG352">
        <v>3.9</v>
      </c>
      <c r="KH352">
        <v>3.6</v>
      </c>
      <c r="KI352">
        <v>217</v>
      </c>
      <c r="KJ352">
        <v>225</v>
      </c>
      <c r="KK352">
        <v>210</v>
      </c>
      <c r="KL352">
        <v>-1</v>
      </c>
      <c r="KM352">
        <v>0.2</v>
      </c>
      <c r="KN352">
        <v>0</v>
      </c>
      <c r="KO352">
        <v>0.2</v>
      </c>
      <c r="KP352">
        <v>0.1</v>
      </c>
      <c r="KQ352" s="1" t="s">
        <v>10</v>
      </c>
      <c r="KR352" s="1" t="s">
        <v>10</v>
      </c>
      <c r="KS352" s="1" t="s">
        <v>10</v>
      </c>
      <c r="KT352" s="1" t="s">
        <v>10</v>
      </c>
      <c r="KY352">
        <v>-1.4</v>
      </c>
      <c r="KZ352">
        <v>0.5</v>
      </c>
      <c r="LA352">
        <v>0.2</v>
      </c>
      <c r="LB352">
        <v>-0.2</v>
      </c>
      <c r="LC352">
        <v>59</v>
      </c>
      <c r="LD352">
        <v>57.9</v>
      </c>
      <c r="LE352">
        <v>54</v>
      </c>
      <c r="LF352">
        <v>-3.8</v>
      </c>
      <c r="LG352">
        <v>0.2</v>
      </c>
      <c r="LH352">
        <v>0.1</v>
      </c>
      <c r="LI352">
        <v>-0.5</v>
      </c>
      <c r="LJ352">
        <v>0.6</v>
      </c>
      <c r="LK352">
        <v>1.5</v>
      </c>
      <c r="LL352">
        <v>-0.3</v>
      </c>
      <c r="LM352">
        <v>0.1</v>
      </c>
      <c r="LN352">
        <v>5</v>
      </c>
      <c r="LO352">
        <v>2.1000000000000001E-2</v>
      </c>
      <c r="LP352">
        <v>0.68</v>
      </c>
      <c r="LQ352">
        <v>0.53</v>
      </c>
      <c r="LR352">
        <v>0.6</v>
      </c>
      <c r="LS352">
        <v>136</v>
      </c>
      <c r="LT352">
        <v>129.9</v>
      </c>
      <c r="LU352">
        <v>-5.6</v>
      </c>
      <c r="LV352">
        <v>133.69999999999999</v>
      </c>
    </row>
    <row r="353" spans="1:334">
      <c r="A353" s="2">
        <v>43480</v>
      </c>
      <c r="B353">
        <v>-0.1</v>
      </c>
      <c r="C353">
        <v>0.2</v>
      </c>
      <c r="D353">
        <v>124.7</v>
      </c>
      <c r="E353">
        <v>1.1970000000000001</v>
      </c>
      <c r="F353">
        <v>230</v>
      </c>
      <c r="G353">
        <v>-40</v>
      </c>
      <c r="H353">
        <v>165</v>
      </c>
      <c r="I353">
        <v>59</v>
      </c>
      <c r="J353">
        <v>3.9</v>
      </c>
      <c r="K353">
        <v>34.299999999999997</v>
      </c>
      <c r="L353">
        <v>34.5</v>
      </c>
      <c r="M353">
        <v>-0.7</v>
      </c>
      <c r="N353">
        <v>-0.5</v>
      </c>
      <c r="O353">
        <v>54.8</v>
      </c>
      <c r="P353">
        <v>-0.1</v>
      </c>
      <c r="Q353">
        <v>0.4</v>
      </c>
      <c r="R353">
        <v>57.1</v>
      </c>
      <c r="S353">
        <v>-0.4</v>
      </c>
      <c r="T353">
        <v>25</v>
      </c>
      <c r="U353">
        <v>78.3</v>
      </c>
      <c r="V353">
        <v>45</v>
      </c>
      <c r="W353">
        <v>-25</v>
      </c>
      <c r="X353">
        <v>34.6</v>
      </c>
      <c r="Y353">
        <v>4.0999999999999996</v>
      </c>
      <c r="Z353">
        <v>3.1</v>
      </c>
      <c r="AA353">
        <v>79.099999999999994</v>
      </c>
      <c r="AB353">
        <v>78.7</v>
      </c>
      <c r="AC353">
        <v>215</v>
      </c>
      <c r="AD353">
        <v>-60.6</v>
      </c>
      <c r="AE353">
        <v>-57</v>
      </c>
      <c r="AF353">
        <v>10</v>
      </c>
      <c r="AG353">
        <v>57.5</v>
      </c>
      <c r="AH353">
        <v>129.9</v>
      </c>
      <c r="AI353">
        <v>119.1</v>
      </c>
      <c r="AJ353">
        <v>61.5</v>
      </c>
      <c r="AK353">
        <v>90.8</v>
      </c>
      <c r="AL353">
        <v>92</v>
      </c>
      <c r="AM353">
        <v>97.9</v>
      </c>
      <c r="AN353">
        <v>97</v>
      </c>
      <c r="AO353">
        <v>86</v>
      </c>
      <c r="AP353">
        <v>99</v>
      </c>
      <c r="AQ353">
        <v>0</v>
      </c>
      <c r="AR353">
        <v>15.6</v>
      </c>
      <c r="AS353">
        <v>10.8</v>
      </c>
      <c r="AT353">
        <v>14</v>
      </c>
      <c r="AU353">
        <v>0</v>
      </c>
      <c r="AV353">
        <v>66</v>
      </c>
      <c r="AW353">
        <v>22</v>
      </c>
      <c r="AX353">
        <v>57</v>
      </c>
      <c r="AY353">
        <v>54.2</v>
      </c>
      <c r="AZ353">
        <v>56</v>
      </c>
      <c r="BA353">
        <v>51.7</v>
      </c>
      <c r="BC353">
        <v>1.78</v>
      </c>
      <c r="BD353" s="1" t="s">
        <v>10</v>
      </c>
      <c r="BE353">
        <v>-0.1</v>
      </c>
      <c r="BF353">
        <v>0.1</v>
      </c>
      <c r="BG353">
        <v>16</v>
      </c>
      <c r="BH353">
        <v>4.88</v>
      </c>
      <c r="BI353">
        <v>5.2</v>
      </c>
      <c r="BJ353">
        <v>5</v>
      </c>
      <c r="BK353">
        <v>10</v>
      </c>
      <c r="BL353">
        <v>1.3580000000000001</v>
      </c>
      <c r="BM353">
        <v>1.248</v>
      </c>
      <c r="BN353">
        <v>1.2889999999999999</v>
      </c>
      <c r="BO353">
        <v>0.1</v>
      </c>
      <c r="BP353">
        <v>-0.6</v>
      </c>
      <c r="BQ353">
        <v>1.1000000000000001</v>
      </c>
      <c r="BT353">
        <v>0.2</v>
      </c>
      <c r="BV353">
        <v>0.2</v>
      </c>
      <c r="BW353">
        <v>-0.1</v>
      </c>
      <c r="BX353">
        <v>2190213</v>
      </c>
      <c r="BY353">
        <v>0.62</v>
      </c>
      <c r="BZ353">
        <v>0.65</v>
      </c>
      <c r="CA353">
        <v>0.5</v>
      </c>
      <c r="CB353">
        <v>-0.5</v>
      </c>
      <c r="CC353">
        <v>0.5</v>
      </c>
      <c r="CD353">
        <v>0.6</v>
      </c>
      <c r="CE353">
        <v>0.3</v>
      </c>
      <c r="CF353">
        <v>1.1000000000000001</v>
      </c>
      <c r="CG353">
        <v>0.7</v>
      </c>
      <c r="CH353">
        <v>-0.5</v>
      </c>
      <c r="CI353">
        <v>0.1</v>
      </c>
      <c r="CJ353">
        <v>0.2</v>
      </c>
      <c r="CK353">
        <v>-0.3</v>
      </c>
      <c r="CL353">
        <v>0.7</v>
      </c>
      <c r="CM353">
        <v>1.2</v>
      </c>
      <c r="CN353">
        <v>3.5</v>
      </c>
      <c r="CO353" s="1" t="s">
        <v>10</v>
      </c>
      <c r="CP353">
        <v>-0.9</v>
      </c>
      <c r="CQ353">
        <v>0.4</v>
      </c>
      <c r="CR353">
        <v>-4.7</v>
      </c>
      <c r="CS353">
        <v>0.2</v>
      </c>
      <c r="CT353">
        <v>0.3</v>
      </c>
      <c r="CV353">
        <v>-0.1</v>
      </c>
      <c r="CW353">
        <v>2190201</v>
      </c>
      <c r="CZ353">
        <v>0.4</v>
      </c>
      <c r="DA353">
        <v>0.8</v>
      </c>
      <c r="DI353">
        <v>139</v>
      </c>
      <c r="DN353">
        <v>-0.9</v>
      </c>
      <c r="DO353">
        <v>0.6</v>
      </c>
      <c r="DP353">
        <v>-0.1</v>
      </c>
      <c r="DQ353">
        <v>43497</v>
      </c>
      <c r="DR353">
        <v>0</v>
      </c>
      <c r="DS353">
        <v>0.6</v>
      </c>
      <c r="DT353">
        <v>0</v>
      </c>
      <c r="DU353">
        <v>0.3</v>
      </c>
      <c r="DV353">
        <v>0.3</v>
      </c>
      <c r="DW353">
        <v>0.1</v>
      </c>
      <c r="EA353">
        <v>43523</v>
      </c>
      <c r="EC353">
        <v>-0.7</v>
      </c>
      <c r="EG353">
        <v>0.3</v>
      </c>
      <c r="EJ353" s="1" t="s">
        <v>10</v>
      </c>
      <c r="EK353" s="1" t="s">
        <v>10</v>
      </c>
      <c r="EL353" s="1" t="s">
        <v>10</v>
      </c>
      <c r="ET353">
        <v>2</v>
      </c>
      <c r="EU353">
        <v>0.3</v>
      </c>
      <c r="EX353">
        <v>-0.7</v>
      </c>
      <c r="EY353">
        <v>2190311</v>
      </c>
      <c r="EZ353">
        <v>2190215</v>
      </c>
      <c r="FA353">
        <v>2190201</v>
      </c>
      <c r="FB353">
        <v>2190129</v>
      </c>
      <c r="FC353">
        <v>2190308</v>
      </c>
      <c r="FF353">
        <v>2190307</v>
      </c>
      <c r="FG353">
        <v>2190322</v>
      </c>
      <c r="FH353">
        <v>2190313</v>
      </c>
      <c r="FI353">
        <v>2190301</v>
      </c>
      <c r="FJ353">
        <v>2190322</v>
      </c>
      <c r="FK353">
        <v>2190301</v>
      </c>
      <c r="FL353">
        <v>2190308</v>
      </c>
      <c r="FM353">
        <v>2190215</v>
      </c>
      <c r="FN353">
        <v>2190201</v>
      </c>
      <c r="FO353">
        <v>2190314</v>
      </c>
      <c r="FP353">
        <v>2190327</v>
      </c>
      <c r="FQ353">
        <v>2190224</v>
      </c>
      <c r="FR353">
        <v>2190306</v>
      </c>
      <c r="FS353">
        <v>-0.6</v>
      </c>
      <c r="FV353">
        <v>2190227</v>
      </c>
      <c r="FW353">
        <v>2190117</v>
      </c>
      <c r="FX353">
        <v>2190131</v>
      </c>
      <c r="FZ353">
        <v>2190201</v>
      </c>
      <c r="GA353">
        <v>2190118</v>
      </c>
      <c r="GB353">
        <v>2190201</v>
      </c>
      <c r="GC353">
        <v>38</v>
      </c>
      <c r="GD353">
        <v>2190115</v>
      </c>
      <c r="GG353">
        <v>2190213</v>
      </c>
      <c r="GH353">
        <v>0.2</v>
      </c>
      <c r="GI353">
        <v>-0.2</v>
      </c>
      <c r="GJ353">
        <v>0</v>
      </c>
      <c r="GK353">
        <v>5.6000000000000001E-2</v>
      </c>
      <c r="GL353">
        <v>1</v>
      </c>
      <c r="GM353">
        <v>-0.5</v>
      </c>
      <c r="GN353">
        <v>-0.7</v>
      </c>
      <c r="GP353">
        <v>-16</v>
      </c>
      <c r="GQ353">
        <v>0.9</v>
      </c>
      <c r="GR353">
        <v>0.3</v>
      </c>
      <c r="GS353">
        <v>2190314</v>
      </c>
      <c r="GT353">
        <v>-0.2</v>
      </c>
      <c r="GU353">
        <v>3.3000000000000002E-2</v>
      </c>
      <c r="GV353">
        <v>-0.2</v>
      </c>
      <c r="GW353">
        <v>0.1</v>
      </c>
      <c r="GX353">
        <v>-0.4</v>
      </c>
      <c r="HB353">
        <v>43546</v>
      </c>
      <c r="HC353">
        <v>43530</v>
      </c>
      <c r="HD353">
        <v>43532</v>
      </c>
      <c r="HF353">
        <v>5.9</v>
      </c>
      <c r="HG353">
        <v>43509</v>
      </c>
      <c r="HI353">
        <v>1.05</v>
      </c>
      <c r="HJ353">
        <v>43531</v>
      </c>
      <c r="HL353">
        <v>43535</v>
      </c>
      <c r="HM353">
        <v>2190311</v>
      </c>
      <c r="HN353">
        <v>43525</v>
      </c>
      <c r="HO353">
        <v>43497</v>
      </c>
      <c r="HP353">
        <v>43525</v>
      </c>
      <c r="HS353">
        <v>43546</v>
      </c>
      <c r="HT353">
        <v>43532</v>
      </c>
      <c r="HU353">
        <v>43511</v>
      </c>
      <c r="HV353">
        <v>43511</v>
      </c>
      <c r="HW353">
        <v>43497</v>
      </c>
      <c r="HX353">
        <v>43494</v>
      </c>
      <c r="HY353">
        <v>43551</v>
      </c>
      <c r="HZ353">
        <v>43497</v>
      </c>
      <c r="IA353">
        <v>43482</v>
      </c>
      <c r="IB353">
        <v>-4.5</v>
      </c>
      <c r="IC353">
        <v>43520</v>
      </c>
      <c r="ID353">
        <v>43483</v>
      </c>
      <c r="IE353">
        <v>43537</v>
      </c>
      <c r="IF353">
        <v>43538</v>
      </c>
      <c r="IH353">
        <v>-0.2</v>
      </c>
      <c r="IK353">
        <v>0.9</v>
      </c>
      <c r="IL353">
        <v>-6.3</v>
      </c>
      <c r="IM353">
        <v>-0.06</v>
      </c>
      <c r="IN353">
        <v>0.4</v>
      </c>
      <c r="IO353">
        <v>-1.2999999999999999E-2</v>
      </c>
      <c r="IT353">
        <v>2190305</v>
      </c>
      <c r="IU353">
        <v>-6.85</v>
      </c>
      <c r="IX353">
        <v>43496</v>
      </c>
      <c r="IZ353">
        <v>43497</v>
      </c>
      <c r="JB353">
        <v>43480</v>
      </c>
      <c r="JC353">
        <v>2190205</v>
      </c>
      <c r="JF353">
        <v>7</v>
      </c>
      <c r="JH353">
        <v>43509</v>
      </c>
      <c r="JI353">
        <v>-4.8</v>
      </c>
      <c r="JK353">
        <v>43538</v>
      </c>
      <c r="JO353">
        <v>0.6</v>
      </c>
      <c r="JP353">
        <v>2.4</v>
      </c>
      <c r="JQ353">
        <v>43535</v>
      </c>
      <c r="JR353">
        <v>43501</v>
      </c>
      <c r="JS353">
        <v>2190221</v>
      </c>
      <c r="JU353">
        <v>2190201</v>
      </c>
      <c r="JV353" s="1" t="s">
        <v>10</v>
      </c>
      <c r="JW353">
        <v>43529</v>
      </c>
      <c r="JX353">
        <v>43517</v>
      </c>
      <c r="JZ353">
        <v>43497</v>
      </c>
      <c r="KA353">
        <v>165</v>
      </c>
      <c r="KB353">
        <v>230</v>
      </c>
      <c r="KC353">
        <v>-40</v>
      </c>
      <c r="KD353">
        <v>139</v>
      </c>
      <c r="KE353">
        <v>3.9</v>
      </c>
      <c r="KF353">
        <v>0.1</v>
      </c>
      <c r="KG353">
        <v>4.0999999999999996</v>
      </c>
      <c r="KH353">
        <v>3.1</v>
      </c>
      <c r="KI353">
        <v>215</v>
      </c>
      <c r="KJ353">
        <v>235</v>
      </c>
      <c r="KK353">
        <v>199</v>
      </c>
      <c r="KL353">
        <v>38</v>
      </c>
      <c r="KM353">
        <v>0.2</v>
      </c>
      <c r="KN353">
        <v>0</v>
      </c>
      <c r="KO353">
        <v>0.3</v>
      </c>
      <c r="KP353">
        <v>-0.1</v>
      </c>
      <c r="KQ353" s="1" t="s">
        <v>10</v>
      </c>
      <c r="KR353" s="1" t="s">
        <v>10</v>
      </c>
      <c r="KS353" s="1" t="s">
        <v>10</v>
      </c>
      <c r="KT353" s="1" t="s">
        <v>10</v>
      </c>
      <c r="KY353">
        <v>0.2</v>
      </c>
      <c r="KZ353">
        <v>0.8</v>
      </c>
      <c r="LA353">
        <v>0</v>
      </c>
      <c r="LB353">
        <v>-0.9</v>
      </c>
      <c r="LC353">
        <v>56</v>
      </c>
      <c r="LD353">
        <v>54.2</v>
      </c>
      <c r="LE353">
        <v>51.7</v>
      </c>
      <c r="LF353">
        <v>2.4</v>
      </c>
      <c r="LG353">
        <v>0.1</v>
      </c>
      <c r="LH353">
        <v>-0.7</v>
      </c>
      <c r="LI353">
        <v>-0.5</v>
      </c>
      <c r="LJ353">
        <v>0.6</v>
      </c>
      <c r="LK353">
        <v>-0.5</v>
      </c>
      <c r="LL353">
        <v>0.9</v>
      </c>
      <c r="LM353">
        <v>-4.7</v>
      </c>
      <c r="LN353">
        <v>3.5</v>
      </c>
      <c r="LO353">
        <v>-1.2999999999999999E-2</v>
      </c>
      <c r="LP353">
        <v>0.65</v>
      </c>
      <c r="LQ353">
        <v>0.5</v>
      </c>
      <c r="LR353">
        <v>0.62</v>
      </c>
      <c r="LS353">
        <v>129.9</v>
      </c>
      <c r="LT353">
        <v>119.1</v>
      </c>
      <c r="LU353">
        <v>-4.5</v>
      </c>
      <c r="LV353">
        <v>124.7</v>
      </c>
    </row>
    <row r="354" spans="1:334">
      <c r="A354" s="2">
        <v>43511</v>
      </c>
      <c r="B354">
        <v>0</v>
      </c>
      <c r="C354">
        <v>0.2</v>
      </c>
      <c r="D354">
        <v>124.7</v>
      </c>
      <c r="E354">
        <v>1.2130000000000001</v>
      </c>
      <c r="F354">
        <v>263</v>
      </c>
      <c r="G354">
        <v>94</v>
      </c>
      <c r="H354">
        <v>180</v>
      </c>
      <c r="I354">
        <v>60</v>
      </c>
      <c r="J354">
        <v>3.9</v>
      </c>
      <c r="K354">
        <v>34.5</v>
      </c>
      <c r="L354">
        <v>34.5</v>
      </c>
      <c r="M354">
        <v>-0.3</v>
      </c>
      <c r="N354">
        <v>-1.8</v>
      </c>
      <c r="O354">
        <v>55.5</v>
      </c>
      <c r="P354">
        <v>0.3</v>
      </c>
      <c r="Q354">
        <v>0.8</v>
      </c>
      <c r="R354">
        <v>57.3</v>
      </c>
      <c r="S354">
        <v>0.3</v>
      </c>
      <c r="T354">
        <v>-227</v>
      </c>
      <c r="U354">
        <v>77.8</v>
      </c>
      <c r="V354">
        <v>-221</v>
      </c>
      <c r="W354">
        <v>-230</v>
      </c>
      <c r="X354">
        <v>34.5</v>
      </c>
      <c r="Y354">
        <v>4.0999999999999996</v>
      </c>
      <c r="Z354">
        <v>3.7</v>
      </c>
      <c r="AA354">
        <v>78.8</v>
      </c>
      <c r="AB354">
        <v>78.400000000000006</v>
      </c>
      <c r="AC354">
        <v>220</v>
      </c>
      <c r="AD354">
        <v>-55.4</v>
      </c>
      <c r="AE354">
        <v>-53.5</v>
      </c>
      <c r="AF354">
        <v>14</v>
      </c>
      <c r="AG354">
        <v>-49</v>
      </c>
      <c r="AH354">
        <v>128</v>
      </c>
      <c r="AI354">
        <v>117</v>
      </c>
      <c r="AJ354">
        <v>57</v>
      </c>
      <c r="AK354">
        <v>95.7</v>
      </c>
      <c r="AL354">
        <v>90</v>
      </c>
      <c r="AM354">
        <v>98</v>
      </c>
      <c r="AN354">
        <v>93</v>
      </c>
      <c r="AO354">
        <v>90.5</v>
      </c>
      <c r="AP354">
        <v>97</v>
      </c>
      <c r="AQ354">
        <v>0</v>
      </c>
      <c r="AR354">
        <v>16.7</v>
      </c>
      <c r="AS354">
        <v>7</v>
      </c>
      <c r="AT354">
        <v>19.899999999999999</v>
      </c>
      <c r="AU354">
        <v>10</v>
      </c>
      <c r="AV354">
        <v>60</v>
      </c>
      <c r="AW354">
        <v>22</v>
      </c>
      <c r="AX354">
        <v>50</v>
      </c>
      <c r="AY354">
        <v>55.5</v>
      </c>
      <c r="AZ354">
        <v>57.5</v>
      </c>
      <c r="BA354">
        <v>53</v>
      </c>
      <c r="BC354">
        <v>1.2889999999999999</v>
      </c>
      <c r="BD354" s="1" t="s">
        <v>10</v>
      </c>
      <c r="BE354">
        <v>-0.1</v>
      </c>
      <c r="BF354">
        <v>0.1</v>
      </c>
      <c r="BG354">
        <v>17</v>
      </c>
      <c r="BH354">
        <v>4.9000000000000004</v>
      </c>
      <c r="BI354">
        <v>5.45</v>
      </c>
      <c r="BJ354">
        <v>5.0999999999999996</v>
      </c>
      <c r="BK354">
        <v>13</v>
      </c>
      <c r="BL354">
        <v>1.35</v>
      </c>
      <c r="BM354">
        <v>1.2</v>
      </c>
      <c r="BN354">
        <v>1.3</v>
      </c>
      <c r="BO354">
        <v>0.4</v>
      </c>
      <c r="BP354">
        <v>-2</v>
      </c>
      <c r="BQ354">
        <v>1.1299999999999999</v>
      </c>
      <c r="BT354">
        <v>0.3</v>
      </c>
      <c r="BV354">
        <v>0.5</v>
      </c>
      <c r="BW354">
        <v>-0.1</v>
      </c>
      <c r="BX354">
        <v>2190312</v>
      </c>
      <c r="BY354">
        <v>0.62</v>
      </c>
      <c r="BZ354">
        <v>0.67700000000000005</v>
      </c>
      <c r="CA354">
        <v>0.57999999999999996</v>
      </c>
      <c r="CB354">
        <v>-0.6</v>
      </c>
      <c r="CC354">
        <v>0.4</v>
      </c>
      <c r="CD354">
        <v>1</v>
      </c>
      <c r="CE354">
        <v>-0.6</v>
      </c>
      <c r="CF354">
        <v>-0.3</v>
      </c>
      <c r="CG354">
        <v>0.8</v>
      </c>
      <c r="CH354">
        <v>-0.3</v>
      </c>
      <c r="CI354">
        <v>0.2</v>
      </c>
      <c r="CJ354">
        <v>0.4</v>
      </c>
      <c r="CK354">
        <v>0</v>
      </c>
      <c r="CL354">
        <v>0.6</v>
      </c>
      <c r="CM354">
        <v>1.3</v>
      </c>
      <c r="CN354">
        <v>1.4</v>
      </c>
      <c r="CO354" s="1" t="s">
        <v>10</v>
      </c>
      <c r="CP354">
        <v>-1</v>
      </c>
      <c r="CQ354">
        <v>-0.2</v>
      </c>
      <c r="CR354">
        <v>-4</v>
      </c>
      <c r="CS354">
        <v>-0.2</v>
      </c>
      <c r="CT354">
        <v>0.3</v>
      </c>
      <c r="CV354">
        <v>0</v>
      </c>
      <c r="CW354">
        <v>2190308</v>
      </c>
      <c r="CZ354">
        <v>0.6</v>
      </c>
      <c r="DA354">
        <v>1.1000000000000001</v>
      </c>
      <c r="DI354">
        <v>-160</v>
      </c>
      <c r="DN354">
        <v>-0.4</v>
      </c>
      <c r="DO354" s="1" t="s">
        <v>10</v>
      </c>
      <c r="DP354">
        <v>0.1</v>
      </c>
      <c r="DQ354">
        <v>43532</v>
      </c>
      <c r="DR354">
        <v>-0.1</v>
      </c>
      <c r="DS354">
        <v>0.4</v>
      </c>
      <c r="DT354">
        <v>0.3</v>
      </c>
      <c r="DU354">
        <v>0.3</v>
      </c>
      <c r="DV354">
        <v>0.3</v>
      </c>
      <c r="DW354">
        <v>0.1</v>
      </c>
      <c r="EA354">
        <v>43557</v>
      </c>
      <c r="EC354" s="1" t="s">
        <v>10</v>
      </c>
      <c r="EG354" s="1" t="s">
        <v>10</v>
      </c>
      <c r="EJ354">
        <v>-0.1</v>
      </c>
      <c r="EK354">
        <v>0.3</v>
      </c>
      <c r="EL354">
        <v>0.5</v>
      </c>
      <c r="ET354">
        <v>0.9</v>
      </c>
      <c r="EU354">
        <v>0.4</v>
      </c>
      <c r="EX354">
        <v>-0.2</v>
      </c>
      <c r="EY354">
        <v>2190401</v>
      </c>
      <c r="EZ354">
        <v>2190315</v>
      </c>
      <c r="FA354">
        <v>2190308</v>
      </c>
      <c r="FB354">
        <v>2190226</v>
      </c>
      <c r="FC354">
        <v>2190326</v>
      </c>
      <c r="FF354">
        <v>2190405</v>
      </c>
      <c r="FG354">
        <v>2190417</v>
      </c>
      <c r="FH354">
        <v>2190401</v>
      </c>
      <c r="FI354">
        <v>2190329</v>
      </c>
      <c r="FJ354">
        <v>2190417</v>
      </c>
      <c r="FK354">
        <v>2190329</v>
      </c>
      <c r="FL354">
        <v>2190326</v>
      </c>
      <c r="FM354">
        <v>2190315</v>
      </c>
      <c r="FN354">
        <v>2190308</v>
      </c>
      <c r="FO354">
        <v>2190418</v>
      </c>
      <c r="FP354">
        <v>2190417</v>
      </c>
      <c r="FQ354">
        <v>2190321</v>
      </c>
      <c r="FR354">
        <v>2190403</v>
      </c>
      <c r="FS354">
        <v>1.8</v>
      </c>
      <c r="FV354">
        <v>2190402</v>
      </c>
      <c r="FW354">
        <v>2190221</v>
      </c>
      <c r="FX354">
        <v>2190228</v>
      </c>
      <c r="FZ354">
        <v>2190308</v>
      </c>
      <c r="GA354">
        <v>2190215</v>
      </c>
      <c r="GB354">
        <v>2190301</v>
      </c>
      <c r="GC354">
        <v>5</v>
      </c>
      <c r="GD354">
        <v>2190215</v>
      </c>
      <c r="GG354">
        <v>2190312</v>
      </c>
      <c r="GH354">
        <v>-0.5</v>
      </c>
      <c r="GI354">
        <v>0.1</v>
      </c>
      <c r="GJ354">
        <v>-0.1</v>
      </c>
      <c r="GK354">
        <v>-4.0000000000000001E-3</v>
      </c>
      <c r="GL354">
        <v>-0.3</v>
      </c>
      <c r="GM354">
        <v>-0.2</v>
      </c>
      <c r="GN354">
        <v>-0.3</v>
      </c>
      <c r="GP354">
        <v>-7</v>
      </c>
      <c r="GQ354">
        <v>1.2</v>
      </c>
      <c r="GR354">
        <v>-0.1</v>
      </c>
      <c r="GS354">
        <v>2190329</v>
      </c>
      <c r="GT354">
        <v>0.1</v>
      </c>
      <c r="GU354">
        <v>-5.0999999999999997E-2</v>
      </c>
      <c r="GV354" s="1" t="s">
        <v>10</v>
      </c>
      <c r="GW354">
        <v>-0.1</v>
      </c>
      <c r="GX354">
        <v>-0.1</v>
      </c>
      <c r="HB354">
        <v>43572</v>
      </c>
      <c r="HC354">
        <v>43558</v>
      </c>
      <c r="HD354">
        <v>43550</v>
      </c>
      <c r="HF354">
        <v>4.0999999999999996</v>
      </c>
      <c r="HG354">
        <v>43536</v>
      </c>
      <c r="HI354">
        <v>-1.81</v>
      </c>
      <c r="HJ354">
        <v>43560</v>
      </c>
      <c r="HL354">
        <v>43556</v>
      </c>
      <c r="HM354">
        <v>2190401</v>
      </c>
      <c r="HN354">
        <v>43553</v>
      </c>
      <c r="HO354">
        <v>43532</v>
      </c>
      <c r="HP354">
        <v>43553</v>
      </c>
      <c r="HS354">
        <v>43572</v>
      </c>
      <c r="HT354">
        <v>43550</v>
      </c>
      <c r="HU354">
        <v>43539</v>
      </c>
      <c r="HV354">
        <v>43539</v>
      </c>
      <c r="HW354">
        <v>43532</v>
      </c>
      <c r="HX354">
        <v>43522</v>
      </c>
      <c r="HY354">
        <v>43572</v>
      </c>
      <c r="HZ354">
        <v>43525</v>
      </c>
      <c r="IA354">
        <v>43517</v>
      </c>
      <c r="IB354">
        <v>6.7</v>
      </c>
      <c r="IC354">
        <v>43545</v>
      </c>
      <c r="ID354">
        <v>43511</v>
      </c>
      <c r="IE354">
        <v>43556</v>
      </c>
      <c r="IF354">
        <v>43573</v>
      </c>
      <c r="IH354">
        <v>0.1</v>
      </c>
      <c r="IK354">
        <v>0.2</v>
      </c>
      <c r="IL354">
        <v>2.5</v>
      </c>
      <c r="IM354">
        <v>0.41</v>
      </c>
      <c r="IN354">
        <v>-1.9</v>
      </c>
      <c r="IO354">
        <v>4.7E-2</v>
      </c>
      <c r="IT354">
        <v>2190322</v>
      </c>
      <c r="IU354">
        <v>1.8</v>
      </c>
      <c r="IX354">
        <v>43524</v>
      </c>
      <c r="IZ354">
        <v>43532</v>
      </c>
      <c r="JB354">
        <v>43511</v>
      </c>
      <c r="JC354">
        <v>2190305</v>
      </c>
      <c r="JF354">
        <v>-18.100000000000001</v>
      </c>
      <c r="JH354">
        <v>43536</v>
      </c>
      <c r="JI354">
        <v>7.7</v>
      </c>
      <c r="JK354">
        <v>43553</v>
      </c>
      <c r="JO354">
        <v>-0.8</v>
      </c>
      <c r="JP354">
        <v>-1.3</v>
      </c>
      <c r="JQ354">
        <v>43556</v>
      </c>
      <c r="JR354">
        <v>43529</v>
      </c>
      <c r="JS354">
        <v>2190321</v>
      </c>
      <c r="JU354">
        <v>2190301</v>
      </c>
      <c r="JV354">
        <v>0</v>
      </c>
      <c r="JW354">
        <v>43546</v>
      </c>
      <c r="JX354">
        <v>43546</v>
      </c>
      <c r="JZ354">
        <v>43525</v>
      </c>
      <c r="KA354">
        <v>180</v>
      </c>
      <c r="KB354">
        <v>263</v>
      </c>
      <c r="KC354">
        <v>94</v>
      </c>
      <c r="KD354">
        <v>-160</v>
      </c>
      <c r="KE354">
        <v>3.9</v>
      </c>
      <c r="KF354">
        <v>-0.1</v>
      </c>
      <c r="KG354">
        <v>4.0999999999999996</v>
      </c>
      <c r="KH354">
        <v>3.7</v>
      </c>
      <c r="KI354">
        <v>220</v>
      </c>
      <c r="KJ354">
        <v>226</v>
      </c>
      <c r="KK354">
        <v>210</v>
      </c>
      <c r="KL354">
        <v>5</v>
      </c>
      <c r="KM354">
        <v>0.2</v>
      </c>
      <c r="KN354">
        <v>-0.1</v>
      </c>
      <c r="KO354">
        <v>0.3</v>
      </c>
      <c r="KP354">
        <v>0.1</v>
      </c>
      <c r="KQ354" s="1" t="s">
        <v>10</v>
      </c>
      <c r="KR354" s="1" t="s">
        <v>10</v>
      </c>
      <c r="KS354" s="1" t="s">
        <v>10</v>
      </c>
      <c r="KT354" s="1" t="s">
        <v>10</v>
      </c>
      <c r="KY354">
        <v>-0.5</v>
      </c>
      <c r="KZ354">
        <v>1.1000000000000001</v>
      </c>
      <c r="LA354">
        <v>0.3</v>
      </c>
      <c r="LB354">
        <v>-0.4</v>
      </c>
      <c r="LC354">
        <v>57.5</v>
      </c>
      <c r="LD354">
        <v>55.5</v>
      </c>
      <c r="LE354">
        <v>53</v>
      </c>
      <c r="LF354">
        <v>-1.3</v>
      </c>
      <c r="LG354">
        <v>0.4</v>
      </c>
      <c r="LH354">
        <v>-0.3</v>
      </c>
      <c r="LI354">
        <v>-0.6</v>
      </c>
      <c r="LJ354">
        <v>1</v>
      </c>
      <c r="LK354">
        <v>-1.8</v>
      </c>
      <c r="LL354">
        <v>0.2</v>
      </c>
      <c r="LM354">
        <v>-4</v>
      </c>
      <c r="LN354">
        <v>1.4</v>
      </c>
      <c r="LO354">
        <v>4.7E-2</v>
      </c>
      <c r="LP354">
        <v>0.67700000000000005</v>
      </c>
      <c r="LQ354">
        <v>0.57999999999999996</v>
      </c>
      <c r="LR354">
        <v>0.62</v>
      </c>
      <c r="LS354">
        <v>128</v>
      </c>
      <c r="LT354">
        <v>117</v>
      </c>
      <c r="LU354">
        <v>6.7</v>
      </c>
      <c r="LV354">
        <v>124.7</v>
      </c>
    </row>
    <row r="355" spans="1:334">
      <c r="A355" s="2">
        <v>43539</v>
      </c>
      <c r="B355">
        <v>0.1</v>
      </c>
      <c r="C355">
        <v>0.2</v>
      </c>
      <c r="D355">
        <v>132</v>
      </c>
      <c r="E355">
        <v>1.23</v>
      </c>
      <c r="F355">
        <v>282</v>
      </c>
      <c r="G355">
        <v>120</v>
      </c>
      <c r="H355">
        <v>180</v>
      </c>
      <c r="I355">
        <v>61</v>
      </c>
      <c r="J355">
        <v>3.8</v>
      </c>
      <c r="K355">
        <v>34.4</v>
      </c>
      <c r="L355">
        <v>34.5</v>
      </c>
      <c r="M355">
        <v>0.2</v>
      </c>
      <c r="N355">
        <v>0.8</v>
      </c>
      <c r="O355">
        <v>54.5</v>
      </c>
      <c r="P355">
        <v>0.4</v>
      </c>
      <c r="Q355">
        <v>0.8</v>
      </c>
      <c r="R355">
        <v>58</v>
      </c>
      <c r="S355">
        <v>0.2</v>
      </c>
      <c r="T355">
        <v>-180</v>
      </c>
      <c r="U355">
        <v>78.2</v>
      </c>
      <c r="V355">
        <v>-145</v>
      </c>
      <c r="W355">
        <v>-245</v>
      </c>
      <c r="X355">
        <v>34.5</v>
      </c>
      <c r="Y355">
        <v>4</v>
      </c>
      <c r="Z355">
        <v>3.7</v>
      </c>
      <c r="AA355">
        <v>79.400000000000006</v>
      </c>
      <c r="AB355">
        <v>79.099999999999994</v>
      </c>
      <c r="AC355">
        <v>225</v>
      </c>
      <c r="AD355">
        <v>-54.2</v>
      </c>
      <c r="AE355">
        <v>-50.2</v>
      </c>
      <c r="AF355">
        <v>4.5</v>
      </c>
      <c r="AG355">
        <v>-48.5</v>
      </c>
      <c r="AH355">
        <v>136.5</v>
      </c>
      <c r="AI355">
        <v>127.5</v>
      </c>
      <c r="AJ355">
        <v>61</v>
      </c>
      <c r="AK355">
        <v>97.8</v>
      </c>
      <c r="AL355">
        <v>92</v>
      </c>
      <c r="AM355">
        <v>98.5</v>
      </c>
      <c r="AN355">
        <v>95.3</v>
      </c>
      <c r="AO355">
        <v>95</v>
      </c>
      <c r="AP355">
        <v>98</v>
      </c>
      <c r="AQ355">
        <v>5</v>
      </c>
      <c r="AR355">
        <v>15</v>
      </c>
      <c r="AS355">
        <v>10</v>
      </c>
      <c r="AT355">
        <v>12</v>
      </c>
      <c r="AU355">
        <v>-4.0999999999999996</v>
      </c>
      <c r="AV355">
        <v>65</v>
      </c>
      <c r="AW355">
        <v>21</v>
      </c>
      <c r="AX355">
        <v>59</v>
      </c>
      <c r="AY355">
        <v>54.5</v>
      </c>
      <c r="AZ355">
        <v>56.1</v>
      </c>
      <c r="BA355">
        <v>53.1</v>
      </c>
      <c r="BC355">
        <v>1.28</v>
      </c>
      <c r="BD355" s="1" t="s">
        <v>10</v>
      </c>
      <c r="BE355">
        <v>0</v>
      </c>
      <c r="BF355">
        <v>0.4</v>
      </c>
      <c r="BG355">
        <v>16</v>
      </c>
      <c r="BH355">
        <v>5.15</v>
      </c>
      <c r="BI355">
        <v>5.45</v>
      </c>
      <c r="BJ355">
        <v>5.3</v>
      </c>
      <c r="BK355">
        <v>11.7</v>
      </c>
      <c r="BL355">
        <v>1.325</v>
      </c>
      <c r="BM355">
        <v>1.27</v>
      </c>
      <c r="BN355">
        <v>1.3</v>
      </c>
      <c r="BO355">
        <v>0.2</v>
      </c>
      <c r="BP355">
        <v>0.3</v>
      </c>
      <c r="BQ355">
        <v>1.125</v>
      </c>
      <c r="BT355">
        <v>0.6</v>
      </c>
      <c r="BV355">
        <v>0</v>
      </c>
      <c r="BW355">
        <v>0.2</v>
      </c>
      <c r="BX355">
        <v>2190410</v>
      </c>
      <c r="BY355">
        <v>0.65</v>
      </c>
      <c r="BZ355">
        <v>0.68</v>
      </c>
      <c r="CA355">
        <v>0.60099999999999998</v>
      </c>
      <c r="CB355">
        <v>-0.2</v>
      </c>
      <c r="CC355">
        <v>0</v>
      </c>
      <c r="CD355">
        <v>0.4</v>
      </c>
      <c r="CE355">
        <v>1.5</v>
      </c>
      <c r="CF355">
        <v>2.5</v>
      </c>
      <c r="CG355">
        <v>0.3</v>
      </c>
      <c r="CH355">
        <v>-0.1</v>
      </c>
      <c r="CI355">
        <v>0.3</v>
      </c>
      <c r="CJ355">
        <v>0.5</v>
      </c>
      <c r="CK355">
        <v>-0.1</v>
      </c>
      <c r="CL355">
        <v>0.2</v>
      </c>
      <c r="CM355">
        <v>0.6</v>
      </c>
      <c r="CN355">
        <v>3.5</v>
      </c>
      <c r="CO355" s="1" t="s">
        <v>10</v>
      </c>
      <c r="CP355">
        <v>-1.3</v>
      </c>
      <c r="CQ355">
        <v>0.1</v>
      </c>
      <c r="CR355">
        <v>-1</v>
      </c>
      <c r="CS355">
        <v>0.2</v>
      </c>
      <c r="CT355">
        <v>0.4</v>
      </c>
      <c r="CV355">
        <v>0.1</v>
      </c>
      <c r="CW355">
        <v>2190405</v>
      </c>
      <c r="CZ355">
        <v>0.5</v>
      </c>
      <c r="DA355">
        <v>1.4</v>
      </c>
      <c r="DI355">
        <v>16</v>
      </c>
      <c r="DN355">
        <v>-0.5</v>
      </c>
      <c r="DO355">
        <v>0.8</v>
      </c>
      <c r="DP355">
        <v>0.1</v>
      </c>
      <c r="DQ355">
        <v>43560</v>
      </c>
      <c r="DR355">
        <v>-0.1</v>
      </c>
      <c r="DS355">
        <v>0.5</v>
      </c>
      <c r="DT355">
        <v>0.9</v>
      </c>
      <c r="DU355">
        <v>0.3</v>
      </c>
      <c r="DV355">
        <v>0.3</v>
      </c>
      <c r="DW355">
        <v>0</v>
      </c>
      <c r="EA355">
        <v>43580</v>
      </c>
      <c r="EC355">
        <v>0.2</v>
      </c>
      <c r="EG355">
        <v>0.7</v>
      </c>
      <c r="EJ355" s="1" t="s">
        <v>10</v>
      </c>
      <c r="EK355" s="1" t="s">
        <v>10</v>
      </c>
      <c r="EL355" s="1" t="s">
        <v>10</v>
      </c>
      <c r="ET355">
        <v>1.3</v>
      </c>
      <c r="EU355">
        <v>0.7</v>
      </c>
      <c r="EX355">
        <v>-0.3</v>
      </c>
      <c r="EY355">
        <v>2190418</v>
      </c>
      <c r="EZ355">
        <v>2190416</v>
      </c>
      <c r="FA355">
        <v>2190405</v>
      </c>
      <c r="FB355">
        <v>2190326</v>
      </c>
      <c r="FC355">
        <v>2190419</v>
      </c>
      <c r="FF355">
        <v>2190507</v>
      </c>
      <c r="FG355">
        <v>2190509</v>
      </c>
      <c r="FH355">
        <v>2190501</v>
      </c>
      <c r="FI355">
        <v>2190429</v>
      </c>
      <c r="FJ355">
        <v>2190509</v>
      </c>
      <c r="FK355">
        <v>2190429</v>
      </c>
      <c r="FL355">
        <v>2190419</v>
      </c>
      <c r="FM355">
        <v>2190416</v>
      </c>
      <c r="FN355">
        <v>2190405</v>
      </c>
      <c r="FO355">
        <v>2190515</v>
      </c>
      <c r="FP355">
        <v>2190509</v>
      </c>
      <c r="FQ355">
        <v>2190418</v>
      </c>
      <c r="FR355">
        <v>2190502</v>
      </c>
      <c r="FS355">
        <v>-1.5</v>
      </c>
      <c r="FV355">
        <v>2190425</v>
      </c>
      <c r="FW355">
        <v>2190321</v>
      </c>
      <c r="FX355">
        <v>2190329</v>
      </c>
      <c r="FZ355">
        <v>2190405</v>
      </c>
      <c r="GA355">
        <v>2190315</v>
      </c>
      <c r="GB355">
        <v>2190329</v>
      </c>
      <c r="GC355">
        <v>-14</v>
      </c>
      <c r="GD355">
        <v>2190315</v>
      </c>
      <c r="GG355">
        <v>2190410</v>
      </c>
      <c r="GH355">
        <v>0.7</v>
      </c>
      <c r="GI355">
        <v>0</v>
      </c>
      <c r="GJ355">
        <v>0</v>
      </c>
      <c r="GK355">
        <v>-3.1E-2</v>
      </c>
      <c r="GL355">
        <v>-0.1</v>
      </c>
      <c r="GM355">
        <v>-0.3</v>
      </c>
      <c r="GN355">
        <v>-0.3</v>
      </c>
      <c r="GP355">
        <v>33</v>
      </c>
      <c r="GQ355">
        <v>-1</v>
      </c>
      <c r="GR355">
        <v>0</v>
      </c>
      <c r="GS355">
        <v>2190423</v>
      </c>
      <c r="GT355">
        <v>0.4</v>
      </c>
      <c r="GU355">
        <v>-9.0999999999999998E-2</v>
      </c>
      <c r="GV355">
        <v>0.2</v>
      </c>
      <c r="GW355">
        <v>0</v>
      </c>
      <c r="GX355">
        <v>-0.3</v>
      </c>
      <c r="HB355">
        <v>43594</v>
      </c>
      <c r="HC355">
        <v>43587</v>
      </c>
      <c r="HD355">
        <v>43574</v>
      </c>
      <c r="HF355">
        <v>0.2</v>
      </c>
      <c r="HG355">
        <v>43565</v>
      </c>
      <c r="HI355">
        <v>-5.72</v>
      </c>
      <c r="HJ355">
        <v>43592</v>
      </c>
      <c r="HL355">
        <v>43573</v>
      </c>
      <c r="HM355">
        <v>2190418</v>
      </c>
      <c r="HN355">
        <v>43584</v>
      </c>
      <c r="HO355">
        <v>43560</v>
      </c>
      <c r="HP355">
        <v>43584</v>
      </c>
      <c r="HS355">
        <v>43594</v>
      </c>
      <c r="HT355">
        <v>43574</v>
      </c>
      <c r="HU355">
        <v>43571</v>
      </c>
      <c r="HV355">
        <v>43571</v>
      </c>
      <c r="HW355">
        <v>43560</v>
      </c>
      <c r="HX355">
        <v>43550</v>
      </c>
      <c r="HY355">
        <v>43594</v>
      </c>
      <c r="HZ355">
        <v>43553</v>
      </c>
      <c r="IA355">
        <v>43545</v>
      </c>
      <c r="IB355">
        <v>-7.9</v>
      </c>
      <c r="IC355">
        <v>43573</v>
      </c>
      <c r="ID355">
        <v>43539</v>
      </c>
      <c r="IE355">
        <v>43586</v>
      </c>
      <c r="IF355">
        <v>43600</v>
      </c>
      <c r="IH355">
        <v>-0.2</v>
      </c>
      <c r="IK355">
        <v>1.9</v>
      </c>
      <c r="IL355">
        <v>2.5</v>
      </c>
      <c r="IM355">
        <v>-0.09</v>
      </c>
      <c r="IN355">
        <v>0.6</v>
      </c>
      <c r="IO355">
        <v>4.2000000000000003E-2</v>
      </c>
      <c r="IT355">
        <v>2190410</v>
      </c>
      <c r="IU355">
        <v>-6.3</v>
      </c>
      <c r="IX355">
        <v>43553</v>
      </c>
      <c r="IZ355">
        <v>43560</v>
      </c>
      <c r="JB355">
        <v>43539</v>
      </c>
      <c r="JC355">
        <v>2190403</v>
      </c>
      <c r="JF355">
        <v>9.1999999999999993</v>
      </c>
      <c r="JH355">
        <v>43565</v>
      </c>
      <c r="JI355">
        <v>-2.2999999999999998</v>
      </c>
      <c r="JK355">
        <v>43578</v>
      </c>
      <c r="JO355">
        <v>0.5</v>
      </c>
      <c r="JP355">
        <v>0.8</v>
      </c>
      <c r="JQ355">
        <v>43573</v>
      </c>
      <c r="JR355">
        <v>43558</v>
      </c>
      <c r="JS355">
        <v>2190422</v>
      </c>
      <c r="JU355">
        <v>2190401</v>
      </c>
      <c r="JV355" s="1" t="s">
        <v>10</v>
      </c>
      <c r="JW355">
        <v>43565</v>
      </c>
      <c r="JX355">
        <v>43577</v>
      </c>
      <c r="JZ355">
        <v>43556</v>
      </c>
      <c r="KA355">
        <v>180</v>
      </c>
      <c r="KB355">
        <v>282</v>
      </c>
      <c r="KC355">
        <v>120</v>
      </c>
      <c r="KD355">
        <v>16</v>
      </c>
      <c r="KE355">
        <v>3.8</v>
      </c>
      <c r="KF355">
        <v>0</v>
      </c>
      <c r="KG355">
        <v>4</v>
      </c>
      <c r="KH355">
        <v>3.7</v>
      </c>
      <c r="KI355">
        <v>225</v>
      </c>
      <c r="KJ355">
        <v>230</v>
      </c>
      <c r="KK355">
        <v>215</v>
      </c>
      <c r="KL355">
        <v>-14</v>
      </c>
      <c r="KM355">
        <v>0.2</v>
      </c>
      <c r="KN355">
        <v>-0.1</v>
      </c>
      <c r="KO355">
        <v>0.3</v>
      </c>
      <c r="KP355">
        <v>0.1</v>
      </c>
      <c r="KQ355" s="1" t="s">
        <v>10</v>
      </c>
      <c r="KR355" s="1" t="s">
        <v>10</v>
      </c>
      <c r="KS355" s="1" t="s">
        <v>10</v>
      </c>
      <c r="KT355" s="1" t="s">
        <v>10</v>
      </c>
      <c r="KY355">
        <v>0.7</v>
      </c>
      <c r="KZ355">
        <v>1.4</v>
      </c>
      <c r="LA355">
        <v>0.9</v>
      </c>
      <c r="LB355">
        <v>-0.5</v>
      </c>
      <c r="LC355">
        <v>56.1</v>
      </c>
      <c r="LD355">
        <v>54.5</v>
      </c>
      <c r="LE355">
        <v>53.1</v>
      </c>
      <c r="LF355">
        <v>0.8</v>
      </c>
      <c r="LG355">
        <v>0.2</v>
      </c>
      <c r="LH355">
        <v>-0.3</v>
      </c>
      <c r="LI355">
        <v>-0.2</v>
      </c>
      <c r="LJ355">
        <v>0.4</v>
      </c>
      <c r="LK355">
        <v>0.8</v>
      </c>
      <c r="LL355">
        <v>1.9</v>
      </c>
      <c r="LM355">
        <v>-1</v>
      </c>
      <c r="LN355">
        <v>3.5</v>
      </c>
      <c r="LO355">
        <v>4.2000000000000003E-2</v>
      </c>
      <c r="LP355">
        <v>0.68</v>
      </c>
      <c r="LQ355">
        <v>0.60099999999999998</v>
      </c>
      <c r="LR355">
        <v>0.65</v>
      </c>
      <c r="LS355">
        <v>136.5</v>
      </c>
      <c r="LT355">
        <v>127.5</v>
      </c>
      <c r="LU355">
        <v>-7.9</v>
      </c>
      <c r="LV355">
        <v>132</v>
      </c>
    </row>
    <row r="356" spans="1:334">
      <c r="A356" s="2">
        <v>43570</v>
      </c>
      <c r="B356">
        <v>-0.1</v>
      </c>
      <c r="C356">
        <v>0.2</v>
      </c>
      <c r="D356">
        <v>126</v>
      </c>
      <c r="E356">
        <v>1.2050000000000001</v>
      </c>
      <c r="F356">
        <v>273</v>
      </c>
      <c r="G356">
        <v>117</v>
      </c>
      <c r="H356">
        <v>185</v>
      </c>
      <c r="I356">
        <v>58.5</v>
      </c>
      <c r="J356">
        <v>3.8</v>
      </c>
      <c r="K356">
        <v>34.5</v>
      </c>
      <c r="L356">
        <v>34.5</v>
      </c>
      <c r="M356">
        <v>0.3</v>
      </c>
      <c r="N356">
        <v>-2</v>
      </c>
      <c r="O356">
        <v>55.5</v>
      </c>
      <c r="P356">
        <v>0.7</v>
      </c>
      <c r="Q356">
        <v>1.1000000000000001</v>
      </c>
      <c r="R356">
        <v>57</v>
      </c>
      <c r="S356">
        <v>-0.5</v>
      </c>
      <c r="T356">
        <v>165</v>
      </c>
      <c r="U356">
        <v>78.400000000000006</v>
      </c>
      <c r="V356">
        <v>225</v>
      </c>
      <c r="W356">
        <v>149</v>
      </c>
      <c r="X356">
        <v>34.5</v>
      </c>
      <c r="Y356">
        <v>3.9</v>
      </c>
      <c r="Z356">
        <v>3.6</v>
      </c>
      <c r="AA356">
        <v>79</v>
      </c>
      <c r="AB356">
        <v>78.7</v>
      </c>
      <c r="AC356">
        <v>200</v>
      </c>
      <c r="AD356">
        <v>-53.2</v>
      </c>
      <c r="AE356">
        <v>-50.7</v>
      </c>
      <c r="AF356">
        <v>10.4</v>
      </c>
      <c r="AG356">
        <v>-46.2</v>
      </c>
      <c r="AH356">
        <v>130</v>
      </c>
      <c r="AI356">
        <v>122</v>
      </c>
      <c r="AJ356">
        <v>59</v>
      </c>
      <c r="AK356">
        <v>97</v>
      </c>
      <c r="AL356">
        <v>94.4</v>
      </c>
      <c r="AM356">
        <v>97.7</v>
      </c>
      <c r="AN356">
        <v>98</v>
      </c>
      <c r="AO356">
        <v>96</v>
      </c>
      <c r="AP356">
        <v>99.9</v>
      </c>
      <c r="AQ356">
        <v>4</v>
      </c>
      <c r="AR356">
        <v>12</v>
      </c>
      <c r="AS356">
        <v>6.7</v>
      </c>
      <c r="AT356">
        <v>15</v>
      </c>
      <c r="AU356">
        <v>4</v>
      </c>
      <c r="AV356">
        <v>62</v>
      </c>
      <c r="AW356">
        <v>20</v>
      </c>
      <c r="AX356">
        <v>57.3</v>
      </c>
      <c r="AY356">
        <v>55</v>
      </c>
      <c r="AZ356">
        <v>58</v>
      </c>
      <c r="BA356">
        <v>51.5</v>
      </c>
      <c r="BC356">
        <v>1.41</v>
      </c>
      <c r="BD356" s="1" t="s">
        <v>10</v>
      </c>
      <c r="BE356">
        <v>0.1</v>
      </c>
      <c r="BF356">
        <v>0.2</v>
      </c>
      <c r="BG356">
        <v>12</v>
      </c>
      <c r="BH356">
        <v>5.18</v>
      </c>
      <c r="BI356">
        <v>5.41</v>
      </c>
      <c r="BJ356">
        <v>5.35</v>
      </c>
      <c r="BK356">
        <v>8.6999999999999993</v>
      </c>
      <c r="BL356">
        <v>1.343</v>
      </c>
      <c r="BM356">
        <v>1.24</v>
      </c>
      <c r="BN356">
        <v>1.29</v>
      </c>
      <c r="BO356">
        <v>0</v>
      </c>
      <c r="BP356">
        <v>-1.8</v>
      </c>
      <c r="BQ356">
        <v>1.1299999999999999</v>
      </c>
      <c r="BT356">
        <v>0.5</v>
      </c>
      <c r="BV356">
        <v>0.7</v>
      </c>
      <c r="BW356">
        <v>0.2</v>
      </c>
      <c r="BX356">
        <v>2190510</v>
      </c>
      <c r="BY356">
        <v>0.67500000000000004</v>
      </c>
      <c r="BZ356">
        <v>0.72</v>
      </c>
      <c r="CA356">
        <v>-0.67</v>
      </c>
      <c r="CB356">
        <v>-0.7</v>
      </c>
      <c r="CC356">
        <v>0.5</v>
      </c>
      <c r="CD356">
        <v>0.5</v>
      </c>
      <c r="CE356">
        <v>-0.9</v>
      </c>
      <c r="CF356">
        <v>-0.3</v>
      </c>
      <c r="CG356">
        <v>0.8</v>
      </c>
      <c r="CH356">
        <v>-0.3</v>
      </c>
      <c r="CI356">
        <v>0.4</v>
      </c>
      <c r="CJ356">
        <v>0.5</v>
      </c>
      <c r="CK356">
        <v>0.1</v>
      </c>
      <c r="CL356">
        <v>0.7</v>
      </c>
      <c r="CM356">
        <v>1</v>
      </c>
      <c r="CN356">
        <v>2.1</v>
      </c>
      <c r="CO356" s="1" t="s">
        <v>10</v>
      </c>
      <c r="CP356">
        <v>-0.4</v>
      </c>
      <c r="CQ356">
        <v>0.4</v>
      </c>
      <c r="CR356">
        <v>-10</v>
      </c>
      <c r="CS356">
        <v>0.1</v>
      </c>
      <c r="CT356">
        <v>0.3</v>
      </c>
      <c r="CV356">
        <v>-0.1</v>
      </c>
      <c r="CW356">
        <v>2190503</v>
      </c>
      <c r="CZ356">
        <v>0.5</v>
      </c>
      <c r="DA356">
        <v>1.3</v>
      </c>
      <c r="DI356">
        <v>78</v>
      </c>
      <c r="DN356">
        <v>-0.9</v>
      </c>
      <c r="DO356">
        <v>0.4</v>
      </c>
      <c r="DP356">
        <v>0.1</v>
      </c>
      <c r="DQ356">
        <v>43588</v>
      </c>
      <c r="DR356">
        <v>-0.1</v>
      </c>
      <c r="DS356">
        <v>0.4</v>
      </c>
      <c r="DT356">
        <v>0.2</v>
      </c>
      <c r="DU356">
        <v>0.3</v>
      </c>
      <c r="DV356">
        <v>0.3</v>
      </c>
      <c r="DW356">
        <v>0</v>
      </c>
      <c r="EA356">
        <v>43609</v>
      </c>
      <c r="EC356">
        <v>0</v>
      </c>
      <c r="EG356">
        <v>0.2</v>
      </c>
      <c r="EJ356">
        <v>-0.5</v>
      </c>
      <c r="EK356">
        <v>0</v>
      </c>
      <c r="EL356">
        <v>0.3</v>
      </c>
      <c r="ET356">
        <v>1.1000000000000001</v>
      </c>
      <c r="EU356">
        <v>0.7</v>
      </c>
      <c r="EX356">
        <v>0.1</v>
      </c>
      <c r="EY356">
        <v>2190515</v>
      </c>
      <c r="EZ356">
        <v>2190515</v>
      </c>
      <c r="FA356">
        <v>2190503</v>
      </c>
      <c r="FB356">
        <v>2190430</v>
      </c>
      <c r="FC356">
        <v>2190516</v>
      </c>
      <c r="FF356">
        <v>2190607</v>
      </c>
      <c r="FG356">
        <v>2190607</v>
      </c>
      <c r="FH356">
        <v>2190603</v>
      </c>
      <c r="FI356">
        <v>2190531</v>
      </c>
      <c r="FJ356">
        <v>2190607</v>
      </c>
      <c r="FK356">
        <v>2190531</v>
      </c>
      <c r="FL356">
        <v>2190516</v>
      </c>
      <c r="FM356">
        <v>2190515</v>
      </c>
      <c r="FN356">
        <v>2190503</v>
      </c>
      <c r="FO356">
        <v>2190614</v>
      </c>
      <c r="FP356">
        <v>2190606</v>
      </c>
      <c r="FQ356">
        <v>2190517</v>
      </c>
      <c r="FR356">
        <v>2190604</v>
      </c>
      <c r="FS356">
        <v>-1.7</v>
      </c>
      <c r="FV356">
        <v>2190524</v>
      </c>
      <c r="FW356">
        <v>2190418</v>
      </c>
      <c r="FX356">
        <v>2190430</v>
      </c>
      <c r="FZ356">
        <v>2190503</v>
      </c>
      <c r="GA356">
        <v>2190412</v>
      </c>
      <c r="GB356">
        <v>2190426</v>
      </c>
      <c r="GC356">
        <v>30</v>
      </c>
      <c r="GD356">
        <v>2190415</v>
      </c>
      <c r="GG356">
        <v>2190510</v>
      </c>
      <c r="GH356">
        <v>-0.4</v>
      </c>
      <c r="GI356">
        <v>0</v>
      </c>
      <c r="GJ356">
        <v>-0.1</v>
      </c>
      <c r="GK356">
        <v>6.0000000000000001E-3</v>
      </c>
      <c r="GL356">
        <v>0.1</v>
      </c>
      <c r="GM356">
        <v>-0.8</v>
      </c>
      <c r="GN356">
        <v>-0.5</v>
      </c>
      <c r="GP356">
        <v>-5</v>
      </c>
      <c r="GQ356">
        <v>-0.4</v>
      </c>
      <c r="GR356">
        <v>0</v>
      </c>
      <c r="GS356">
        <v>2190523</v>
      </c>
      <c r="GT356">
        <v>0.1</v>
      </c>
      <c r="GU356">
        <v>0.03</v>
      </c>
      <c r="GV356">
        <v>0.1</v>
      </c>
      <c r="GW356">
        <v>-0.2</v>
      </c>
      <c r="GX356">
        <v>0.2</v>
      </c>
      <c r="HB356">
        <v>43623</v>
      </c>
      <c r="HC356">
        <v>43620</v>
      </c>
      <c r="HD356">
        <v>43601</v>
      </c>
      <c r="HF356">
        <v>-0.1</v>
      </c>
      <c r="HG356">
        <v>43595</v>
      </c>
      <c r="HI356">
        <v>5.5</v>
      </c>
      <c r="HJ356">
        <v>43623</v>
      </c>
      <c r="HL356">
        <v>43600</v>
      </c>
      <c r="HM356">
        <v>2190515</v>
      </c>
      <c r="HN356">
        <v>43616</v>
      </c>
      <c r="HO356">
        <v>43588</v>
      </c>
      <c r="HP356">
        <v>43616</v>
      </c>
      <c r="HS356">
        <v>43623</v>
      </c>
      <c r="HT356">
        <v>43601</v>
      </c>
      <c r="HU356">
        <v>43600</v>
      </c>
      <c r="HV356">
        <v>43600</v>
      </c>
      <c r="HW356">
        <v>43588</v>
      </c>
      <c r="HX356">
        <v>43585</v>
      </c>
      <c r="HY356">
        <v>43622</v>
      </c>
      <c r="HZ356">
        <v>43581</v>
      </c>
      <c r="IA356">
        <v>43573</v>
      </c>
      <c r="IB356">
        <v>3.2</v>
      </c>
      <c r="IC356">
        <v>43602</v>
      </c>
      <c r="ID356">
        <v>43567</v>
      </c>
      <c r="IE356">
        <v>43619</v>
      </c>
      <c r="IF356">
        <v>43630</v>
      </c>
      <c r="IH356">
        <v>-0.1</v>
      </c>
      <c r="IK356">
        <v>-0.1</v>
      </c>
      <c r="IL356">
        <v>-1.1000000000000001</v>
      </c>
      <c r="IM356">
        <v>-0.16</v>
      </c>
      <c r="IN356">
        <v>0.2</v>
      </c>
      <c r="IO356">
        <v>-2E-3</v>
      </c>
      <c r="IT356">
        <v>2190510</v>
      </c>
      <c r="IU356">
        <v>3.4</v>
      </c>
      <c r="IX356">
        <v>43585</v>
      </c>
      <c r="IZ356">
        <v>43588</v>
      </c>
      <c r="JB356">
        <v>43570</v>
      </c>
      <c r="JC356">
        <v>2190503</v>
      </c>
      <c r="JF356">
        <v>-1.9</v>
      </c>
      <c r="JH356">
        <v>43595</v>
      </c>
      <c r="JI356">
        <v>-6.4</v>
      </c>
      <c r="JK356">
        <v>43608</v>
      </c>
      <c r="JO356">
        <v>-0.6</v>
      </c>
      <c r="JP356">
        <v>-2.2000000000000002</v>
      </c>
      <c r="JQ356">
        <v>43600</v>
      </c>
      <c r="JR356">
        <v>43588</v>
      </c>
      <c r="JS356">
        <v>2190521</v>
      </c>
      <c r="JU356">
        <v>2190501</v>
      </c>
      <c r="JV356">
        <v>-0.4</v>
      </c>
      <c r="JW356">
        <v>43595</v>
      </c>
      <c r="JX356">
        <v>43606</v>
      </c>
      <c r="JZ356">
        <v>43586</v>
      </c>
      <c r="KA356">
        <v>185</v>
      </c>
      <c r="KB356">
        <v>273</v>
      </c>
      <c r="KC356">
        <v>117</v>
      </c>
      <c r="KD356">
        <v>78</v>
      </c>
      <c r="KE356">
        <v>3.8</v>
      </c>
      <c r="KF356">
        <v>-0.2</v>
      </c>
      <c r="KG356">
        <v>3.9</v>
      </c>
      <c r="KH356">
        <v>3.6</v>
      </c>
      <c r="KI356">
        <v>200</v>
      </c>
      <c r="KJ356">
        <v>230</v>
      </c>
      <c r="KK356">
        <v>195</v>
      </c>
      <c r="KL356">
        <v>30</v>
      </c>
      <c r="KM356">
        <v>0.2</v>
      </c>
      <c r="KN356">
        <v>-0.1</v>
      </c>
      <c r="KO356">
        <v>0.3</v>
      </c>
      <c r="KP356">
        <v>0.1</v>
      </c>
      <c r="KQ356" s="1" t="s">
        <v>10</v>
      </c>
      <c r="KR356" s="1" t="s">
        <v>10</v>
      </c>
      <c r="KS356" s="1" t="s">
        <v>10</v>
      </c>
      <c r="KT356" s="1" t="s">
        <v>10</v>
      </c>
      <c r="KY356">
        <v>-0.4</v>
      </c>
      <c r="KZ356">
        <v>1.3</v>
      </c>
      <c r="LA356">
        <v>0.2</v>
      </c>
      <c r="LB356">
        <v>-0.9</v>
      </c>
      <c r="LC356">
        <v>58</v>
      </c>
      <c r="LD356">
        <v>55</v>
      </c>
      <c r="LE356">
        <v>51.5</v>
      </c>
      <c r="LF356">
        <v>-2.2000000000000002</v>
      </c>
      <c r="LG356">
        <v>0</v>
      </c>
      <c r="LH356">
        <v>-0.5</v>
      </c>
      <c r="LI356">
        <v>-0.7</v>
      </c>
      <c r="LJ356">
        <v>0.5</v>
      </c>
      <c r="LK356">
        <v>-2</v>
      </c>
      <c r="LL356">
        <v>-0.1</v>
      </c>
      <c r="LM356">
        <v>-10</v>
      </c>
      <c r="LN356">
        <v>2.1</v>
      </c>
      <c r="LO356">
        <v>-2E-3</v>
      </c>
      <c r="LP356">
        <v>0.72</v>
      </c>
      <c r="LQ356">
        <v>-0.67</v>
      </c>
      <c r="LR356">
        <v>0.67500000000000004</v>
      </c>
      <c r="LS356">
        <v>130</v>
      </c>
      <c r="LT356">
        <v>122</v>
      </c>
      <c r="LU356">
        <v>3.2</v>
      </c>
      <c r="LV356">
        <v>126</v>
      </c>
    </row>
    <row r="357" spans="1:334">
      <c r="A357" s="2">
        <v>43600</v>
      </c>
      <c r="B357">
        <v>0</v>
      </c>
      <c r="C357">
        <v>0.2</v>
      </c>
      <c r="D357">
        <v>130</v>
      </c>
      <c r="E357">
        <v>1.2390000000000001</v>
      </c>
      <c r="F357">
        <v>220</v>
      </c>
      <c r="G357">
        <v>80</v>
      </c>
      <c r="H357">
        <v>185</v>
      </c>
      <c r="I357">
        <v>57.9</v>
      </c>
      <c r="J357">
        <v>3.6</v>
      </c>
      <c r="K357">
        <v>34.4</v>
      </c>
      <c r="L357">
        <v>34.5</v>
      </c>
      <c r="M357">
        <v>-0.5</v>
      </c>
      <c r="N357">
        <v>-0.1</v>
      </c>
      <c r="O357">
        <v>53</v>
      </c>
      <c r="P357">
        <v>-0.2</v>
      </c>
      <c r="Q357">
        <v>0.2</v>
      </c>
      <c r="R357">
        <v>55.5</v>
      </c>
      <c r="S357">
        <v>-0.1</v>
      </c>
      <c r="T357">
        <v>-185.5</v>
      </c>
      <c r="U357">
        <v>77.599999999999994</v>
      </c>
      <c r="V357">
        <v>-98.6</v>
      </c>
      <c r="W357">
        <v>-225</v>
      </c>
      <c r="X357">
        <v>34.5</v>
      </c>
      <c r="Y357">
        <v>3.8</v>
      </c>
      <c r="Z357">
        <v>3.5</v>
      </c>
      <c r="AA357">
        <v>78.7</v>
      </c>
      <c r="AB357">
        <v>78</v>
      </c>
      <c r="AC357">
        <v>215</v>
      </c>
      <c r="AD357">
        <v>-55.5</v>
      </c>
      <c r="AE357">
        <v>-54</v>
      </c>
      <c r="AF357">
        <v>9</v>
      </c>
      <c r="AG357">
        <v>-49.5</v>
      </c>
      <c r="AH357">
        <v>136</v>
      </c>
      <c r="AI357">
        <v>125</v>
      </c>
      <c r="AJ357">
        <v>53.7</v>
      </c>
      <c r="AK357">
        <v>101.5</v>
      </c>
      <c r="AL357">
        <v>94.4</v>
      </c>
      <c r="AM357">
        <v>102.6</v>
      </c>
      <c r="AN357">
        <v>97.5</v>
      </c>
      <c r="AO357">
        <v>100</v>
      </c>
      <c r="AP357">
        <v>101.5</v>
      </c>
      <c r="AQ357">
        <v>5</v>
      </c>
      <c r="AR357">
        <v>15</v>
      </c>
      <c r="AS357">
        <v>8.5</v>
      </c>
      <c r="AT357">
        <v>15</v>
      </c>
      <c r="AU357">
        <v>4</v>
      </c>
      <c r="AV357">
        <v>58.5</v>
      </c>
      <c r="AW357">
        <v>21</v>
      </c>
      <c r="AX357">
        <v>51</v>
      </c>
      <c r="AY357">
        <v>53</v>
      </c>
      <c r="AZ357">
        <v>56</v>
      </c>
      <c r="BA357">
        <v>51.5</v>
      </c>
      <c r="BC357">
        <v>1.3129999999999999</v>
      </c>
      <c r="BD357" s="1" t="s">
        <v>10</v>
      </c>
      <c r="BE357">
        <v>-0.1</v>
      </c>
      <c r="BF357">
        <v>0.1</v>
      </c>
      <c r="BG357">
        <v>16.7</v>
      </c>
      <c r="BH357">
        <v>5.0999999999999996</v>
      </c>
      <c r="BI357">
        <v>5.54</v>
      </c>
      <c r="BJ357">
        <v>5.25</v>
      </c>
      <c r="BK357">
        <v>14.8</v>
      </c>
      <c r="BL357">
        <v>1.35</v>
      </c>
      <c r="BM357">
        <v>1.24</v>
      </c>
      <c r="BN357">
        <v>1.296</v>
      </c>
      <c r="BO357">
        <v>0.2</v>
      </c>
      <c r="BP357">
        <v>-1</v>
      </c>
      <c r="BQ357">
        <v>1.18</v>
      </c>
      <c r="BT357">
        <v>0.2</v>
      </c>
      <c r="BV357">
        <v>0.4</v>
      </c>
      <c r="BW357">
        <v>0</v>
      </c>
      <c r="BX357">
        <v>2190612</v>
      </c>
      <c r="BY357">
        <v>0.68</v>
      </c>
      <c r="BZ357">
        <v>0.7</v>
      </c>
      <c r="CA357">
        <v>0.64</v>
      </c>
      <c r="CB357">
        <v>-0.3</v>
      </c>
      <c r="CC357">
        <v>0.3</v>
      </c>
      <c r="CD357">
        <v>0.5</v>
      </c>
      <c r="CE357">
        <v>-0.5</v>
      </c>
      <c r="CF357">
        <v>0.2</v>
      </c>
      <c r="CG357">
        <v>0.6</v>
      </c>
      <c r="CH357">
        <v>0.1</v>
      </c>
      <c r="CI357">
        <v>0.1</v>
      </c>
      <c r="CJ357">
        <v>0.4</v>
      </c>
      <c r="CK357">
        <v>0.2</v>
      </c>
      <c r="CL357">
        <v>0.5</v>
      </c>
      <c r="CM357">
        <v>0.6</v>
      </c>
      <c r="CN357">
        <v>1.6</v>
      </c>
      <c r="CO357" s="1" t="s">
        <v>10</v>
      </c>
      <c r="CP357">
        <v>-0.6</v>
      </c>
      <c r="CQ357">
        <v>0.1</v>
      </c>
      <c r="CR357">
        <v>-8.5</v>
      </c>
      <c r="CS357">
        <v>0.1</v>
      </c>
      <c r="CT357">
        <v>0.3</v>
      </c>
      <c r="CV357">
        <v>0</v>
      </c>
      <c r="CW357">
        <v>2190607</v>
      </c>
      <c r="CZ357">
        <v>0.5</v>
      </c>
      <c r="DA357">
        <v>1</v>
      </c>
      <c r="DI357">
        <v>-110</v>
      </c>
      <c r="DN357">
        <v>0</v>
      </c>
      <c r="DO357">
        <v>0.7</v>
      </c>
      <c r="DP357">
        <v>0.1</v>
      </c>
      <c r="DQ357">
        <v>43623</v>
      </c>
      <c r="DR357">
        <v>-0.1</v>
      </c>
      <c r="DS357">
        <v>0.4</v>
      </c>
      <c r="DT357">
        <v>0.6</v>
      </c>
      <c r="DU357">
        <v>0.3</v>
      </c>
      <c r="DV357">
        <v>0.3</v>
      </c>
      <c r="DW357">
        <v>0.1</v>
      </c>
      <c r="EA357">
        <v>43642</v>
      </c>
      <c r="EC357">
        <v>0.3</v>
      </c>
      <c r="EG357">
        <v>0.4</v>
      </c>
      <c r="EJ357">
        <v>-0.4</v>
      </c>
      <c r="EK357">
        <v>0</v>
      </c>
      <c r="EL357">
        <v>0.6</v>
      </c>
      <c r="ET357">
        <v>0.8</v>
      </c>
      <c r="EU357">
        <v>0.3</v>
      </c>
      <c r="EX357">
        <v>-0.3</v>
      </c>
      <c r="EY357">
        <v>2190614</v>
      </c>
      <c r="EZ357">
        <v>2190614</v>
      </c>
      <c r="FA357">
        <v>2190607</v>
      </c>
      <c r="FB357">
        <v>2190528</v>
      </c>
      <c r="FC357">
        <v>2190618</v>
      </c>
      <c r="FF357">
        <v>2190708</v>
      </c>
      <c r="FG357">
        <v>2190710</v>
      </c>
      <c r="FH357">
        <v>2190701</v>
      </c>
      <c r="FI357">
        <v>2190628</v>
      </c>
      <c r="FJ357">
        <v>2190710</v>
      </c>
      <c r="FK357">
        <v>2190628</v>
      </c>
      <c r="FL357">
        <v>2190618</v>
      </c>
      <c r="FM357">
        <v>2190614</v>
      </c>
      <c r="FN357">
        <v>2190607</v>
      </c>
      <c r="FO357">
        <v>2190716</v>
      </c>
      <c r="FP357">
        <v>2190703</v>
      </c>
      <c r="FQ357">
        <v>2190620</v>
      </c>
      <c r="FR357">
        <v>2190703</v>
      </c>
      <c r="FS357">
        <v>0.6</v>
      </c>
      <c r="FV357">
        <v>2190626</v>
      </c>
      <c r="FW357">
        <v>2190516</v>
      </c>
      <c r="FX357">
        <v>2190531</v>
      </c>
      <c r="FZ357">
        <v>2190607</v>
      </c>
      <c r="GA357">
        <v>2190517</v>
      </c>
      <c r="GB357">
        <v>2190531</v>
      </c>
      <c r="GC357">
        <v>0</v>
      </c>
      <c r="GD357">
        <v>2190515</v>
      </c>
      <c r="GG357">
        <v>2190612</v>
      </c>
      <c r="GH357">
        <v>-0.1</v>
      </c>
      <c r="GI357">
        <v>-0.1</v>
      </c>
      <c r="GJ357">
        <v>-0.1</v>
      </c>
      <c r="GK357">
        <v>-2E-3</v>
      </c>
      <c r="GL357">
        <v>0</v>
      </c>
      <c r="GM357">
        <v>0.1</v>
      </c>
      <c r="GN357">
        <v>0.2</v>
      </c>
      <c r="GP357">
        <v>-22.5</v>
      </c>
      <c r="GQ357">
        <v>-0.9</v>
      </c>
      <c r="GR357">
        <v>0</v>
      </c>
      <c r="GS357">
        <v>2190625</v>
      </c>
      <c r="GT357">
        <v>-0.2</v>
      </c>
      <c r="GU357">
        <v>0.03</v>
      </c>
      <c r="GV357">
        <v>0</v>
      </c>
      <c r="GW357">
        <v>0</v>
      </c>
      <c r="GX357">
        <v>0.2</v>
      </c>
      <c r="HB357">
        <v>43656</v>
      </c>
      <c r="HC357">
        <v>43649</v>
      </c>
      <c r="HD357">
        <v>43634</v>
      </c>
      <c r="HF357">
        <v>-1.5</v>
      </c>
      <c r="HG357">
        <v>43628</v>
      </c>
      <c r="HI357">
        <v>0.44</v>
      </c>
      <c r="HJ357">
        <v>43654</v>
      </c>
      <c r="HL357">
        <v>43630</v>
      </c>
      <c r="HM357">
        <v>2190614</v>
      </c>
      <c r="HN357">
        <v>43644</v>
      </c>
      <c r="HO357">
        <v>43623</v>
      </c>
      <c r="HP357">
        <v>43644</v>
      </c>
      <c r="HS357">
        <v>43656</v>
      </c>
      <c r="HT357">
        <v>43634</v>
      </c>
      <c r="HU357">
        <v>43630</v>
      </c>
      <c r="HV357">
        <v>43630</v>
      </c>
      <c r="HW357">
        <v>43623</v>
      </c>
      <c r="HX357">
        <v>43613</v>
      </c>
      <c r="HY357">
        <v>43649</v>
      </c>
      <c r="HZ357">
        <v>43616</v>
      </c>
      <c r="IA357">
        <v>43601</v>
      </c>
      <c r="IB357">
        <v>4.0999999999999996</v>
      </c>
      <c r="IC357">
        <v>43636</v>
      </c>
      <c r="ID357">
        <v>43602</v>
      </c>
      <c r="IE357">
        <v>43647</v>
      </c>
      <c r="IF357">
        <v>43662</v>
      </c>
      <c r="IH357">
        <v>-0.1</v>
      </c>
      <c r="IK357">
        <v>-1.2</v>
      </c>
      <c r="IL357">
        <v>4.9000000000000004</v>
      </c>
      <c r="IM357">
        <v>0.09</v>
      </c>
      <c r="IN357">
        <v>-1.5</v>
      </c>
      <c r="IO357">
        <v>-5.3999999999999999E-2</v>
      </c>
      <c r="IT357">
        <v>2190612</v>
      </c>
      <c r="IU357">
        <v>9.3000000000000007</v>
      </c>
      <c r="IX357">
        <v>43616</v>
      </c>
      <c r="IZ357">
        <v>43623</v>
      </c>
      <c r="JB357">
        <v>43600</v>
      </c>
      <c r="JC357">
        <v>2190605</v>
      </c>
      <c r="JF357">
        <v>7.6</v>
      </c>
      <c r="JH357">
        <v>43628</v>
      </c>
      <c r="JI357">
        <v>0.5</v>
      </c>
      <c r="JK357">
        <v>43641</v>
      </c>
      <c r="JO357">
        <v>0.2</v>
      </c>
      <c r="JP357">
        <v>-0.9</v>
      </c>
      <c r="JQ357">
        <v>43630</v>
      </c>
      <c r="JR357">
        <v>43621</v>
      </c>
      <c r="JS357">
        <v>2190621</v>
      </c>
      <c r="JU357">
        <v>2190603</v>
      </c>
      <c r="JV357">
        <v>0.1</v>
      </c>
      <c r="JW357">
        <v>43628</v>
      </c>
      <c r="JX357">
        <v>43637</v>
      </c>
      <c r="JZ357">
        <v>43619</v>
      </c>
      <c r="KA357">
        <v>185</v>
      </c>
      <c r="KB357">
        <v>220</v>
      </c>
      <c r="KC357">
        <v>80</v>
      </c>
      <c r="KD357">
        <v>-110</v>
      </c>
      <c r="KE357">
        <v>3.6</v>
      </c>
      <c r="KF357">
        <v>0</v>
      </c>
      <c r="KG357">
        <v>3.8</v>
      </c>
      <c r="KH357">
        <v>3.5</v>
      </c>
      <c r="KI357">
        <v>215</v>
      </c>
      <c r="KJ357">
        <v>220</v>
      </c>
      <c r="KK357">
        <v>205</v>
      </c>
      <c r="KL357">
        <v>0</v>
      </c>
      <c r="KM357">
        <v>0.2</v>
      </c>
      <c r="KN357">
        <v>-0.1</v>
      </c>
      <c r="KO357">
        <v>0.3</v>
      </c>
      <c r="KP357">
        <v>0.1</v>
      </c>
      <c r="KQ357" s="1" t="s">
        <v>10</v>
      </c>
      <c r="KR357" s="1" t="s">
        <v>10</v>
      </c>
      <c r="KS357" s="1" t="s">
        <v>10</v>
      </c>
      <c r="KT357" s="1" t="s">
        <v>10</v>
      </c>
      <c r="KY357">
        <v>-0.1</v>
      </c>
      <c r="KZ357">
        <v>1</v>
      </c>
      <c r="LA357">
        <v>0.6</v>
      </c>
      <c r="LB357">
        <v>0</v>
      </c>
      <c r="LC357">
        <v>56</v>
      </c>
      <c r="LD357">
        <v>53</v>
      </c>
      <c r="LE357">
        <v>51.5</v>
      </c>
      <c r="LF357">
        <v>-0.9</v>
      </c>
      <c r="LG357">
        <v>0.2</v>
      </c>
      <c r="LH357">
        <v>0.2</v>
      </c>
      <c r="LI357">
        <v>-0.3</v>
      </c>
      <c r="LJ357">
        <v>0.5</v>
      </c>
      <c r="LK357">
        <v>-0.1</v>
      </c>
      <c r="LL357">
        <v>-1.2</v>
      </c>
      <c r="LM357">
        <v>-8.5</v>
      </c>
      <c r="LN357">
        <v>1.6</v>
      </c>
      <c r="LO357">
        <v>-5.3999999999999999E-2</v>
      </c>
      <c r="LP357">
        <v>0.7</v>
      </c>
      <c r="LQ357">
        <v>0.64</v>
      </c>
      <c r="LR357">
        <v>0.68</v>
      </c>
      <c r="LS357">
        <v>136</v>
      </c>
      <c r="LT357">
        <v>125</v>
      </c>
      <c r="LU357">
        <v>4.0999999999999996</v>
      </c>
      <c r="LV357">
        <v>130</v>
      </c>
    </row>
    <row r="358" spans="1:334">
      <c r="A358" s="2">
        <v>43631</v>
      </c>
      <c r="B358">
        <v>0.1</v>
      </c>
      <c r="C358">
        <v>0.2</v>
      </c>
      <c r="D358">
        <v>131.1</v>
      </c>
      <c r="E358">
        <v>1.2609999999999999</v>
      </c>
      <c r="F358">
        <v>217</v>
      </c>
      <c r="G358">
        <v>89</v>
      </c>
      <c r="H358">
        <v>160</v>
      </c>
      <c r="I358">
        <v>57.4</v>
      </c>
      <c r="J358">
        <v>3.6</v>
      </c>
      <c r="K358">
        <v>34.299999999999997</v>
      </c>
      <c r="L358">
        <v>34.4</v>
      </c>
      <c r="M358">
        <v>-1.4</v>
      </c>
      <c r="N358">
        <v>0.7</v>
      </c>
      <c r="O358">
        <v>54</v>
      </c>
      <c r="P358">
        <v>-0.7</v>
      </c>
      <c r="Q358">
        <v>0.8</v>
      </c>
      <c r="R358">
        <v>55.9</v>
      </c>
      <c r="S358">
        <v>-0.2</v>
      </c>
      <c r="T358">
        <v>-6.4</v>
      </c>
      <c r="U358">
        <v>77.8</v>
      </c>
      <c r="V358">
        <v>33</v>
      </c>
      <c r="W358">
        <v>-106.4</v>
      </c>
      <c r="X358">
        <v>34.5</v>
      </c>
      <c r="Y358">
        <v>3.7</v>
      </c>
      <c r="Z358">
        <v>3.5</v>
      </c>
      <c r="AA358">
        <v>78.400000000000006</v>
      </c>
      <c r="AB358">
        <v>78.099999999999994</v>
      </c>
      <c r="AC358">
        <v>220</v>
      </c>
      <c r="AD358">
        <v>-57</v>
      </c>
      <c r="AE358">
        <v>-54.6</v>
      </c>
      <c r="AF358">
        <v>11</v>
      </c>
      <c r="AG358">
        <v>-53.3</v>
      </c>
      <c r="AH358">
        <v>136.4</v>
      </c>
      <c r="AI358">
        <v>125</v>
      </c>
      <c r="AJ358">
        <v>53.1</v>
      </c>
      <c r="AK358">
        <v>98</v>
      </c>
      <c r="AL358">
        <v>94</v>
      </c>
      <c r="AM358">
        <v>100.2</v>
      </c>
      <c r="AN358">
        <v>98</v>
      </c>
      <c r="AO358">
        <v>96.8</v>
      </c>
      <c r="AP358">
        <v>100</v>
      </c>
      <c r="AQ358">
        <v>5</v>
      </c>
      <c r="AR358">
        <v>17</v>
      </c>
      <c r="AS358">
        <v>10</v>
      </c>
      <c r="AT358">
        <v>17</v>
      </c>
      <c r="AU358">
        <v>3</v>
      </c>
      <c r="AV358">
        <v>56.6</v>
      </c>
      <c r="AW358">
        <v>18.2</v>
      </c>
      <c r="AX358">
        <v>51</v>
      </c>
      <c r="AY358">
        <v>51</v>
      </c>
      <c r="AZ358">
        <v>53</v>
      </c>
      <c r="BA358">
        <v>49.5</v>
      </c>
      <c r="BC358">
        <v>1.294</v>
      </c>
      <c r="BD358" s="1" t="s">
        <v>10</v>
      </c>
      <c r="BE358">
        <v>-0.3</v>
      </c>
      <c r="BF358">
        <v>0.1</v>
      </c>
      <c r="BG358">
        <v>16</v>
      </c>
      <c r="BH358">
        <v>5.2</v>
      </c>
      <c r="BI358">
        <v>5.5</v>
      </c>
      <c r="BJ358">
        <v>5.33</v>
      </c>
      <c r="BK358">
        <v>14.5</v>
      </c>
      <c r="BL358">
        <v>1.34</v>
      </c>
      <c r="BM358">
        <v>1.27</v>
      </c>
      <c r="BN358">
        <v>1.3</v>
      </c>
      <c r="BO358">
        <v>0.1</v>
      </c>
      <c r="BP358">
        <v>-1</v>
      </c>
      <c r="BQ358">
        <v>1.218</v>
      </c>
      <c r="BT358">
        <v>0.2</v>
      </c>
      <c r="BV358">
        <v>0.2</v>
      </c>
      <c r="BW358">
        <v>-0.1</v>
      </c>
      <c r="BX358">
        <v>2190711</v>
      </c>
      <c r="BY358">
        <v>0.66</v>
      </c>
      <c r="BZ358">
        <v>0.753</v>
      </c>
      <c r="CA358">
        <v>0.61299999999999999</v>
      </c>
      <c r="CB358">
        <v>-0.6</v>
      </c>
      <c r="CC358">
        <v>0.1</v>
      </c>
      <c r="CD358">
        <v>0.4</v>
      </c>
      <c r="CE358">
        <v>0.8</v>
      </c>
      <c r="CF358">
        <v>1.3</v>
      </c>
      <c r="CG358">
        <v>0.4</v>
      </c>
      <c r="CH358">
        <v>0.1</v>
      </c>
      <c r="CI358">
        <v>0</v>
      </c>
      <c r="CJ358">
        <v>0.1</v>
      </c>
      <c r="CK358">
        <v>-0.1</v>
      </c>
      <c r="CL358">
        <v>0.3</v>
      </c>
      <c r="CM358">
        <v>1</v>
      </c>
      <c r="CN358">
        <v>2.6</v>
      </c>
      <c r="CO358" s="1" t="s">
        <v>10</v>
      </c>
      <c r="CP358">
        <v>-0.5</v>
      </c>
      <c r="CQ358">
        <v>0.3</v>
      </c>
      <c r="CR358">
        <v>-1.5</v>
      </c>
      <c r="CS358">
        <v>0.1</v>
      </c>
      <c r="CT358">
        <v>0.4</v>
      </c>
      <c r="CV358">
        <v>0.1</v>
      </c>
      <c r="CW358">
        <v>2190705</v>
      </c>
      <c r="CZ358">
        <v>0.5</v>
      </c>
      <c r="DA358">
        <v>0.6</v>
      </c>
      <c r="DI358">
        <v>64</v>
      </c>
      <c r="DN358">
        <v>-0.2</v>
      </c>
      <c r="DO358">
        <v>0.5</v>
      </c>
      <c r="DP358">
        <v>0</v>
      </c>
      <c r="DQ358">
        <v>43651</v>
      </c>
      <c r="DR358">
        <v>0.1</v>
      </c>
      <c r="DS358">
        <v>0.4</v>
      </c>
      <c r="DT358">
        <v>0.1</v>
      </c>
      <c r="DU358">
        <v>0.3</v>
      </c>
      <c r="DV358">
        <v>0.3</v>
      </c>
      <c r="DW358">
        <v>0.1</v>
      </c>
      <c r="EA358">
        <v>43671</v>
      </c>
      <c r="EC358">
        <v>0.1</v>
      </c>
      <c r="EG358">
        <v>0.3</v>
      </c>
      <c r="EJ358">
        <v>0</v>
      </c>
      <c r="EK358">
        <v>0.2</v>
      </c>
      <c r="EL358">
        <v>0.3</v>
      </c>
      <c r="ET358">
        <v>0.6</v>
      </c>
      <c r="EU358">
        <v>0.1</v>
      </c>
      <c r="EX358">
        <v>-0.3</v>
      </c>
      <c r="EY358">
        <v>2190716</v>
      </c>
      <c r="EZ358">
        <v>2190716</v>
      </c>
      <c r="FA358">
        <v>2190705</v>
      </c>
      <c r="FB358">
        <v>2190625</v>
      </c>
      <c r="FC358">
        <v>2190717</v>
      </c>
      <c r="FF358">
        <v>2190807</v>
      </c>
      <c r="FG358">
        <v>2190808</v>
      </c>
      <c r="FH358">
        <v>2190801</v>
      </c>
      <c r="FI358">
        <v>2190730</v>
      </c>
      <c r="FJ358">
        <v>2190808</v>
      </c>
      <c r="FK358">
        <v>2190730</v>
      </c>
      <c r="FL358">
        <v>2190717</v>
      </c>
      <c r="FM358">
        <v>2190716</v>
      </c>
      <c r="FN358">
        <v>2190705</v>
      </c>
      <c r="FO358">
        <v>2190815</v>
      </c>
      <c r="FP358">
        <v>2190802</v>
      </c>
      <c r="FQ358">
        <v>2190718</v>
      </c>
      <c r="FR358">
        <v>2190802</v>
      </c>
      <c r="FS358">
        <v>-0.7</v>
      </c>
      <c r="FV358">
        <v>2190725</v>
      </c>
      <c r="FW358">
        <v>2190620</v>
      </c>
      <c r="FX358">
        <v>2190628</v>
      </c>
      <c r="FZ358">
        <v>2190705</v>
      </c>
      <c r="GA358">
        <v>2190614</v>
      </c>
      <c r="GB358">
        <v>2190628</v>
      </c>
      <c r="GC358">
        <v>7</v>
      </c>
      <c r="GD358">
        <v>2190617</v>
      </c>
      <c r="GG358">
        <v>2190711</v>
      </c>
      <c r="GH358">
        <v>0.3</v>
      </c>
      <c r="GI358">
        <v>-0.4</v>
      </c>
      <c r="GJ358">
        <v>0</v>
      </c>
      <c r="GK358">
        <v>-0.08</v>
      </c>
      <c r="GL358">
        <v>-0.2</v>
      </c>
      <c r="GM358">
        <v>-0.2</v>
      </c>
      <c r="GN358">
        <v>-0.1</v>
      </c>
      <c r="GP358">
        <v>-1.65</v>
      </c>
      <c r="GQ358">
        <v>-1.6</v>
      </c>
      <c r="GR358">
        <v>-0.1</v>
      </c>
      <c r="GS358">
        <v>2190724</v>
      </c>
      <c r="GT358">
        <v>-0.2</v>
      </c>
      <c r="GU358">
        <v>-8.0000000000000002E-3</v>
      </c>
      <c r="GV358">
        <v>0</v>
      </c>
      <c r="GW358">
        <v>0.1</v>
      </c>
      <c r="GX358">
        <v>0</v>
      </c>
      <c r="HB358">
        <v>43685</v>
      </c>
      <c r="HC358">
        <v>43679</v>
      </c>
      <c r="HD358">
        <v>43663</v>
      </c>
      <c r="HF358">
        <v>-0.6</v>
      </c>
      <c r="HG358">
        <v>43657</v>
      </c>
      <c r="HI358">
        <v>-1.4</v>
      </c>
      <c r="HJ358">
        <v>43684</v>
      </c>
      <c r="HL358">
        <v>43662</v>
      </c>
      <c r="HM358">
        <v>2190716</v>
      </c>
      <c r="HN358">
        <v>43676</v>
      </c>
      <c r="HO358">
        <v>43651</v>
      </c>
      <c r="HP358">
        <v>43676</v>
      </c>
      <c r="HS358">
        <v>43685</v>
      </c>
      <c r="HT358">
        <v>43663</v>
      </c>
      <c r="HU358">
        <v>43662</v>
      </c>
      <c r="HV358">
        <v>43662</v>
      </c>
      <c r="HW358">
        <v>43651</v>
      </c>
      <c r="HX358">
        <v>43641</v>
      </c>
      <c r="HY358">
        <v>43679</v>
      </c>
      <c r="HZ358">
        <v>43644</v>
      </c>
      <c r="IA358">
        <v>43636</v>
      </c>
      <c r="IB358">
        <v>-9.6</v>
      </c>
      <c r="IC358">
        <v>43664</v>
      </c>
      <c r="ID358">
        <v>43630</v>
      </c>
      <c r="IE358">
        <v>43678</v>
      </c>
      <c r="IF358">
        <v>43692</v>
      </c>
      <c r="IH358">
        <v>-0.1</v>
      </c>
      <c r="IK358">
        <v>1.3</v>
      </c>
      <c r="IL358">
        <v>-0.1</v>
      </c>
      <c r="IM358">
        <v>-0.06</v>
      </c>
      <c r="IN358">
        <v>0.2</v>
      </c>
      <c r="IO358">
        <v>-1.4E-2</v>
      </c>
      <c r="IT358">
        <v>2190711</v>
      </c>
      <c r="IU358">
        <v>-18.600000000000001</v>
      </c>
      <c r="IX358">
        <v>43644</v>
      </c>
      <c r="IZ358">
        <v>43651</v>
      </c>
      <c r="JB358">
        <v>43633</v>
      </c>
      <c r="JC358">
        <v>2190703</v>
      </c>
      <c r="JF358">
        <v>-10.7</v>
      </c>
      <c r="JH358">
        <v>43657</v>
      </c>
      <c r="JI358">
        <v>-3.4</v>
      </c>
      <c r="JK358">
        <v>43670</v>
      </c>
      <c r="JO358">
        <v>0.3</v>
      </c>
      <c r="JP358">
        <v>0.7</v>
      </c>
      <c r="JQ358">
        <v>43662</v>
      </c>
      <c r="JR358">
        <v>43649</v>
      </c>
      <c r="JS358">
        <v>2190723</v>
      </c>
      <c r="JU358">
        <v>2190701</v>
      </c>
      <c r="JV358">
        <v>-0.5</v>
      </c>
      <c r="JW358">
        <v>43657</v>
      </c>
      <c r="JX358">
        <v>43669</v>
      </c>
      <c r="JZ358">
        <v>43647</v>
      </c>
      <c r="KA358">
        <v>160</v>
      </c>
      <c r="KB358">
        <v>217</v>
      </c>
      <c r="KC358">
        <v>89</v>
      </c>
      <c r="KD358">
        <v>64</v>
      </c>
      <c r="KE358">
        <v>3.6</v>
      </c>
      <c r="KF358">
        <v>0.1</v>
      </c>
      <c r="KG358">
        <v>3.7</v>
      </c>
      <c r="KH358">
        <v>3.5</v>
      </c>
      <c r="KI358">
        <v>220</v>
      </c>
      <c r="KJ358">
        <v>221</v>
      </c>
      <c r="KK358">
        <v>212</v>
      </c>
      <c r="KL358">
        <v>7</v>
      </c>
      <c r="KM358">
        <v>0.2</v>
      </c>
      <c r="KN358">
        <v>0.1</v>
      </c>
      <c r="KO358">
        <v>0.3</v>
      </c>
      <c r="KP358">
        <v>0</v>
      </c>
      <c r="KQ358" s="1" t="s">
        <v>10</v>
      </c>
      <c r="KR358" s="1" t="s">
        <v>10</v>
      </c>
      <c r="KS358" s="1" t="s">
        <v>10</v>
      </c>
      <c r="KT358" s="1" t="s">
        <v>10</v>
      </c>
      <c r="KY358">
        <v>0.3</v>
      </c>
      <c r="KZ358">
        <v>0.6</v>
      </c>
      <c r="LA358">
        <v>0.1</v>
      </c>
      <c r="LB358">
        <v>-0.2</v>
      </c>
      <c r="LC358">
        <v>53</v>
      </c>
      <c r="LD358">
        <v>51</v>
      </c>
      <c r="LE358">
        <v>49.5</v>
      </c>
      <c r="LF358">
        <v>0.7</v>
      </c>
      <c r="LG358">
        <v>0.1</v>
      </c>
      <c r="LH358">
        <v>-0.1</v>
      </c>
      <c r="LI358">
        <v>-0.6</v>
      </c>
      <c r="LJ358">
        <v>0.4</v>
      </c>
      <c r="LK358">
        <v>0.7</v>
      </c>
      <c r="LL358">
        <v>1.3</v>
      </c>
      <c r="LM358">
        <v>-1.5</v>
      </c>
      <c r="LN358">
        <v>2.6</v>
      </c>
      <c r="LO358">
        <v>-1.4E-2</v>
      </c>
      <c r="LP358">
        <v>0.753</v>
      </c>
      <c r="LQ358">
        <v>0.61299999999999999</v>
      </c>
      <c r="LR358">
        <v>0.66</v>
      </c>
      <c r="LS358">
        <v>136.4</v>
      </c>
      <c r="LT358">
        <v>125</v>
      </c>
      <c r="LU358">
        <v>-9.6</v>
      </c>
      <c r="LV358">
        <v>131.1</v>
      </c>
    </row>
    <row r="359" spans="1:334">
      <c r="A359" s="2">
        <v>43661</v>
      </c>
      <c r="B359">
        <v>0</v>
      </c>
      <c r="C359">
        <v>0.2</v>
      </c>
      <c r="D359">
        <v>125</v>
      </c>
      <c r="E359">
        <v>1.2569999999999999</v>
      </c>
      <c r="F359">
        <v>236</v>
      </c>
      <c r="G359">
        <v>74</v>
      </c>
      <c r="H359">
        <v>164</v>
      </c>
      <c r="I359">
        <v>56.5</v>
      </c>
      <c r="J359">
        <v>3.7</v>
      </c>
      <c r="K359">
        <v>34.200000000000003</v>
      </c>
      <c r="L359">
        <v>34.4</v>
      </c>
      <c r="M359">
        <v>-0.7</v>
      </c>
      <c r="N359">
        <v>1.2</v>
      </c>
      <c r="O359">
        <v>53.3</v>
      </c>
      <c r="P359">
        <v>0</v>
      </c>
      <c r="Q359">
        <v>0.3</v>
      </c>
      <c r="R359">
        <v>55.5</v>
      </c>
      <c r="S359">
        <v>0.2</v>
      </c>
      <c r="T359">
        <v>-120</v>
      </c>
      <c r="U359">
        <v>77</v>
      </c>
      <c r="V359">
        <v>-88.4</v>
      </c>
      <c r="W359">
        <v>-123</v>
      </c>
      <c r="X359">
        <v>34.5</v>
      </c>
      <c r="Y359">
        <v>3.9</v>
      </c>
      <c r="Z359">
        <v>3.5</v>
      </c>
      <c r="AA359">
        <v>78.2</v>
      </c>
      <c r="AB359">
        <v>77.8</v>
      </c>
      <c r="AC359">
        <v>218</v>
      </c>
      <c r="AD359">
        <v>-57</v>
      </c>
      <c r="AE359">
        <v>-53.5</v>
      </c>
      <c r="AF359">
        <v>5</v>
      </c>
      <c r="AG359">
        <v>-52.3</v>
      </c>
      <c r="AH359">
        <v>132</v>
      </c>
      <c r="AI359">
        <v>121.8</v>
      </c>
      <c r="AJ359">
        <v>50.6</v>
      </c>
      <c r="AK359">
        <v>98.5</v>
      </c>
      <c r="AL359">
        <v>96</v>
      </c>
      <c r="AM359">
        <v>100</v>
      </c>
      <c r="AN359">
        <v>98.5</v>
      </c>
      <c r="AO359">
        <v>98</v>
      </c>
      <c r="AP359">
        <v>100</v>
      </c>
      <c r="AQ359">
        <v>-7</v>
      </c>
      <c r="AR359">
        <v>7</v>
      </c>
      <c r="AS359">
        <v>2</v>
      </c>
      <c r="AT359">
        <v>10</v>
      </c>
      <c r="AU359">
        <v>0</v>
      </c>
      <c r="AV359">
        <v>53.9</v>
      </c>
      <c r="AW359">
        <v>20</v>
      </c>
      <c r="AX359">
        <v>49.5</v>
      </c>
      <c r="AY359">
        <v>52</v>
      </c>
      <c r="AZ359">
        <v>54</v>
      </c>
      <c r="BA359">
        <v>50.5</v>
      </c>
      <c r="BC359">
        <v>1.3</v>
      </c>
      <c r="BD359" s="1" t="s">
        <v>10</v>
      </c>
      <c r="BE359">
        <v>0.1</v>
      </c>
      <c r="BF359">
        <v>0.2</v>
      </c>
      <c r="BG359">
        <v>16.100000000000001</v>
      </c>
      <c r="BH359">
        <v>5.2</v>
      </c>
      <c r="BI359">
        <v>5.55</v>
      </c>
      <c r="BJ359">
        <v>5.39</v>
      </c>
      <c r="BK359">
        <v>12</v>
      </c>
      <c r="BL359">
        <v>1.32</v>
      </c>
      <c r="BM359">
        <v>1.22</v>
      </c>
      <c r="BN359">
        <v>1.27</v>
      </c>
      <c r="BO359">
        <v>0.1</v>
      </c>
      <c r="BP359">
        <v>-0.2</v>
      </c>
      <c r="BQ359">
        <v>1.2050000000000001</v>
      </c>
      <c r="BT359">
        <v>0.6</v>
      </c>
      <c r="BV359">
        <v>0.2</v>
      </c>
      <c r="BW359">
        <v>0</v>
      </c>
      <c r="BX359">
        <v>2190813</v>
      </c>
      <c r="BY359">
        <v>0.64900000000000002</v>
      </c>
      <c r="BZ359">
        <v>0.67500000000000004</v>
      </c>
      <c r="CA359">
        <v>0.60899999999999999</v>
      </c>
      <c r="CB359">
        <v>-0.4</v>
      </c>
      <c r="CC359">
        <v>0.3</v>
      </c>
      <c r="CD359">
        <v>0.5</v>
      </c>
      <c r="CE359">
        <v>1</v>
      </c>
      <c r="CF359">
        <v>1.8</v>
      </c>
      <c r="CG359">
        <v>0.3</v>
      </c>
      <c r="CH359">
        <v>0</v>
      </c>
      <c r="CI359">
        <v>0.3</v>
      </c>
      <c r="CJ359">
        <v>0.4</v>
      </c>
      <c r="CK359">
        <v>-0.1</v>
      </c>
      <c r="CL359">
        <v>0.4</v>
      </c>
      <c r="CM359">
        <v>1</v>
      </c>
      <c r="CN359">
        <v>5</v>
      </c>
      <c r="CO359" s="1" t="s">
        <v>10</v>
      </c>
      <c r="CP359">
        <v>-0.7</v>
      </c>
      <c r="CQ359">
        <v>0.3</v>
      </c>
      <c r="CR359">
        <v>-1.6</v>
      </c>
      <c r="CS359">
        <v>0.1</v>
      </c>
      <c r="CT359">
        <v>0.3</v>
      </c>
      <c r="CV359">
        <v>0</v>
      </c>
      <c r="CW359">
        <v>2190802</v>
      </c>
      <c r="CZ359">
        <v>0.5</v>
      </c>
      <c r="DA359">
        <v>0.4</v>
      </c>
      <c r="DI359">
        <v>0</v>
      </c>
      <c r="DN359">
        <v>-0.1</v>
      </c>
      <c r="DO359">
        <v>0.6</v>
      </c>
      <c r="DP359">
        <v>0.1</v>
      </c>
      <c r="DQ359">
        <v>43679</v>
      </c>
      <c r="DR359">
        <v>0.1</v>
      </c>
      <c r="DS359">
        <v>0.3</v>
      </c>
      <c r="DT359">
        <v>0.3</v>
      </c>
      <c r="DU359">
        <v>0.3</v>
      </c>
      <c r="DV359">
        <v>0.2</v>
      </c>
      <c r="DW359">
        <v>0.1</v>
      </c>
      <c r="EA359">
        <v>43703</v>
      </c>
      <c r="EC359">
        <v>0.3</v>
      </c>
      <c r="EG359">
        <v>0.5</v>
      </c>
      <c r="EJ359">
        <v>-0.2</v>
      </c>
      <c r="EK359">
        <v>0.2</v>
      </c>
      <c r="EL359">
        <v>0.5</v>
      </c>
      <c r="ET359">
        <v>0.6</v>
      </c>
      <c r="EU359">
        <v>0.4</v>
      </c>
      <c r="EX359">
        <v>0.1</v>
      </c>
      <c r="EY359">
        <v>2190815</v>
      </c>
      <c r="EZ359">
        <v>2190815</v>
      </c>
      <c r="FA359">
        <v>2190802</v>
      </c>
      <c r="FB359">
        <v>2190730</v>
      </c>
      <c r="FC359">
        <v>2190816</v>
      </c>
      <c r="FF359">
        <v>2190909</v>
      </c>
      <c r="FG359">
        <v>2190911</v>
      </c>
      <c r="FH359">
        <v>2190903</v>
      </c>
      <c r="FI359">
        <v>2190830</v>
      </c>
      <c r="FJ359">
        <v>2190910</v>
      </c>
      <c r="FK359">
        <v>2190830</v>
      </c>
      <c r="FL359">
        <v>2190816</v>
      </c>
      <c r="FM359">
        <v>2190815</v>
      </c>
      <c r="FN359">
        <v>2190802</v>
      </c>
      <c r="FO359">
        <v>2190913</v>
      </c>
      <c r="FP359">
        <v>2190904</v>
      </c>
      <c r="FQ359">
        <v>2190822</v>
      </c>
      <c r="FR359">
        <v>2190905</v>
      </c>
      <c r="FS359">
        <v>-1.1000000000000001</v>
      </c>
      <c r="FV359">
        <v>2190826</v>
      </c>
      <c r="FW359">
        <v>2190718</v>
      </c>
      <c r="FX359">
        <v>2190731</v>
      </c>
      <c r="FZ359">
        <v>2190802</v>
      </c>
      <c r="GA359">
        <v>2190719</v>
      </c>
      <c r="GB359">
        <v>2190802</v>
      </c>
      <c r="GC359">
        <v>-12</v>
      </c>
      <c r="GD359">
        <v>2190715</v>
      </c>
      <c r="GG359">
        <v>2190813</v>
      </c>
      <c r="GH359">
        <v>0.4</v>
      </c>
      <c r="GI359">
        <v>0.3</v>
      </c>
      <c r="GJ359">
        <v>-0.1</v>
      </c>
      <c r="GK359">
        <v>6.6000000000000003E-2</v>
      </c>
      <c r="GL359">
        <v>0</v>
      </c>
      <c r="GM359">
        <v>-0.3</v>
      </c>
      <c r="GN359">
        <v>-0.3</v>
      </c>
      <c r="GP359">
        <v>0</v>
      </c>
      <c r="GQ359">
        <v>-0.2</v>
      </c>
      <c r="GR359">
        <v>0.1</v>
      </c>
      <c r="GS359">
        <v>2190823</v>
      </c>
      <c r="GT359">
        <v>0.4</v>
      </c>
      <c r="GU359">
        <v>-6.6000000000000003E-2</v>
      </c>
      <c r="GV359">
        <v>0.1</v>
      </c>
      <c r="GW359">
        <v>0</v>
      </c>
      <c r="GX359">
        <v>-0.2</v>
      </c>
      <c r="HB359">
        <v>43719</v>
      </c>
      <c r="HC359">
        <v>43713</v>
      </c>
      <c r="HD359">
        <v>43693</v>
      </c>
      <c r="HF359">
        <v>-0.5</v>
      </c>
      <c r="HG359">
        <v>43690</v>
      </c>
      <c r="HI359">
        <v>7.19</v>
      </c>
      <c r="HJ359">
        <v>43717</v>
      </c>
      <c r="HL359">
        <v>43692</v>
      </c>
      <c r="HM359">
        <v>2190815</v>
      </c>
      <c r="HN359">
        <v>43707</v>
      </c>
      <c r="HO359">
        <v>43679</v>
      </c>
      <c r="HP359">
        <v>43707</v>
      </c>
      <c r="HS359">
        <v>43718</v>
      </c>
      <c r="HT359">
        <v>43693</v>
      </c>
      <c r="HU359">
        <v>43692</v>
      </c>
      <c r="HV359">
        <v>43692</v>
      </c>
      <c r="HW359">
        <v>43679</v>
      </c>
      <c r="HX359">
        <v>43676</v>
      </c>
      <c r="HY359">
        <v>43712</v>
      </c>
      <c r="HZ359">
        <v>43679</v>
      </c>
      <c r="IA359">
        <v>43664</v>
      </c>
      <c r="IB359">
        <v>10.7</v>
      </c>
      <c r="IC359">
        <v>43699</v>
      </c>
      <c r="ID359">
        <v>43665</v>
      </c>
      <c r="IE359">
        <v>43711</v>
      </c>
      <c r="IF359">
        <v>43721</v>
      </c>
      <c r="IH359">
        <v>0.1</v>
      </c>
      <c r="IK359">
        <v>0.9</v>
      </c>
      <c r="IL359">
        <v>-0.1</v>
      </c>
      <c r="IM359">
        <v>0.03</v>
      </c>
      <c r="IN359">
        <v>-0.1</v>
      </c>
      <c r="IO359">
        <v>-1.4E-2</v>
      </c>
      <c r="IT359">
        <v>2190812</v>
      </c>
      <c r="IU359">
        <v>2.2999999999999998</v>
      </c>
      <c r="IX359">
        <v>43677</v>
      </c>
      <c r="IZ359">
        <v>43679</v>
      </c>
      <c r="JB359">
        <v>43661</v>
      </c>
      <c r="JC359">
        <v>2190805</v>
      </c>
      <c r="JF359">
        <v>16.8</v>
      </c>
      <c r="JH359">
        <v>43690</v>
      </c>
      <c r="JI359">
        <v>-6.2</v>
      </c>
      <c r="JK359">
        <v>43700</v>
      </c>
      <c r="JO359">
        <v>0.6</v>
      </c>
      <c r="JP359">
        <v>-0.8</v>
      </c>
      <c r="JQ359">
        <v>43692</v>
      </c>
      <c r="JR359">
        <v>43682</v>
      </c>
      <c r="JS359">
        <v>2190821</v>
      </c>
      <c r="JU359">
        <v>2190801</v>
      </c>
      <c r="JV359">
        <v>0.1</v>
      </c>
      <c r="JW359">
        <v>43689</v>
      </c>
      <c r="JX359">
        <v>43698</v>
      </c>
      <c r="JZ359">
        <v>43678</v>
      </c>
      <c r="KA359">
        <v>164</v>
      </c>
      <c r="KB359">
        <v>236</v>
      </c>
      <c r="KC359">
        <v>74</v>
      </c>
      <c r="KD359">
        <v>0</v>
      </c>
      <c r="KE359">
        <v>3.7</v>
      </c>
      <c r="KF359">
        <v>0</v>
      </c>
      <c r="KG359">
        <v>3.9</v>
      </c>
      <c r="KH359">
        <v>3.5</v>
      </c>
      <c r="KI359">
        <v>218</v>
      </c>
      <c r="KJ359">
        <v>225</v>
      </c>
      <c r="KK359">
        <v>210</v>
      </c>
      <c r="KL359">
        <v>-12</v>
      </c>
      <c r="KM359">
        <v>0.2</v>
      </c>
      <c r="KN359">
        <v>0.1</v>
      </c>
      <c r="KO359">
        <v>0.3</v>
      </c>
      <c r="KP359">
        <v>0.1</v>
      </c>
      <c r="KQ359" s="1" t="s">
        <v>10</v>
      </c>
      <c r="KR359" s="1" t="s">
        <v>10</v>
      </c>
      <c r="KS359" s="1" t="s">
        <v>10</v>
      </c>
      <c r="KT359" s="1" t="s">
        <v>10</v>
      </c>
      <c r="KY359">
        <v>0.4</v>
      </c>
      <c r="KZ359">
        <v>0.4</v>
      </c>
      <c r="LA359">
        <v>0.3</v>
      </c>
      <c r="LB359">
        <v>-0.1</v>
      </c>
      <c r="LC359">
        <v>54</v>
      </c>
      <c r="LD359">
        <v>52</v>
      </c>
      <c r="LE359">
        <v>50.5</v>
      </c>
      <c r="LF359">
        <v>-0.8</v>
      </c>
      <c r="LG359">
        <v>0.1</v>
      </c>
      <c r="LH359">
        <v>-0.3</v>
      </c>
      <c r="LI359">
        <v>-0.4</v>
      </c>
      <c r="LJ359">
        <v>0.5</v>
      </c>
      <c r="LK359">
        <v>1.2</v>
      </c>
      <c r="LL359">
        <v>0.9</v>
      </c>
      <c r="LM359">
        <v>-1.6</v>
      </c>
      <c r="LN359">
        <v>5</v>
      </c>
      <c r="LO359">
        <v>-1.4E-2</v>
      </c>
      <c r="LP359">
        <v>0.67500000000000004</v>
      </c>
      <c r="LQ359">
        <v>0.60899999999999999</v>
      </c>
      <c r="LR359">
        <v>0.64900000000000002</v>
      </c>
      <c r="LS359">
        <v>132</v>
      </c>
      <c r="LT359">
        <v>121.8</v>
      </c>
      <c r="LU359">
        <v>10.7</v>
      </c>
      <c r="LV359">
        <v>125</v>
      </c>
    </row>
    <row r="360" spans="1:334">
      <c r="A360" s="2">
        <v>43692</v>
      </c>
      <c r="B360">
        <v>0</v>
      </c>
      <c r="C360">
        <v>0.2</v>
      </c>
      <c r="D360">
        <v>129.5</v>
      </c>
      <c r="E360">
        <v>1.25</v>
      </c>
      <c r="F360">
        <v>206</v>
      </c>
      <c r="G360">
        <v>110</v>
      </c>
      <c r="H360">
        <v>158</v>
      </c>
      <c r="I360">
        <v>55.3</v>
      </c>
      <c r="J360">
        <v>3.7</v>
      </c>
      <c r="K360">
        <v>34.299999999999997</v>
      </c>
      <c r="L360">
        <v>34.4</v>
      </c>
      <c r="M360">
        <v>-1</v>
      </c>
      <c r="N360">
        <v>-1</v>
      </c>
      <c r="O360">
        <v>52.5</v>
      </c>
      <c r="P360">
        <v>-0.4</v>
      </c>
      <c r="Q360">
        <v>0.3</v>
      </c>
      <c r="R360">
        <v>54</v>
      </c>
      <c r="S360">
        <v>-0.1</v>
      </c>
      <c r="T360">
        <v>-195</v>
      </c>
      <c r="U360">
        <v>77.3</v>
      </c>
      <c r="V360">
        <v>-130</v>
      </c>
      <c r="W360">
        <v>-245</v>
      </c>
      <c r="X360">
        <v>34.4</v>
      </c>
      <c r="Y360">
        <v>3.8</v>
      </c>
      <c r="Z360">
        <v>3.6</v>
      </c>
      <c r="AA360">
        <v>77.8</v>
      </c>
      <c r="AB360">
        <v>77.599999999999994</v>
      </c>
      <c r="AC360">
        <v>215</v>
      </c>
      <c r="AD360">
        <v>-56</v>
      </c>
      <c r="AE360">
        <v>-54.5</v>
      </c>
      <c r="AF360">
        <v>10</v>
      </c>
      <c r="AG360">
        <v>-52</v>
      </c>
      <c r="AH360">
        <v>134.4</v>
      </c>
      <c r="AI360">
        <v>125</v>
      </c>
      <c r="AJ360">
        <v>47.5</v>
      </c>
      <c r="AK360">
        <v>92.1</v>
      </c>
      <c r="AL360">
        <v>89.8</v>
      </c>
      <c r="AM360">
        <v>93.5</v>
      </c>
      <c r="AN360">
        <v>97.2</v>
      </c>
      <c r="AO360">
        <v>90.3</v>
      </c>
      <c r="AP360">
        <v>100</v>
      </c>
      <c r="AQ360">
        <v>-2.5</v>
      </c>
      <c r="AR360">
        <v>6</v>
      </c>
      <c r="AS360">
        <v>3</v>
      </c>
      <c r="AT360">
        <v>18</v>
      </c>
      <c r="AU360">
        <v>4.4000000000000004</v>
      </c>
      <c r="AV360">
        <v>50.9</v>
      </c>
      <c r="AW360">
        <v>22</v>
      </c>
      <c r="AX360">
        <v>44</v>
      </c>
      <c r="AY360">
        <v>51.1</v>
      </c>
      <c r="AZ360">
        <v>52.2</v>
      </c>
      <c r="BA360">
        <v>49.5</v>
      </c>
      <c r="BC360">
        <v>1.3</v>
      </c>
      <c r="BD360" s="1" t="s">
        <v>10</v>
      </c>
      <c r="BE360">
        <v>-0.4</v>
      </c>
      <c r="BF360">
        <v>0.1</v>
      </c>
      <c r="BG360">
        <v>15.3</v>
      </c>
      <c r="BH360">
        <v>5.25</v>
      </c>
      <c r="BI360">
        <v>5.56</v>
      </c>
      <c r="BJ360">
        <v>5.37</v>
      </c>
      <c r="BK360">
        <v>12</v>
      </c>
      <c r="BL360">
        <v>1.34</v>
      </c>
      <c r="BM360">
        <v>1.24</v>
      </c>
      <c r="BN360">
        <v>1.3</v>
      </c>
      <c r="BO360">
        <v>0.2</v>
      </c>
      <c r="BP360">
        <v>-1</v>
      </c>
      <c r="BQ360">
        <v>1.198</v>
      </c>
      <c r="BT360">
        <v>0.3</v>
      </c>
      <c r="BV360">
        <v>0.4</v>
      </c>
      <c r="BW360">
        <v>-0.2</v>
      </c>
      <c r="BX360">
        <v>2190912</v>
      </c>
      <c r="BY360">
        <v>0.66</v>
      </c>
      <c r="BZ360">
        <v>0.69</v>
      </c>
      <c r="CA360">
        <v>0.622</v>
      </c>
      <c r="CB360">
        <v>-1</v>
      </c>
      <c r="CC360">
        <v>0.2</v>
      </c>
      <c r="CD360">
        <v>0.6</v>
      </c>
      <c r="CE360">
        <v>-0.2</v>
      </c>
      <c r="CF360">
        <v>1.2</v>
      </c>
      <c r="CG360">
        <v>0.4</v>
      </c>
      <c r="CH360">
        <v>0.1</v>
      </c>
      <c r="CI360">
        <v>0.1</v>
      </c>
      <c r="CJ360">
        <v>0.3</v>
      </c>
      <c r="CK360">
        <v>0.1</v>
      </c>
      <c r="CL360">
        <v>0.4</v>
      </c>
      <c r="CM360">
        <v>1.3</v>
      </c>
      <c r="CN360">
        <v>1.5</v>
      </c>
      <c r="CO360" s="1" t="s">
        <v>10</v>
      </c>
      <c r="CP360">
        <v>-0.2</v>
      </c>
      <c r="CQ360">
        <v>0.4</v>
      </c>
      <c r="CR360">
        <v>-2.6</v>
      </c>
      <c r="CS360">
        <v>0.2</v>
      </c>
      <c r="CT360">
        <v>0.4</v>
      </c>
      <c r="CV360">
        <v>0</v>
      </c>
      <c r="CW360">
        <v>2190906</v>
      </c>
      <c r="CZ360">
        <v>0.8</v>
      </c>
      <c r="DA360">
        <v>0.5</v>
      </c>
      <c r="DI360">
        <v>-28</v>
      </c>
      <c r="DN360">
        <v>-0.2</v>
      </c>
      <c r="DO360">
        <v>0.4</v>
      </c>
      <c r="DP360">
        <v>0.1</v>
      </c>
      <c r="DQ360">
        <v>43714</v>
      </c>
      <c r="DR360">
        <v>0.1</v>
      </c>
      <c r="DS360">
        <v>0.4</v>
      </c>
      <c r="DT360">
        <v>0.2</v>
      </c>
      <c r="DU360">
        <v>0.3</v>
      </c>
      <c r="DV360">
        <v>0.3</v>
      </c>
      <c r="DW360">
        <v>0.2</v>
      </c>
      <c r="EA360">
        <v>43735</v>
      </c>
      <c r="EC360">
        <v>0.1</v>
      </c>
      <c r="EG360">
        <v>0.3</v>
      </c>
      <c r="EJ360">
        <v>0</v>
      </c>
      <c r="EK360">
        <v>0.2</v>
      </c>
      <c r="EL360">
        <v>0.3</v>
      </c>
      <c r="ET360">
        <v>0.6</v>
      </c>
      <c r="EU360">
        <v>0.1</v>
      </c>
      <c r="EX360">
        <v>-0.3</v>
      </c>
      <c r="EY360">
        <v>2190913</v>
      </c>
      <c r="EZ360">
        <v>2190917</v>
      </c>
      <c r="FA360">
        <v>2190906</v>
      </c>
      <c r="FB360">
        <v>2190827</v>
      </c>
      <c r="FC360">
        <v>2190918</v>
      </c>
      <c r="FF360">
        <v>2191007</v>
      </c>
      <c r="FG360">
        <v>2191009</v>
      </c>
      <c r="FH360">
        <v>2191001</v>
      </c>
      <c r="FI360">
        <v>2190927</v>
      </c>
      <c r="FJ360">
        <v>2191009</v>
      </c>
      <c r="FK360">
        <v>2190927</v>
      </c>
      <c r="FL360">
        <v>2190918</v>
      </c>
      <c r="FM360">
        <v>2190917</v>
      </c>
      <c r="FN360">
        <v>2190906</v>
      </c>
      <c r="FO360">
        <v>2191016</v>
      </c>
      <c r="FP360">
        <v>2191004</v>
      </c>
      <c r="FQ360">
        <v>2190919</v>
      </c>
      <c r="FR360">
        <v>2191003</v>
      </c>
      <c r="FS360">
        <v>2</v>
      </c>
      <c r="FV360">
        <v>2190927</v>
      </c>
      <c r="FW360">
        <v>2190815</v>
      </c>
      <c r="FX360">
        <v>2190830</v>
      </c>
      <c r="FZ360">
        <v>2190906</v>
      </c>
      <c r="GA360">
        <v>2190816</v>
      </c>
      <c r="GB360">
        <v>2190830</v>
      </c>
      <c r="GC360">
        <v>0</v>
      </c>
      <c r="GD360">
        <v>2190815</v>
      </c>
      <c r="GG360">
        <v>2190912</v>
      </c>
      <c r="GH360">
        <v>0.2</v>
      </c>
      <c r="GI360">
        <v>-0.1</v>
      </c>
      <c r="GJ360">
        <v>0</v>
      </c>
      <c r="GK360">
        <v>0.11899999999999999</v>
      </c>
      <c r="GL360">
        <v>-0.2</v>
      </c>
      <c r="GM360">
        <v>0.3</v>
      </c>
      <c r="GN360">
        <v>0.4</v>
      </c>
      <c r="GP360">
        <v>-5</v>
      </c>
      <c r="GQ360">
        <v>-0.3</v>
      </c>
      <c r="GR360">
        <v>-0.2</v>
      </c>
      <c r="GS360">
        <v>2190925</v>
      </c>
      <c r="GT360">
        <v>0.1</v>
      </c>
      <c r="GU360">
        <v>0.114</v>
      </c>
      <c r="GV360">
        <v>-0.2</v>
      </c>
      <c r="GW360">
        <v>0</v>
      </c>
      <c r="GX360">
        <v>0</v>
      </c>
      <c r="HB360">
        <v>43747</v>
      </c>
      <c r="HC360">
        <v>43741</v>
      </c>
      <c r="HD360">
        <v>43726</v>
      </c>
      <c r="HF360">
        <v>-0.4</v>
      </c>
      <c r="HG360">
        <v>43720</v>
      </c>
      <c r="HI360">
        <v>2.65</v>
      </c>
      <c r="HJ360">
        <v>43745</v>
      </c>
      <c r="HL360">
        <v>43721</v>
      </c>
      <c r="HM360">
        <v>2190913</v>
      </c>
      <c r="HN360">
        <v>43735</v>
      </c>
      <c r="HO360">
        <v>43714</v>
      </c>
      <c r="HP360">
        <v>43735</v>
      </c>
      <c r="HS360">
        <v>43747</v>
      </c>
      <c r="HT360">
        <v>43726</v>
      </c>
      <c r="HU360">
        <v>43725</v>
      </c>
      <c r="HV360">
        <v>43725</v>
      </c>
      <c r="HW360">
        <v>43714</v>
      </c>
      <c r="HX360">
        <v>43704</v>
      </c>
      <c r="HY360">
        <v>43742</v>
      </c>
      <c r="HZ360">
        <v>43707</v>
      </c>
      <c r="IA360">
        <v>43692</v>
      </c>
      <c r="IB360">
        <v>5.6</v>
      </c>
      <c r="IC360">
        <v>43727</v>
      </c>
      <c r="ID360">
        <v>43693</v>
      </c>
      <c r="IE360">
        <v>43739</v>
      </c>
      <c r="IF360">
        <v>43754</v>
      </c>
      <c r="IH360">
        <v>0.1</v>
      </c>
      <c r="IK360">
        <v>1.2</v>
      </c>
      <c r="IL360">
        <v>-5.0999999999999996</v>
      </c>
      <c r="IM360">
        <v>0.12</v>
      </c>
      <c r="IN360">
        <v>-2.2999999999999998</v>
      </c>
      <c r="IO360">
        <v>5.2999999999999999E-2</v>
      </c>
      <c r="IT360">
        <v>2190912</v>
      </c>
      <c r="IU360">
        <v>1.8</v>
      </c>
      <c r="IX360">
        <v>43707</v>
      </c>
      <c r="IZ360">
        <v>43714</v>
      </c>
      <c r="JB360">
        <v>43692</v>
      </c>
      <c r="JC360">
        <v>2190905</v>
      </c>
      <c r="JF360">
        <v>6.8</v>
      </c>
      <c r="JH360">
        <v>43720</v>
      </c>
      <c r="JI360">
        <v>2.9</v>
      </c>
      <c r="JK360">
        <v>43733</v>
      </c>
      <c r="JO360">
        <v>-0.1</v>
      </c>
      <c r="JP360">
        <v>-2</v>
      </c>
      <c r="JQ360">
        <v>43721</v>
      </c>
      <c r="JR360">
        <v>43713</v>
      </c>
      <c r="JS360">
        <v>2190919</v>
      </c>
      <c r="JU360">
        <v>2190903</v>
      </c>
      <c r="JV360">
        <v>-0.2</v>
      </c>
      <c r="JW360">
        <v>43720</v>
      </c>
      <c r="JX360">
        <v>43727</v>
      </c>
      <c r="JZ360">
        <v>43711</v>
      </c>
      <c r="KA360">
        <v>158</v>
      </c>
      <c r="KB360">
        <v>206</v>
      </c>
      <c r="KC360">
        <v>110</v>
      </c>
      <c r="KD360">
        <v>-28</v>
      </c>
      <c r="KE360">
        <v>3.7</v>
      </c>
      <c r="KF360">
        <v>0</v>
      </c>
      <c r="KG360">
        <v>3.8</v>
      </c>
      <c r="KH360">
        <v>3.6</v>
      </c>
      <c r="KI360">
        <v>215</v>
      </c>
      <c r="KJ360">
        <v>220</v>
      </c>
      <c r="KK360">
        <v>210</v>
      </c>
      <c r="KL360">
        <v>0</v>
      </c>
      <c r="KM360">
        <v>0.2</v>
      </c>
      <c r="KN360">
        <v>0.1</v>
      </c>
      <c r="KO360">
        <v>0.3</v>
      </c>
      <c r="KP360">
        <v>0.1</v>
      </c>
      <c r="KQ360" s="1" t="s">
        <v>10</v>
      </c>
      <c r="KR360" s="1" t="s">
        <v>10</v>
      </c>
      <c r="KS360" s="1" t="s">
        <v>10</v>
      </c>
      <c r="KT360" s="1" t="s">
        <v>10</v>
      </c>
      <c r="KY360">
        <v>0.2</v>
      </c>
      <c r="KZ360">
        <v>0.5</v>
      </c>
      <c r="LA360">
        <v>0.2</v>
      </c>
      <c r="LB360">
        <v>-0.2</v>
      </c>
      <c r="LC360">
        <v>52.2</v>
      </c>
      <c r="LD360">
        <v>51.1</v>
      </c>
      <c r="LE360">
        <v>49.5</v>
      </c>
      <c r="LF360">
        <v>-2</v>
      </c>
      <c r="LG360">
        <v>0.2</v>
      </c>
      <c r="LH360">
        <v>0.4</v>
      </c>
      <c r="LI360">
        <v>-1</v>
      </c>
      <c r="LJ360">
        <v>0.6</v>
      </c>
      <c r="LK360">
        <v>-1</v>
      </c>
      <c r="LL360">
        <v>1.2</v>
      </c>
      <c r="LM360">
        <v>-2.6</v>
      </c>
      <c r="LN360">
        <v>1.5</v>
      </c>
      <c r="LO360">
        <v>5.2999999999999999E-2</v>
      </c>
      <c r="LP360">
        <v>0.69</v>
      </c>
      <c r="LQ360">
        <v>0.622</v>
      </c>
      <c r="LR360">
        <v>0.66</v>
      </c>
      <c r="LS360">
        <v>134.4</v>
      </c>
      <c r="LT360">
        <v>125</v>
      </c>
      <c r="LU360">
        <v>5.6</v>
      </c>
      <c r="LV360">
        <v>129.5</v>
      </c>
    </row>
    <row r="361" spans="1:334">
      <c r="A361" s="2">
        <v>43723</v>
      </c>
      <c r="B361">
        <v>-0.1</v>
      </c>
      <c r="C361">
        <v>0.2</v>
      </c>
      <c r="D361">
        <v>133.5</v>
      </c>
      <c r="E361">
        <v>1.32</v>
      </c>
      <c r="F361">
        <v>216</v>
      </c>
      <c r="G361">
        <v>85</v>
      </c>
      <c r="H361">
        <v>145</v>
      </c>
      <c r="I361">
        <v>57.5</v>
      </c>
      <c r="J361">
        <v>3.7</v>
      </c>
      <c r="K361">
        <v>34.299999999999997</v>
      </c>
      <c r="L361">
        <v>34.4</v>
      </c>
      <c r="M361">
        <v>-1</v>
      </c>
      <c r="N361">
        <v>-0.8</v>
      </c>
      <c r="O361">
        <v>54</v>
      </c>
      <c r="P361">
        <v>0</v>
      </c>
      <c r="Q361">
        <v>0.6</v>
      </c>
      <c r="R361">
        <v>55</v>
      </c>
      <c r="S361">
        <v>0.2</v>
      </c>
      <c r="T361" s="1" t="s">
        <v>10</v>
      </c>
      <c r="U361">
        <v>77.2</v>
      </c>
      <c r="V361" s="1" t="s">
        <v>10</v>
      </c>
      <c r="W361" s="1" t="s">
        <v>10</v>
      </c>
      <c r="X361">
        <v>34.5</v>
      </c>
      <c r="Y361">
        <v>3.8</v>
      </c>
      <c r="Z361">
        <v>3.5</v>
      </c>
      <c r="AA361">
        <v>78</v>
      </c>
      <c r="AB361">
        <v>77.7</v>
      </c>
      <c r="AC361">
        <v>212</v>
      </c>
      <c r="AD361">
        <v>-55.8</v>
      </c>
      <c r="AE361">
        <v>-52.5</v>
      </c>
      <c r="AF361">
        <v>11</v>
      </c>
      <c r="AG361">
        <v>-50</v>
      </c>
      <c r="AH361">
        <v>137.5</v>
      </c>
      <c r="AI361">
        <v>129.5</v>
      </c>
      <c r="AJ361">
        <v>50.2</v>
      </c>
      <c r="AK361">
        <v>92</v>
      </c>
      <c r="AL361">
        <v>86</v>
      </c>
      <c r="AM361">
        <v>95</v>
      </c>
      <c r="AN361">
        <v>90.9</v>
      </c>
      <c r="AO361">
        <v>91</v>
      </c>
      <c r="AP361">
        <v>95.6</v>
      </c>
      <c r="AQ361">
        <v>-1</v>
      </c>
      <c r="AR361">
        <v>8</v>
      </c>
      <c r="AS361">
        <v>4</v>
      </c>
      <c r="AT361">
        <v>16</v>
      </c>
      <c r="AU361">
        <v>2.2000000000000002</v>
      </c>
      <c r="AV361">
        <v>52.2</v>
      </c>
      <c r="AW361">
        <v>19</v>
      </c>
      <c r="AX361">
        <v>47.2</v>
      </c>
      <c r="AY361">
        <v>50.1</v>
      </c>
      <c r="AZ361">
        <v>52</v>
      </c>
      <c r="BA361">
        <v>48.5</v>
      </c>
      <c r="BC361">
        <v>1.38</v>
      </c>
      <c r="BD361" s="1" t="s">
        <v>10</v>
      </c>
      <c r="BE361">
        <v>-0.3</v>
      </c>
      <c r="BF361">
        <v>0.1</v>
      </c>
      <c r="BG361">
        <v>15</v>
      </c>
      <c r="BH361">
        <v>5.32</v>
      </c>
      <c r="BI361">
        <v>5.6</v>
      </c>
      <c r="BJ361">
        <v>5.45</v>
      </c>
      <c r="BK361">
        <v>12.5</v>
      </c>
      <c r="BL361">
        <v>1.42</v>
      </c>
      <c r="BM361">
        <v>1.2909999999999999</v>
      </c>
      <c r="BN361">
        <v>1.35</v>
      </c>
      <c r="BO361">
        <v>-0.1</v>
      </c>
      <c r="BP361">
        <v>-1</v>
      </c>
      <c r="BQ361">
        <v>1.2330000000000001</v>
      </c>
      <c r="BT361">
        <v>0.2</v>
      </c>
      <c r="BV361">
        <v>-0.3</v>
      </c>
      <c r="BW361">
        <v>-0.1</v>
      </c>
      <c r="BX361">
        <v>2191010</v>
      </c>
      <c r="BY361">
        <v>0.70099999999999996</v>
      </c>
      <c r="BZ361">
        <v>0.73</v>
      </c>
      <c r="CA361">
        <v>0.67</v>
      </c>
      <c r="CB361">
        <v>-0.7</v>
      </c>
      <c r="CC361">
        <v>0.1</v>
      </c>
      <c r="CD361">
        <v>0.3</v>
      </c>
      <c r="CE361">
        <v>-0.5</v>
      </c>
      <c r="CF361">
        <v>-0.1</v>
      </c>
      <c r="CG361">
        <v>0.3</v>
      </c>
      <c r="CH361">
        <v>-0.3</v>
      </c>
      <c r="CI361">
        <v>0.1</v>
      </c>
      <c r="CJ361">
        <v>0.3</v>
      </c>
      <c r="CK361">
        <v>0</v>
      </c>
      <c r="CL361">
        <v>0.5</v>
      </c>
      <c r="CM361">
        <v>0.6</v>
      </c>
      <c r="CN361">
        <v>2.2000000000000002</v>
      </c>
      <c r="CO361" s="1" t="s">
        <v>10</v>
      </c>
      <c r="CP361">
        <v>-0.5</v>
      </c>
      <c r="CQ361">
        <v>0.2</v>
      </c>
      <c r="CR361">
        <v>-3</v>
      </c>
      <c r="CS361">
        <v>0</v>
      </c>
      <c r="CT361">
        <v>0.3</v>
      </c>
      <c r="CV361">
        <v>-0.1</v>
      </c>
      <c r="CW361">
        <v>2191004</v>
      </c>
      <c r="CZ361">
        <v>0.4</v>
      </c>
      <c r="DA361">
        <v>0.7</v>
      </c>
      <c r="DI361">
        <v>-9</v>
      </c>
      <c r="DN361">
        <v>0</v>
      </c>
      <c r="DO361">
        <v>0.4</v>
      </c>
      <c r="DP361">
        <v>0.1</v>
      </c>
      <c r="DQ361">
        <v>43742</v>
      </c>
      <c r="DR361">
        <v>-0.1</v>
      </c>
      <c r="DS361">
        <v>0.5</v>
      </c>
      <c r="DT361">
        <v>0.3</v>
      </c>
      <c r="DU361">
        <v>0.3</v>
      </c>
      <c r="DV361">
        <v>0.3</v>
      </c>
      <c r="DW361">
        <v>0.1</v>
      </c>
      <c r="EA361">
        <v>43762</v>
      </c>
      <c r="EC361">
        <v>0</v>
      </c>
      <c r="EG361">
        <v>0.2</v>
      </c>
      <c r="EJ361">
        <v>-0.1</v>
      </c>
      <c r="EK361">
        <v>0.1</v>
      </c>
      <c r="EL361">
        <v>0.2</v>
      </c>
      <c r="ET361">
        <v>0.8</v>
      </c>
      <c r="EU361">
        <v>0.2</v>
      </c>
      <c r="EX361">
        <v>-0.1</v>
      </c>
      <c r="EY361">
        <v>2191016</v>
      </c>
      <c r="EZ361">
        <v>2191017</v>
      </c>
      <c r="FA361">
        <v>2191004</v>
      </c>
      <c r="FB361">
        <v>2190924</v>
      </c>
      <c r="FC361">
        <v>2191017</v>
      </c>
      <c r="FF361">
        <v>2191107</v>
      </c>
      <c r="FG361">
        <v>2191108</v>
      </c>
      <c r="FH361">
        <v>2191101</v>
      </c>
      <c r="FI361">
        <v>2191031</v>
      </c>
      <c r="FJ361">
        <v>2191108</v>
      </c>
      <c r="FK361">
        <v>2191031</v>
      </c>
      <c r="FL361">
        <v>2191017</v>
      </c>
      <c r="FM361">
        <v>2191017</v>
      </c>
      <c r="FN361">
        <v>2191004</v>
      </c>
      <c r="FO361">
        <v>2191115</v>
      </c>
      <c r="FP361">
        <v>2191105</v>
      </c>
      <c r="FQ361">
        <v>2191018</v>
      </c>
      <c r="FR361">
        <v>2191104</v>
      </c>
      <c r="FS361">
        <v>-1.8</v>
      </c>
      <c r="FV361">
        <v>2191024</v>
      </c>
      <c r="FW361">
        <v>2190919</v>
      </c>
      <c r="FX361">
        <v>2190930</v>
      </c>
      <c r="FZ361">
        <v>2191004</v>
      </c>
      <c r="GA361">
        <v>2190913</v>
      </c>
      <c r="GB361">
        <v>2190927</v>
      </c>
      <c r="GC361">
        <v>1</v>
      </c>
      <c r="GD361">
        <v>2190916</v>
      </c>
      <c r="GG361">
        <v>2191010</v>
      </c>
      <c r="GH361">
        <v>-0.6</v>
      </c>
      <c r="GI361">
        <v>-0.2</v>
      </c>
      <c r="GJ361">
        <v>0</v>
      </c>
      <c r="GK361">
        <v>3.6999999999999998E-2</v>
      </c>
      <c r="GL361">
        <v>-0.1</v>
      </c>
      <c r="GM361">
        <v>-0.2</v>
      </c>
      <c r="GN361">
        <v>-0.3</v>
      </c>
      <c r="GP361" s="1" t="s">
        <v>10</v>
      </c>
      <c r="GQ361">
        <v>0.3</v>
      </c>
      <c r="GR361">
        <v>-0.1</v>
      </c>
      <c r="GS361">
        <v>2191024</v>
      </c>
      <c r="GT361">
        <v>-0.1</v>
      </c>
      <c r="GU361">
        <v>-6.4000000000000001E-2</v>
      </c>
      <c r="GV361">
        <v>0</v>
      </c>
      <c r="GW361">
        <v>-0.2</v>
      </c>
      <c r="GX361">
        <v>0</v>
      </c>
      <c r="HB361">
        <v>43777</v>
      </c>
      <c r="HC361">
        <v>43773</v>
      </c>
      <c r="HD361">
        <v>43755</v>
      </c>
      <c r="HF361">
        <v>0</v>
      </c>
      <c r="HG361">
        <v>43748</v>
      </c>
      <c r="HI361">
        <v>-5.49</v>
      </c>
      <c r="HJ361">
        <v>43776</v>
      </c>
      <c r="HL361">
        <v>43754</v>
      </c>
      <c r="HM361">
        <v>2191016</v>
      </c>
      <c r="HN361">
        <v>43769</v>
      </c>
      <c r="HO361">
        <v>43742</v>
      </c>
      <c r="HP361">
        <v>43769</v>
      </c>
      <c r="HS361">
        <v>43777</v>
      </c>
      <c r="HT361">
        <v>43755</v>
      </c>
      <c r="HU361">
        <v>43755</v>
      </c>
      <c r="HV361">
        <v>43755</v>
      </c>
      <c r="HW361">
        <v>43742</v>
      </c>
      <c r="HX361">
        <v>43732</v>
      </c>
      <c r="HY361">
        <v>43774</v>
      </c>
      <c r="HZ361">
        <v>43735</v>
      </c>
      <c r="IA361">
        <v>43727</v>
      </c>
      <c r="IB361">
        <v>-8.4</v>
      </c>
      <c r="IC361">
        <v>43756</v>
      </c>
      <c r="ID361">
        <v>43721</v>
      </c>
      <c r="IE361">
        <v>43770</v>
      </c>
      <c r="IF361">
        <v>43784</v>
      </c>
      <c r="IH361">
        <v>-0.3</v>
      </c>
      <c r="IK361">
        <v>-0.3</v>
      </c>
      <c r="IL361">
        <v>1.1000000000000001</v>
      </c>
      <c r="IM361">
        <v>-7.0000000000000007E-2</v>
      </c>
      <c r="IN361">
        <v>1.2</v>
      </c>
      <c r="IO361">
        <v>0</v>
      </c>
      <c r="IT361">
        <v>2191010</v>
      </c>
      <c r="IU361">
        <v>-2</v>
      </c>
      <c r="IX361">
        <v>43738</v>
      </c>
      <c r="IZ361">
        <v>43742</v>
      </c>
      <c r="JB361">
        <v>43724</v>
      </c>
      <c r="JC361">
        <v>2191003</v>
      </c>
      <c r="JF361">
        <v>1</v>
      </c>
      <c r="JH361">
        <v>43748</v>
      </c>
      <c r="JI361">
        <v>-3.1</v>
      </c>
      <c r="JK361">
        <v>43762</v>
      </c>
      <c r="JO361">
        <v>-0.3</v>
      </c>
      <c r="JP361">
        <v>-2.2999999999999998</v>
      </c>
      <c r="JQ361">
        <v>43754</v>
      </c>
      <c r="JR361">
        <v>43741</v>
      </c>
      <c r="JS361">
        <v>2191022</v>
      </c>
      <c r="JU361">
        <v>2191001</v>
      </c>
      <c r="JV361">
        <v>-0.1</v>
      </c>
      <c r="JW361">
        <v>43748</v>
      </c>
      <c r="JX361">
        <v>43760</v>
      </c>
      <c r="JZ361">
        <v>43739</v>
      </c>
      <c r="KA361">
        <v>145</v>
      </c>
      <c r="KB361">
        <v>216</v>
      </c>
      <c r="KC361">
        <v>85</v>
      </c>
      <c r="KD361">
        <v>-9</v>
      </c>
      <c r="KE361">
        <v>3.7</v>
      </c>
      <c r="KF361">
        <v>-0.2</v>
      </c>
      <c r="KG361">
        <v>3.8</v>
      </c>
      <c r="KH361">
        <v>3.5</v>
      </c>
      <c r="KI361">
        <v>212</v>
      </c>
      <c r="KJ361">
        <v>220</v>
      </c>
      <c r="KK361">
        <v>205</v>
      </c>
      <c r="KL361">
        <v>1</v>
      </c>
      <c r="KM361">
        <v>0.2</v>
      </c>
      <c r="KN361">
        <v>-0.1</v>
      </c>
      <c r="KO361">
        <v>0.3</v>
      </c>
      <c r="KP361">
        <v>0.1</v>
      </c>
      <c r="KQ361" s="1" t="s">
        <v>10</v>
      </c>
      <c r="KR361" s="1" t="s">
        <v>10</v>
      </c>
      <c r="KS361" s="1" t="s">
        <v>10</v>
      </c>
      <c r="KT361" s="1" t="s">
        <v>10</v>
      </c>
      <c r="KY361">
        <v>-0.6</v>
      </c>
      <c r="KZ361">
        <v>0.7</v>
      </c>
      <c r="LA361">
        <v>0.3</v>
      </c>
      <c r="LB361">
        <v>0</v>
      </c>
      <c r="LC361">
        <v>52</v>
      </c>
      <c r="LD361">
        <v>50.1</v>
      </c>
      <c r="LE361">
        <v>48.5</v>
      </c>
      <c r="LF361">
        <v>-2.2999999999999998</v>
      </c>
      <c r="LG361">
        <v>-0.1</v>
      </c>
      <c r="LH361">
        <v>-0.3</v>
      </c>
      <c r="LI361">
        <v>-0.7</v>
      </c>
      <c r="LJ361">
        <v>0.3</v>
      </c>
      <c r="LK361">
        <v>-0.8</v>
      </c>
      <c r="LL361">
        <v>-0.3</v>
      </c>
      <c r="LM361">
        <v>-3</v>
      </c>
      <c r="LN361">
        <v>2.2000000000000002</v>
      </c>
      <c r="LO361">
        <v>0</v>
      </c>
      <c r="LP361">
        <v>0.73</v>
      </c>
      <c r="LQ361">
        <v>0.67</v>
      </c>
      <c r="LR361">
        <v>0.70099999999999996</v>
      </c>
      <c r="LS361">
        <v>137.5</v>
      </c>
      <c r="LT361">
        <v>129.5</v>
      </c>
      <c r="LU361">
        <v>-8.4</v>
      </c>
      <c r="LV361">
        <v>133.5</v>
      </c>
    </row>
    <row r="362" spans="1:334">
      <c r="A362" s="2">
        <v>43753</v>
      </c>
      <c r="B362">
        <v>0.1</v>
      </c>
      <c r="C362">
        <v>0.2</v>
      </c>
      <c r="D362">
        <v>128</v>
      </c>
      <c r="E362">
        <v>1.32</v>
      </c>
      <c r="F362">
        <v>155</v>
      </c>
      <c r="G362">
        <v>10</v>
      </c>
      <c r="H362">
        <v>89</v>
      </c>
      <c r="I362">
        <v>55</v>
      </c>
      <c r="J362">
        <v>3.6</v>
      </c>
      <c r="K362">
        <v>34.299999999999997</v>
      </c>
      <c r="L362">
        <v>34.4</v>
      </c>
      <c r="M362">
        <v>-0.7</v>
      </c>
      <c r="N362">
        <v>-0.8</v>
      </c>
      <c r="O362">
        <v>52</v>
      </c>
      <c r="P362">
        <v>-0.2</v>
      </c>
      <c r="Q362">
        <v>0.3</v>
      </c>
      <c r="R362">
        <v>53.5</v>
      </c>
      <c r="S362">
        <v>-0.3</v>
      </c>
      <c r="T362">
        <v>-133</v>
      </c>
      <c r="U362">
        <v>76.7</v>
      </c>
      <c r="V362">
        <v>-105</v>
      </c>
      <c r="W362">
        <v>-133</v>
      </c>
      <c r="X362">
        <v>34.5</v>
      </c>
      <c r="Y362">
        <v>3.7</v>
      </c>
      <c r="Z362">
        <v>3.4</v>
      </c>
      <c r="AA362">
        <v>77.5</v>
      </c>
      <c r="AB362">
        <v>77.099999999999994</v>
      </c>
      <c r="AC362">
        <v>215</v>
      </c>
      <c r="AD362">
        <v>-54.3</v>
      </c>
      <c r="AE362">
        <v>-48.7</v>
      </c>
      <c r="AF362">
        <v>8</v>
      </c>
      <c r="AG362">
        <v>-46.8</v>
      </c>
      <c r="AH362">
        <v>132</v>
      </c>
      <c r="AI362">
        <v>120</v>
      </c>
      <c r="AJ362">
        <v>48</v>
      </c>
      <c r="AK362">
        <v>96</v>
      </c>
      <c r="AL362">
        <v>87</v>
      </c>
      <c r="AM362">
        <v>97.5</v>
      </c>
      <c r="AN362">
        <v>92</v>
      </c>
      <c r="AO362">
        <v>93</v>
      </c>
      <c r="AP362">
        <v>95</v>
      </c>
      <c r="AQ362">
        <v>-4</v>
      </c>
      <c r="AR362">
        <v>5.0999999999999996</v>
      </c>
      <c r="AS362">
        <v>1</v>
      </c>
      <c r="AT362">
        <v>13.4</v>
      </c>
      <c r="AU362">
        <v>3</v>
      </c>
      <c r="AV362">
        <v>49.6</v>
      </c>
      <c r="AW362">
        <v>20</v>
      </c>
      <c r="AX362">
        <v>46.5</v>
      </c>
      <c r="AY362">
        <v>48.9</v>
      </c>
      <c r="AZ362">
        <v>50.8</v>
      </c>
      <c r="BA362">
        <v>47</v>
      </c>
      <c r="BC362">
        <v>1.409</v>
      </c>
      <c r="BD362" s="1" t="s">
        <v>10</v>
      </c>
      <c r="BE362">
        <v>-0.3</v>
      </c>
      <c r="BF362">
        <v>-0.1</v>
      </c>
      <c r="BG362">
        <v>16</v>
      </c>
      <c r="BH362">
        <v>5.27</v>
      </c>
      <c r="BI362">
        <v>5.6</v>
      </c>
      <c r="BJ362">
        <v>5.47</v>
      </c>
      <c r="BK362">
        <v>11</v>
      </c>
      <c r="BL362">
        <v>1.421</v>
      </c>
      <c r="BM362">
        <v>1.33</v>
      </c>
      <c r="BN362">
        <v>1.385</v>
      </c>
      <c r="BO362">
        <v>-0.4</v>
      </c>
      <c r="BP362">
        <v>-1.1000000000000001</v>
      </c>
      <c r="BQ362">
        <v>1.262</v>
      </c>
      <c r="BT362">
        <v>0.3</v>
      </c>
      <c r="BV362">
        <v>0.2</v>
      </c>
      <c r="BW362">
        <v>-0.1</v>
      </c>
      <c r="BX362">
        <v>2191113</v>
      </c>
      <c r="BY362">
        <v>0.70899999999999996</v>
      </c>
      <c r="BZ362">
        <v>0.73199999999999998</v>
      </c>
      <c r="CA362">
        <v>0.65</v>
      </c>
      <c r="CB362">
        <v>-1</v>
      </c>
      <c r="CC362">
        <v>0.2</v>
      </c>
      <c r="CD362">
        <v>0.3</v>
      </c>
      <c r="CE362">
        <v>0.3</v>
      </c>
      <c r="CF362">
        <v>0.8</v>
      </c>
      <c r="CG362">
        <v>0.3</v>
      </c>
      <c r="CH362">
        <v>0.2</v>
      </c>
      <c r="CI362">
        <v>0.3</v>
      </c>
      <c r="CJ362">
        <v>0.4</v>
      </c>
      <c r="CK362">
        <v>0.1</v>
      </c>
      <c r="CL362">
        <v>0.4</v>
      </c>
      <c r="CM362">
        <v>0.8</v>
      </c>
      <c r="CN362">
        <v>0.7</v>
      </c>
      <c r="CO362" s="1" t="s">
        <v>10</v>
      </c>
      <c r="CP362">
        <v>0</v>
      </c>
      <c r="CQ362">
        <v>0.4</v>
      </c>
      <c r="CR362">
        <v>-2.4</v>
      </c>
      <c r="CS362">
        <v>0.1</v>
      </c>
      <c r="CT362">
        <v>0.3</v>
      </c>
      <c r="CV362">
        <v>0.1</v>
      </c>
      <c r="CW362">
        <v>2191101</v>
      </c>
      <c r="CZ362">
        <v>0.5</v>
      </c>
      <c r="DA362">
        <v>0.6</v>
      </c>
      <c r="DI362">
        <v>39</v>
      </c>
      <c r="DN362">
        <v>-0.2</v>
      </c>
      <c r="DO362">
        <v>0.5</v>
      </c>
      <c r="DP362">
        <v>0</v>
      </c>
      <c r="DQ362">
        <v>43770</v>
      </c>
      <c r="DR362">
        <v>0</v>
      </c>
      <c r="DS362">
        <v>0.3</v>
      </c>
      <c r="DT362">
        <v>0.2</v>
      </c>
      <c r="DU362">
        <v>0.3</v>
      </c>
      <c r="DV362">
        <v>0.3</v>
      </c>
      <c r="DW362">
        <v>0</v>
      </c>
      <c r="EA362">
        <v>43796</v>
      </c>
      <c r="EC362">
        <v>0</v>
      </c>
      <c r="EG362">
        <v>0.3</v>
      </c>
      <c r="EJ362" s="1" t="s">
        <v>10</v>
      </c>
      <c r="EK362" s="1" t="s">
        <v>10</v>
      </c>
      <c r="EL362" s="1" t="s">
        <v>10</v>
      </c>
      <c r="ET362">
        <v>0.7</v>
      </c>
      <c r="EU362">
        <v>0.4</v>
      </c>
      <c r="EX362">
        <v>0</v>
      </c>
      <c r="EY362">
        <v>2191115</v>
      </c>
      <c r="EZ362">
        <v>2191115</v>
      </c>
      <c r="FA362">
        <v>2191101</v>
      </c>
      <c r="FB362">
        <v>2191029</v>
      </c>
      <c r="FC362">
        <v>2191119</v>
      </c>
      <c r="FF362">
        <v>2191206</v>
      </c>
      <c r="FG362">
        <v>2191206</v>
      </c>
      <c r="FH362">
        <v>2191202</v>
      </c>
      <c r="FI362">
        <v>2191127</v>
      </c>
      <c r="FJ362">
        <v>2191206</v>
      </c>
      <c r="FK362">
        <v>2191127</v>
      </c>
      <c r="FL362">
        <v>2191119</v>
      </c>
      <c r="FM362">
        <v>2191115</v>
      </c>
      <c r="FN362">
        <v>2191101</v>
      </c>
      <c r="FO362">
        <v>2191213</v>
      </c>
      <c r="FP362">
        <v>2191205</v>
      </c>
      <c r="FQ362">
        <v>2191121</v>
      </c>
      <c r="FR362">
        <v>2191205</v>
      </c>
      <c r="FS362">
        <v>1.3</v>
      </c>
      <c r="FV362">
        <v>2191127</v>
      </c>
      <c r="FW362">
        <v>2191017</v>
      </c>
      <c r="FX362">
        <v>2191031</v>
      </c>
      <c r="FZ362">
        <v>2191101</v>
      </c>
      <c r="GA362">
        <v>2191011</v>
      </c>
      <c r="GB362">
        <v>2191025</v>
      </c>
      <c r="GC362">
        <v>3</v>
      </c>
      <c r="GD362">
        <v>2191015</v>
      </c>
      <c r="GG362">
        <v>2191113</v>
      </c>
      <c r="GH362">
        <v>0.1</v>
      </c>
      <c r="GI362">
        <v>0</v>
      </c>
      <c r="GJ362">
        <v>0</v>
      </c>
      <c r="GK362">
        <v>7.5999999999999998E-2</v>
      </c>
      <c r="GL362">
        <v>-0.1</v>
      </c>
      <c r="GM362">
        <v>-0.4</v>
      </c>
      <c r="GN362">
        <v>-0.4</v>
      </c>
      <c r="GP362">
        <v>-1</v>
      </c>
      <c r="GQ362">
        <v>-1.2</v>
      </c>
      <c r="GR362">
        <v>0</v>
      </c>
      <c r="GS362">
        <v>2191126</v>
      </c>
      <c r="GT362">
        <v>0</v>
      </c>
      <c r="GU362">
        <v>-6.0000000000000001E-3</v>
      </c>
      <c r="GV362">
        <v>0</v>
      </c>
      <c r="GW362">
        <v>0</v>
      </c>
      <c r="GX362">
        <v>-0.3</v>
      </c>
      <c r="HB362">
        <v>43805</v>
      </c>
      <c r="HC362">
        <v>43804</v>
      </c>
      <c r="HD362">
        <v>43788</v>
      </c>
      <c r="HF362">
        <v>1.5</v>
      </c>
      <c r="HG362">
        <v>43782</v>
      </c>
      <c r="HI362">
        <v>2.91</v>
      </c>
      <c r="HJ362">
        <v>43805</v>
      </c>
      <c r="HL362">
        <v>43784</v>
      </c>
      <c r="HM362">
        <v>2191115</v>
      </c>
      <c r="HN362">
        <v>43796</v>
      </c>
      <c r="HO362">
        <v>43770</v>
      </c>
      <c r="HP362">
        <v>43796</v>
      </c>
      <c r="HS362">
        <v>43805</v>
      </c>
      <c r="HT362">
        <v>43788</v>
      </c>
      <c r="HU362">
        <v>43784</v>
      </c>
      <c r="HV362">
        <v>43784</v>
      </c>
      <c r="HW362">
        <v>43770</v>
      </c>
      <c r="HX362">
        <v>43767</v>
      </c>
      <c r="HY362">
        <v>43804</v>
      </c>
      <c r="HZ362">
        <v>43763</v>
      </c>
      <c r="IA362">
        <v>43755</v>
      </c>
      <c r="IB362">
        <v>-2.1</v>
      </c>
      <c r="IC362">
        <v>43790</v>
      </c>
      <c r="ID362">
        <v>43749</v>
      </c>
      <c r="IE362">
        <v>43801</v>
      </c>
      <c r="IF362">
        <v>43812</v>
      </c>
      <c r="IH362">
        <v>-0.1</v>
      </c>
      <c r="IK362">
        <v>1.4</v>
      </c>
      <c r="IL362">
        <v>4</v>
      </c>
      <c r="IM362">
        <v>-0.01</v>
      </c>
      <c r="IN362">
        <v>-0.5</v>
      </c>
      <c r="IO362">
        <v>2.4E-2</v>
      </c>
      <c r="IT362">
        <v>2191113</v>
      </c>
      <c r="IU362">
        <v>3</v>
      </c>
      <c r="IX362">
        <v>43769</v>
      </c>
      <c r="IZ362">
        <v>43770</v>
      </c>
      <c r="JB362">
        <v>43753</v>
      </c>
      <c r="JC362">
        <v>2191005</v>
      </c>
      <c r="JF362">
        <v>-2.4</v>
      </c>
      <c r="JH362">
        <v>43782</v>
      </c>
      <c r="JI362">
        <v>-4.8</v>
      </c>
      <c r="JK362">
        <v>43795</v>
      </c>
      <c r="JO362">
        <v>-0.2</v>
      </c>
      <c r="JP362">
        <v>-0.6</v>
      </c>
      <c r="JQ362">
        <v>43784</v>
      </c>
      <c r="JR362">
        <v>43774</v>
      </c>
      <c r="JS362">
        <v>2191121</v>
      </c>
      <c r="JU362">
        <v>2191101</v>
      </c>
      <c r="JV362" s="1" t="s">
        <v>10</v>
      </c>
      <c r="JW362">
        <v>43782</v>
      </c>
      <c r="JX362">
        <v>43790</v>
      </c>
      <c r="JZ362">
        <v>43770</v>
      </c>
      <c r="KA362">
        <v>89</v>
      </c>
      <c r="KB362">
        <v>155</v>
      </c>
      <c r="KC362">
        <v>10</v>
      </c>
      <c r="KD362">
        <v>39</v>
      </c>
      <c r="KE362">
        <v>3.6</v>
      </c>
      <c r="KF362">
        <v>0</v>
      </c>
      <c r="KG362">
        <v>3.7</v>
      </c>
      <c r="KH362">
        <v>3.4</v>
      </c>
      <c r="KI362">
        <v>215</v>
      </c>
      <c r="KJ362">
        <v>220</v>
      </c>
      <c r="KK362">
        <v>210</v>
      </c>
      <c r="KL362">
        <v>3</v>
      </c>
      <c r="KM362">
        <v>0.2</v>
      </c>
      <c r="KN362">
        <v>0</v>
      </c>
      <c r="KO362">
        <v>0.3</v>
      </c>
      <c r="KP362">
        <v>0</v>
      </c>
      <c r="KQ362" s="1" t="s">
        <v>10</v>
      </c>
      <c r="KR362" s="1" t="s">
        <v>10</v>
      </c>
      <c r="KS362" s="1" t="s">
        <v>10</v>
      </c>
      <c r="KT362" s="1" t="s">
        <v>10</v>
      </c>
      <c r="KY362">
        <v>0.1</v>
      </c>
      <c r="KZ362">
        <v>0.6</v>
      </c>
      <c r="LA362">
        <v>0.2</v>
      </c>
      <c r="LB362">
        <v>-0.2</v>
      </c>
      <c r="LC362">
        <v>50.8</v>
      </c>
      <c r="LD362">
        <v>48.9</v>
      </c>
      <c r="LE362">
        <v>47</v>
      </c>
      <c r="LF362">
        <v>-0.6</v>
      </c>
      <c r="LG362">
        <v>-0.4</v>
      </c>
      <c r="LH362">
        <v>-0.4</v>
      </c>
      <c r="LI362">
        <v>-1</v>
      </c>
      <c r="LJ362">
        <v>0.3</v>
      </c>
      <c r="LK362">
        <v>-0.8</v>
      </c>
      <c r="LL362">
        <v>1.4</v>
      </c>
      <c r="LM362">
        <v>-2.4</v>
      </c>
      <c r="LN362">
        <v>0.7</v>
      </c>
      <c r="LO362">
        <v>2.4E-2</v>
      </c>
      <c r="LP362">
        <v>0.73199999999999998</v>
      </c>
      <c r="LQ362">
        <v>0.65</v>
      </c>
      <c r="LR362">
        <v>0.70899999999999996</v>
      </c>
      <c r="LS362">
        <v>132</v>
      </c>
      <c r="LT362">
        <v>120</v>
      </c>
      <c r="LU362">
        <v>-2.1</v>
      </c>
      <c r="LV362">
        <v>128</v>
      </c>
    </row>
    <row r="363" spans="1:334">
      <c r="A363" s="2">
        <v>43784</v>
      </c>
      <c r="B363">
        <v>0.1</v>
      </c>
      <c r="C363">
        <v>0.2</v>
      </c>
      <c r="D363">
        <v>127</v>
      </c>
      <c r="E363">
        <v>1.345</v>
      </c>
      <c r="F363">
        <v>237</v>
      </c>
      <c r="G363">
        <v>120</v>
      </c>
      <c r="H363">
        <v>180</v>
      </c>
      <c r="I363">
        <v>55.5</v>
      </c>
      <c r="J363">
        <v>3.6</v>
      </c>
      <c r="K363">
        <v>34.4</v>
      </c>
      <c r="L363">
        <v>34.4</v>
      </c>
      <c r="M363">
        <v>-0.2</v>
      </c>
      <c r="N363">
        <v>1.5</v>
      </c>
      <c r="O363">
        <v>53.5</v>
      </c>
      <c r="P363">
        <v>0.2</v>
      </c>
      <c r="Q363">
        <v>1.1000000000000001</v>
      </c>
      <c r="R363">
        <v>54.5</v>
      </c>
      <c r="S363">
        <v>0</v>
      </c>
      <c r="T363">
        <v>-196.5</v>
      </c>
      <c r="U363">
        <v>76.3</v>
      </c>
      <c r="V363">
        <v>-145</v>
      </c>
      <c r="W363">
        <v>-220</v>
      </c>
      <c r="X363">
        <v>34.5</v>
      </c>
      <c r="Y363">
        <v>3.7</v>
      </c>
      <c r="Z363">
        <v>3.5</v>
      </c>
      <c r="AA363">
        <v>77.599999999999994</v>
      </c>
      <c r="AB363">
        <v>77.400000000000006</v>
      </c>
      <c r="AC363">
        <v>221</v>
      </c>
      <c r="AD363">
        <v>-49.3</v>
      </c>
      <c r="AE363">
        <v>-43.8</v>
      </c>
      <c r="AF363">
        <v>7</v>
      </c>
      <c r="AG363">
        <v>-40</v>
      </c>
      <c r="AH363">
        <v>131.30000000000001</v>
      </c>
      <c r="AI363">
        <v>122</v>
      </c>
      <c r="AJ363">
        <v>47</v>
      </c>
      <c r="AK363">
        <v>95.7</v>
      </c>
      <c r="AL363">
        <v>92</v>
      </c>
      <c r="AM363">
        <v>96.6</v>
      </c>
      <c r="AN363">
        <v>95.9</v>
      </c>
      <c r="AO363">
        <v>93</v>
      </c>
      <c r="AP363">
        <v>97.5</v>
      </c>
      <c r="AQ363">
        <v>2</v>
      </c>
      <c r="AR363">
        <v>10</v>
      </c>
      <c r="AS363">
        <v>5</v>
      </c>
      <c r="AT363">
        <v>12</v>
      </c>
      <c r="AU363">
        <v>4</v>
      </c>
      <c r="AV363">
        <v>50.1</v>
      </c>
      <c r="AW363">
        <v>22.8</v>
      </c>
      <c r="AX363">
        <v>43</v>
      </c>
      <c r="AY363">
        <v>49.2</v>
      </c>
      <c r="AZ363">
        <v>52.2</v>
      </c>
      <c r="BA363">
        <v>46.2</v>
      </c>
      <c r="BC363">
        <v>1.5049999999999999</v>
      </c>
      <c r="BD363" s="1" t="s">
        <v>10</v>
      </c>
      <c r="BE363">
        <v>-0.1</v>
      </c>
      <c r="BF363">
        <v>0.1</v>
      </c>
      <c r="BG363">
        <v>15</v>
      </c>
      <c r="BH363">
        <v>5.35</v>
      </c>
      <c r="BI363">
        <v>5.6</v>
      </c>
      <c r="BJ363">
        <v>5.44</v>
      </c>
      <c r="BK363">
        <v>12</v>
      </c>
      <c r="BL363">
        <v>1.476</v>
      </c>
      <c r="BM363">
        <v>1.36</v>
      </c>
      <c r="BN363">
        <v>1.41</v>
      </c>
      <c r="BO363">
        <v>0.8</v>
      </c>
      <c r="BP363">
        <v>-1.8</v>
      </c>
      <c r="BQ363">
        <v>1.29</v>
      </c>
      <c r="BT363">
        <v>0.2</v>
      </c>
      <c r="BV363">
        <v>0.1</v>
      </c>
      <c r="BW363">
        <v>0</v>
      </c>
      <c r="BX363">
        <v>2191211</v>
      </c>
      <c r="BY363">
        <v>0.73399999999999999</v>
      </c>
      <c r="BZ363">
        <v>0.76500000000000001</v>
      </c>
      <c r="CA363">
        <v>0.69599999999999995</v>
      </c>
      <c r="CB363">
        <v>0.2</v>
      </c>
      <c r="CC363">
        <v>-0.1</v>
      </c>
      <c r="CD363">
        <v>1.4</v>
      </c>
      <c r="CE363">
        <v>-0.8</v>
      </c>
      <c r="CF363">
        <v>1.2</v>
      </c>
      <c r="CG363">
        <v>0.3</v>
      </c>
      <c r="CH363">
        <v>-0.2</v>
      </c>
      <c r="CI363">
        <v>0.2</v>
      </c>
      <c r="CJ363">
        <v>0.3</v>
      </c>
      <c r="CK363">
        <v>-0.2</v>
      </c>
      <c r="CL363">
        <v>0.4</v>
      </c>
      <c r="CM363">
        <v>2.2000000000000002</v>
      </c>
      <c r="CN363">
        <v>3</v>
      </c>
      <c r="CO363" s="1" t="s">
        <v>10</v>
      </c>
      <c r="CP363">
        <v>-0.3</v>
      </c>
      <c r="CQ363">
        <v>0.3</v>
      </c>
      <c r="CR363">
        <v>-1</v>
      </c>
      <c r="CS363">
        <v>0.2</v>
      </c>
      <c r="CT363">
        <v>0.3</v>
      </c>
      <c r="CV363">
        <v>0.1</v>
      </c>
      <c r="CW363">
        <v>2191206</v>
      </c>
      <c r="CZ363">
        <v>0.5</v>
      </c>
      <c r="DA363">
        <v>0.7</v>
      </c>
      <c r="DI363">
        <v>86</v>
      </c>
      <c r="DN363">
        <v>0.2</v>
      </c>
      <c r="DO363">
        <v>0.5</v>
      </c>
      <c r="DP363">
        <v>0.1</v>
      </c>
      <c r="DQ363">
        <v>43805</v>
      </c>
      <c r="DR363">
        <v>0</v>
      </c>
      <c r="DS363">
        <v>0.4</v>
      </c>
      <c r="DT363">
        <v>0.5</v>
      </c>
      <c r="DU363">
        <v>0.3</v>
      </c>
      <c r="DV363">
        <v>0.3</v>
      </c>
      <c r="DW363">
        <v>0.2</v>
      </c>
      <c r="EA363">
        <v>43822</v>
      </c>
      <c r="EC363">
        <v>0.2</v>
      </c>
      <c r="EG363">
        <v>0.4</v>
      </c>
      <c r="EJ363">
        <v>-0.5</v>
      </c>
      <c r="EK363">
        <v>0.2</v>
      </c>
      <c r="EL363">
        <v>0.5</v>
      </c>
      <c r="ET363">
        <v>0.7</v>
      </c>
      <c r="EU363">
        <v>0.4</v>
      </c>
      <c r="EX363">
        <v>0</v>
      </c>
      <c r="EY363">
        <v>2191213</v>
      </c>
      <c r="EZ363">
        <v>2191217</v>
      </c>
      <c r="FA363">
        <v>2191206</v>
      </c>
      <c r="FB363">
        <v>2191126</v>
      </c>
      <c r="FC363">
        <v>2191217</v>
      </c>
      <c r="FF363">
        <v>2200108</v>
      </c>
      <c r="FG363">
        <v>2200110</v>
      </c>
      <c r="FH363">
        <v>2200103</v>
      </c>
      <c r="FI363">
        <v>2191220</v>
      </c>
      <c r="FJ363">
        <v>2200110</v>
      </c>
      <c r="FK363">
        <v>2191220</v>
      </c>
      <c r="FL363">
        <v>2191217</v>
      </c>
      <c r="FM363">
        <v>2191217</v>
      </c>
      <c r="FN363">
        <v>2191206</v>
      </c>
      <c r="FO363">
        <v>2200116</v>
      </c>
      <c r="FP363">
        <v>2200107</v>
      </c>
      <c r="FQ363">
        <v>2191219</v>
      </c>
      <c r="FR363">
        <v>2200107</v>
      </c>
      <c r="FS363">
        <v>-0.9</v>
      </c>
      <c r="FV363">
        <v>2191223</v>
      </c>
      <c r="FW363">
        <v>2191121</v>
      </c>
      <c r="FX363">
        <v>2191129</v>
      </c>
      <c r="FZ363">
        <v>2191206</v>
      </c>
      <c r="GA363">
        <v>2191108</v>
      </c>
      <c r="GB363">
        <v>2191122</v>
      </c>
      <c r="GC363">
        <v>-8</v>
      </c>
      <c r="GD363">
        <v>2191115</v>
      </c>
      <c r="GG363">
        <v>2191211</v>
      </c>
      <c r="GH363">
        <v>-0.3</v>
      </c>
      <c r="GI363">
        <v>-0.1</v>
      </c>
      <c r="GJ363">
        <v>0</v>
      </c>
      <c r="GK363">
        <v>7.1999999999999995E-2</v>
      </c>
      <c r="GL363">
        <v>-0.2</v>
      </c>
      <c r="GM363">
        <v>-0.1</v>
      </c>
      <c r="GN363">
        <v>0.3</v>
      </c>
      <c r="GP363">
        <v>-12.5</v>
      </c>
      <c r="GQ363">
        <v>0.3</v>
      </c>
      <c r="GR363">
        <v>-0.1</v>
      </c>
      <c r="GS363">
        <v>2191223</v>
      </c>
      <c r="GT363">
        <v>0.1</v>
      </c>
      <c r="GU363">
        <v>0.02</v>
      </c>
      <c r="GV363">
        <v>0</v>
      </c>
      <c r="GW363">
        <v>-0.1</v>
      </c>
      <c r="GX363">
        <v>0.2</v>
      </c>
      <c r="HB363">
        <v>43840</v>
      </c>
      <c r="HC363">
        <v>43837</v>
      </c>
      <c r="HD363">
        <v>43816</v>
      </c>
      <c r="HF363">
        <v>0.7</v>
      </c>
      <c r="HG363">
        <v>43810</v>
      </c>
      <c r="HI363">
        <v>-2.4900000000000002</v>
      </c>
      <c r="HJ363">
        <v>43838</v>
      </c>
      <c r="HL363">
        <v>43812</v>
      </c>
      <c r="HM363">
        <v>2191213</v>
      </c>
      <c r="HN363">
        <v>43819</v>
      </c>
      <c r="HO363">
        <v>43805</v>
      </c>
      <c r="HP363">
        <v>43819</v>
      </c>
      <c r="HS363">
        <v>43840</v>
      </c>
      <c r="HT363">
        <v>43816</v>
      </c>
      <c r="HU363">
        <v>43816</v>
      </c>
      <c r="HV363">
        <v>43816</v>
      </c>
      <c r="HW363">
        <v>43805</v>
      </c>
      <c r="HX363">
        <v>43795</v>
      </c>
      <c r="HY363">
        <v>43837</v>
      </c>
      <c r="HZ363">
        <v>43791</v>
      </c>
      <c r="IA363">
        <v>43790</v>
      </c>
      <c r="IB363">
        <v>-0.2</v>
      </c>
      <c r="IC363">
        <v>43818</v>
      </c>
      <c r="ID363">
        <v>43777</v>
      </c>
      <c r="IE363">
        <v>43833</v>
      </c>
      <c r="IF363">
        <v>43846</v>
      </c>
      <c r="IH363">
        <v>-0.1</v>
      </c>
      <c r="IK363">
        <v>-3.5</v>
      </c>
      <c r="IL363">
        <v>-0.2</v>
      </c>
      <c r="IM363">
        <v>-0.09</v>
      </c>
      <c r="IN363">
        <v>1.1000000000000001</v>
      </c>
      <c r="IO363">
        <v>-1.4999999999999999E-2</v>
      </c>
      <c r="IT363">
        <v>2191211</v>
      </c>
      <c r="IU363">
        <v>-2.1</v>
      </c>
      <c r="IX363">
        <v>43798</v>
      </c>
      <c r="IZ363">
        <v>43805</v>
      </c>
      <c r="JB363">
        <v>43784</v>
      </c>
      <c r="JC363">
        <v>2191104</v>
      </c>
      <c r="JF363">
        <v>3.4</v>
      </c>
      <c r="JH363">
        <v>43810</v>
      </c>
      <c r="JI363">
        <v>-0.7</v>
      </c>
      <c r="JK363">
        <v>43822</v>
      </c>
      <c r="JO363">
        <v>-0.3</v>
      </c>
      <c r="JP363">
        <v>-1.1000000000000001</v>
      </c>
      <c r="JQ363">
        <v>43812</v>
      </c>
      <c r="JR363">
        <v>43803</v>
      </c>
      <c r="JS363">
        <v>2191219</v>
      </c>
      <c r="JU363">
        <v>2191202</v>
      </c>
      <c r="JV363">
        <v>1.3</v>
      </c>
      <c r="JW363">
        <v>43810</v>
      </c>
      <c r="JX363">
        <v>43818</v>
      </c>
      <c r="JZ363">
        <v>43801</v>
      </c>
      <c r="KA363">
        <v>180</v>
      </c>
      <c r="KB363">
        <v>237</v>
      </c>
      <c r="KC363">
        <v>120</v>
      </c>
      <c r="KD363">
        <v>86</v>
      </c>
      <c r="KE363">
        <v>3.6</v>
      </c>
      <c r="KF363">
        <v>-0.1</v>
      </c>
      <c r="KG363">
        <v>3.7</v>
      </c>
      <c r="KH363">
        <v>3.5</v>
      </c>
      <c r="KI363">
        <v>221</v>
      </c>
      <c r="KJ363">
        <v>227</v>
      </c>
      <c r="KK363">
        <v>209</v>
      </c>
      <c r="KL363">
        <v>-8</v>
      </c>
      <c r="KM363">
        <v>0.2</v>
      </c>
      <c r="KN363">
        <v>0</v>
      </c>
      <c r="KO363">
        <v>0.3</v>
      </c>
      <c r="KP363">
        <v>0.1</v>
      </c>
      <c r="KQ363" s="1" t="s">
        <v>10</v>
      </c>
      <c r="KR363" s="1" t="s">
        <v>10</v>
      </c>
      <c r="KS363" s="1" t="s">
        <v>10</v>
      </c>
      <c r="KT363" s="1" t="s">
        <v>10</v>
      </c>
      <c r="KY363">
        <v>-0.3</v>
      </c>
      <c r="KZ363">
        <v>0.7</v>
      </c>
      <c r="LA363">
        <v>0.5</v>
      </c>
      <c r="LB363">
        <v>0.2</v>
      </c>
      <c r="LC363">
        <v>52.2</v>
      </c>
      <c r="LD363">
        <v>49.2</v>
      </c>
      <c r="LE363">
        <v>46.2</v>
      </c>
      <c r="LF363">
        <v>-1.1000000000000001</v>
      </c>
      <c r="LG363">
        <v>0.8</v>
      </c>
      <c r="LH363">
        <v>0.3</v>
      </c>
      <c r="LI363">
        <v>0.2</v>
      </c>
      <c r="LJ363">
        <v>1.4</v>
      </c>
      <c r="LK363">
        <v>1.5</v>
      </c>
      <c r="LL363">
        <v>-3.5</v>
      </c>
      <c r="LM363">
        <v>-1</v>
      </c>
      <c r="LN363">
        <v>3</v>
      </c>
      <c r="LO363">
        <v>-1.4999999999999999E-2</v>
      </c>
      <c r="LP363">
        <v>0.76500000000000001</v>
      </c>
      <c r="LQ363">
        <v>0.69599999999999995</v>
      </c>
      <c r="LR363">
        <v>0.73399999999999999</v>
      </c>
      <c r="LS363">
        <v>131.30000000000001</v>
      </c>
      <c r="LT363">
        <v>122</v>
      </c>
      <c r="LU363">
        <v>-0.2</v>
      </c>
      <c r="LV363">
        <v>127</v>
      </c>
    </row>
    <row r="364" spans="1:334">
      <c r="A364" s="2">
        <v>43814</v>
      </c>
      <c r="B364">
        <v>-0.1</v>
      </c>
      <c r="C364">
        <v>0.2</v>
      </c>
      <c r="D364">
        <v>128.19999999999999</v>
      </c>
      <c r="E364">
        <v>1.375</v>
      </c>
      <c r="F364">
        <v>266</v>
      </c>
      <c r="G364">
        <v>125</v>
      </c>
      <c r="H364">
        <v>164</v>
      </c>
      <c r="I364">
        <v>55.5</v>
      </c>
      <c r="J364">
        <v>3.5</v>
      </c>
      <c r="K364">
        <v>34.299999999999997</v>
      </c>
      <c r="L364">
        <v>34.4</v>
      </c>
      <c r="M364">
        <v>-0.2</v>
      </c>
      <c r="N364">
        <v>0.4</v>
      </c>
      <c r="O364">
        <v>52.9</v>
      </c>
      <c r="P364">
        <v>0.3</v>
      </c>
      <c r="Q364">
        <v>0.8</v>
      </c>
      <c r="R364">
        <v>54.5</v>
      </c>
      <c r="S364">
        <v>0</v>
      </c>
      <c r="T364">
        <v>-15</v>
      </c>
      <c r="U364">
        <v>76</v>
      </c>
      <c r="V364">
        <v>10</v>
      </c>
      <c r="W364">
        <v>-20</v>
      </c>
      <c r="X364">
        <v>34.5</v>
      </c>
      <c r="Y364">
        <v>3.6</v>
      </c>
      <c r="Z364">
        <v>3.4</v>
      </c>
      <c r="AA364">
        <v>77.599999999999994</v>
      </c>
      <c r="AB364">
        <v>77.099999999999994</v>
      </c>
      <c r="AC364">
        <v>224</v>
      </c>
      <c r="AD364">
        <v>-49</v>
      </c>
      <c r="AE364">
        <v>-48.2</v>
      </c>
      <c r="AF364">
        <v>8</v>
      </c>
      <c r="AG364">
        <v>-41.2</v>
      </c>
      <c r="AH364">
        <v>135</v>
      </c>
      <c r="AI364">
        <v>124.2</v>
      </c>
      <c r="AJ364">
        <v>48</v>
      </c>
      <c r="AK364">
        <v>99.2</v>
      </c>
      <c r="AL364">
        <v>94.7</v>
      </c>
      <c r="AM364">
        <v>101</v>
      </c>
      <c r="AN364">
        <v>97</v>
      </c>
      <c r="AO364">
        <v>95.5</v>
      </c>
      <c r="AP364">
        <v>100</v>
      </c>
      <c r="AQ364">
        <v>2.5</v>
      </c>
      <c r="AR364">
        <v>6.5</v>
      </c>
      <c r="AS364">
        <v>4</v>
      </c>
      <c r="AT364">
        <v>14</v>
      </c>
      <c r="AU364">
        <v>5</v>
      </c>
      <c r="AV364">
        <v>50</v>
      </c>
      <c r="AW364">
        <v>20</v>
      </c>
      <c r="AX364">
        <v>45.1</v>
      </c>
      <c r="AY364">
        <v>49</v>
      </c>
      <c r="AZ364">
        <v>50</v>
      </c>
      <c r="BA364">
        <v>47.5</v>
      </c>
      <c r="BC364">
        <v>1.419</v>
      </c>
      <c r="BD364" s="1" t="s">
        <v>10</v>
      </c>
      <c r="BE364">
        <v>-0.4</v>
      </c>
      <c r="BF364">
        <v>-0.2</v>
      </c>
      <c r="BG364">
        <v>15</v>
      </c>
      <c r="BH364">
        <v>5.24</v>
      </c>
      <c r="BI364">
        <v>5.5</v>
      </c>
      <c r="BJ364">
        <v>5.43</v>
      </c>
      <c r="BK364">
        <v>10.3</v>
      </c>
      <c r="BL364">
        <v>1.5149999999999999</v>
      </c>
      <c r="BM364">
        <v>1.4</v>
      </c>
      <c r="BN364">
        <v>1.468</v>
      </c>
      <c r="BO364">
        <v>-0.2</v>
      </c>
      <c r="BP364">
        <v>-1.2</v>
      </c>
      <c r="BQ364">
        <v>1.3260000000000001</v>
      </c>
      <c r="BT364">
        <v>0.4</v>
      </c>
      <c r="BV364">
        <v>-0.1</v>
      </c>
      <c r="BW364">
        <v>0.1</v>
      </c>
      <c r="BX364">
        <v>2200114</v>
      </c>
      <c r="BY364">
        <v>0.73</v>
      </c>
      <c r="BZ364">
        <v>0.76400000000000001</v>
      </c>
      <c r="CA364">
        <v>0.7</v>
      </c>
      <c r="CB364">
        <v>-1</v>
      </c>
      <c r="CC364">
        <v>0.1</v>
      </c>
      <c r="CD364">
        <v>0.7</v>
      </c>
      <c r="CE364">
        <v>1.2</v>
      </c>
      <c r="CF364">
        <v>2.5</v>
      </c>
      <c r="CG364">
        <v>0.3</v>
      </c>
      <c r="CH364">
        <v>-0.2</v>
      </c>
      <c r="CI364">
        <v>0.3</v>
      </c>
      <c r="CJ364">
        <v>0.3</v>
      </c>
      <c r="CK364">
        <v>0</v>
      </c>
      <c r="CL364">
        <v>0.3</v>
      </c>
      <c r="CM364">
        <v>1.2</v>
      </c>
      <c r="CN364">
        <v>2.5</v>
      </c>
      <c r="CO364" s="1" t="s">
        <v>10</v>
      </c>
      <c r="CP364">
        <v>-0.1</v>
      </c>
      <c r="CQ364">
        <v>0.5</v>
      </c>
      <c r="CR364">
        <v>-3.5</v>
      </c>
      <c r="CS364">
        <v>0</v>
      </c>
      <c r="CT364">
        <v>0.3</v>
      </c>
      <c r="CV364">
        <v>-0.1</v>
      </c>
      <c r="CW364">
        <v>2200110</v>
      </c>
      <c r="CZ364">
        <v>0.4</v>
      </c>
      <c r="DA364">
        <v>0.6</v>
      </c>
      <c r="DI364">
        <v>-19</v>
      </c>
      <c r="DN364">
        <v>-0.3</v>
      </c>
      <c r="DO364">
        <v>0.6</v>
      </c>
      <c r="DP364">
        <v>0.1</v>
      </c>
      <c r="DQ364">
        <v>43840</v>
      </c>
      <c r="DR364">
        <v>-0.1</v>
      </c>
      <c r="DS364">
        <v>0.4</v>
      </c>
      <c r="DT364">
        <v>0.3</v>
      </c>
      <c r="DU364">
        <v>0.3</v>
      </c>
      <c r="DV364">
        <v>0.3</v>
      </c>
      <c r="DW364">
        <v>0.1</v>
      </c>
      <c r="EA364">
        <v>43858</v>
      </c>
      <c r="EC364">
        <v>0</v>
      </c>
      <c r="EG364">
        <v>0.3</v>
      </c>
      <c r="EJ364">
        <v>0.1</v>
      </c>
      <c r="EK364">
        <v>0.4</v>
      </c>
      <c r="EL364">
        <v>1.6</v>
      </c>
      <c r="ET364">
        <v>0.8</v>
      </c>
      <c r="EU364">
        <v>0.5</v>
      </c>
      <c r="EX364">
        <v>-0.3</v>
      </c>
      <c r="EY364">
        <v>2200116</v>
      </c>
      <c r="EZ364">
        <v>2200117</v>
      </c>
      <c r="FA364">
        <v>2200110</v>
      </c>
      <c r="FB364">
        <v>2191231</v>
      </c>
      <c r="FC364">
        <v>2200117</v>
      </c>
      <c r="FF364">
        <v>2200207</v>
      </c>
      <c r="FG364">
        <v>2200207</v>
      </c>
      <c r="FH364">
        <v>2200203</v>
      </c>
      <c r="FI364">
        <v>2200131</v>
      </c>
      <c r="FJ364">
        <v>2200207</v>
      </c>
      <c r="FK364">
        <v>2200131</v>
      </c>
      <c r="FL364">
        <v>2200117</v>
      </c>
      <c r="FM364">
        <v>2200117</v>
      </c>
      <c r="FN364">
        <v>2200110</v>
      </c>
      <c r="FO364">
        <v>2200214</v>
      </c>
      <c r="FP364">
        <v>2200205</v>
      </c>
      <c r="FQ364">
        <v>2200123</v>
      </c>
      <c r="FR364">
        <v>2200204</v>
      </c>
      <c r="FS364">
        <v>1.2</v>
      </c>
      <c r="FV364">
        <v>2200128</v>
      </c>
      <c r="FW364">
        <v>2191219</v>
      </c>
      <c r="FX364">
        <v>2191230</v>
      </c>
      <c r="FZ364">
        <v>2200110</v>
      </c>
      <c r="GA364">
        <v>2191206</v>
      </c>
      <c r="GB364">
        <v>2191220</v>
      </c>
      <c r="GC364">
        <v>-2</v>
      </c>
      <c r="GD364">
        <v>2191216</v>
      </c>
      <c r="GG364">
        <v>2200114</v>
      </c>
      <c r="GH364">
        <v>0</v>
      </c>
      <c r="GI364">
        <v>-0.1</v>
      </c>
      <c r="GJ364">
        <v>-0.1</v>
      </c>
      <c r="GK364">
        <v>-5.1999999999999998E-2</v>
      </c>
      <c r="GL364">
        <v>-0.1</v>
      </c>
      <c r="GM364">
        <v>-0.1</v>
      </c>
      <c r="GN364">
        <v>-0.1</v>
      </c>
      <c r="GP364">
        <v>1.7</v>
      </c>
      <c r="GQ364">
        <v>-0.7</v>
      </c>
      <c r="GR364">
        <v>0</v>
      </c>
      <c r="GS364">
        <v>2200127</v>
      </c>
      <c r="GT364">
        <v>0.6</v>
      </c>
      <c r="GU364">
        <v>0.23300000000000001</v>
      </c>
      <c r="GV364">
        <v>0</v>
      </c>
      <c r="GW364">
        <v>0</v>
      </c>
      <c r="GX364">
        <v>-0.1</v>
      </c>
      <c r="HB364">
        <v>43868</v>
      </c>
      <c r="HC364">
        <v>43865</v>
      </c>
      <c r="HD364">
        <v>43847</v>
      </c>
      <c r="HF364">
        <v>-0.7</v>
      </c>
      <c r="HG364">
        <v>43844</v>
      </c>
      <c r="HI364">
        <v>7.06</v>
      </c>
      <c r="HJ364">
        <v>43868</v>
      </c>
      <c r="HL364">
        <v>43846</v>
      </c>
      <c r="HM364">
        <v>2200116</v>
      </c>
      <c r="HN364">
        <v>43861</v>
      </c>
      <c r="HO364">
        <v>43840</v>
      </c>
      <c r="HP364">
        <v>43861</v>
      </c>
      <c r="HS364">
        <v>43868</v>
      </c>
      <c r="HT364">
        <v>43847</v>
      </c>
      <c r="HU364">
        <v>43847</v>
      </c>
      <c r="HV364">
        <v>43847</v>
      </c>
      <c r="HW364">
        <v>43840</v>
      </c>
      <c r="HX364">
        <v>43830</v>
      </c>
      <c r="HY364">
        <v>43866</v>
      </c>
      <c r="HZ364">
        <v>43819</v>
      </c>
      <c r="IA364">
        <v>43818</v>
      </c>
      <c r="IB364">
        <v>-1.7</v>
      </c>
      <c r="IC364">
        <v>43853</v>
      </c>
      <c r="ID364">
        <v>43805</v>
      </c>
      <c r="IE364">
        <v>43864</v>
      </c>
      <c r="IF364">
        <v>43875</v>
      </c>
      <c r="IH364">
        <v>-0.2</v>
      </c>
      <c r="IK364">
        <v>2</v>
      </c>
      <c r="IL364">
        <v>2.2000000000000002</v>
      </c>
      <c r="IM364">
        <v>0.11</v>
      </c>
      <c r="IN364">
        <v>0.1</v>
      </c>
      <c r="IO364">
        <v>-3.5999999999999997E-2</v>
      </c>
      <c r="IT364">
        <v>2200112</v>
      </c>
      <c r="IU364">
        <v>-0.5</v>
      </c>
      <c r="IX364">
        <v>43829</v>
      </c>
      <c r="IZ364">
        <v>43840</v>
      </c>
      <c r="JB364">
        <v>43815</v>
      </c>
      <c r="JC364">
        <v>2200107</v>
      </c>
      <c r="JF364">
        <v>-7.7</v>
      </c>
      <c r="JH364">
        <v>43844</v>
      </c>
      <c r="JI364">
        <v>0.9</v>
      </c>
      <c r="JK364">
        <v>43857</v>
      </c>
      <c r="JO364">
        <v>0.2</v>
      </c>
      <c r="JP364">
        <v>-1.8</v>
      </c>
      <c r="JQ364">
        <v>43846</v>
      </c>
      <c r="JR364">
        <v>43837</v>
      </c>
      <c r="JS364">
        <v>2200122</v>
      </c>
      <c r="JU364">
        <v>2200103</v>
      </c>
      <c r="JV364">
        <v>-1.1000000000000001</v>
      </c>
      <c r="JW364">
        <v>43842</v>
      </c>
      <c r="JX364">
        <v>43852</v>
      </c>
      <c r="JZ364">
        <v>43833</v>
      </c>
      <c r="KA364">
        <v>164</v>
      </c>
      <c r="KB364">
        <v>266</v>
      </c>
      <c r="KC364">
        <v>125</v>
      </c>
      <c r="KD364">
        <v>-19</v>
      </c>
      <c r="KE364">
        <v>3.5</v>
      </c>
      <c r="KF364">
        <v>0</v>
      </c>
      <c r="KG364">
        <v>3.6</v>
      </c>
      <c r="KH364">
        <v>3.4</v>
      </c>
      <c r="KI364">
        <v>224</v>
      </c>
      <c r="KJ364">
        <v>241</v>
      </c>
      <c r="KK364">
        <v>210</v>
      </c>
      <c r="KL364">
        <v>-2</v>
      </c>
      <c r="KM364">
        <v>0.2</v>
      </c>
      <c r="KN364">
        <v>-0.1</v>
      </c>
      <c r="KO364">
        <v>0.3</v>
      </c>
      <c r="KP364">
        <v>0.1</v>
      </c>
      <c r="KQ364" s="1" t="s">
        <v>10</v>
      </c>
      <c r="KR364" s="1" t="s">
        <v>10</v>
      </c>
      <c r="KS364" s="1" t="s">
        <v>10</v>
      </c>
      <c r="KT364" s="1" t="s">
        <v>10</v>
      </c>
      <c r="KY364">
        <v>0</v>
      </c>
      <c r="KZ364">
        <v>0.6</v>
      </c>
      <c r="LA364">
        <v>0.3</v>
      </c>
      <c r="LB364">
        <v>-0.3</v>
      </c>
      <c r="LC364">
        <v>50</v>
      </c>
      <c r="LD364">
        <v>49</v>
      </c>
      <c r="LE364">
        <v>47.5</v>
      </c>
      <c r="LF364">
        <v>-1.8</v>
      </c>
      <c r="LG364">
        <v>-0.2</v>
      </c>
      <c r="LH364">
        <v>-0.1</v>
      </c>
      <c r="LI364">
        <v>-1</v>
      </c>
      <c r="LJ364">
        <v>0.7</v>
      </c>
      <c r="LK364">
        <v>0.4</v>
      </c>
      <c r="LL364">
        <v>2</v>
      </c>
      <c r="LM364">
        <v>-3.5</v>
      </c>
      <c r="LN364">
        <v>2.5</v>
      </c>
      <c r="LO364">
        <v>-3.5999999999999997E-2</v>
      </c>
      <c r="LP364">
        <v>0.76400000000000001</v>
      </c>
      <c r="LQ364">
        <v>0.7</v>
      </c>
      <c r="LR364">
        <v>0.73</v>
      </c>
      <c r="LS364">
        <v>135</v>
      </c>
      <c r="LT364">
        <v>124.2</v>
      </c>
      <c r="LU364">
        <v>-1.7</v>
      </c>
      <c r="LV364">
        <v>128.19999999999999</v>
      </c>
    </row>
    <row r="365" spans="1:334">
      <c r="A365" s="2">
        <v>43845</v>
      </c>
      <c r="B365">
        <v>-0.1</v>
      </c>
      <c r="C365">
        <v>0.2</v>
      </c>
      <c r="D365">
        <v>128</v>
      </c>
      <c r="E365">
        <v>1.425</v>
      </c>
      <c r="F365">
        <v>200</v>
      </c>
      <c r="G365">
        <v>120</v>
      </c>
      <c r="H365">
        <v>160</v>
      </c>
      <c r="I365">
        <v>57</v>
      </c>
      <c r="J365">
        <v>3.5</v>
      </c>
      <c r="K365">
        <v>34.1</v>
      </c>
      <c r="L365">
        <v>34.299999999999997</v>
      </c>
      <c r="M365">
        <v>-0.6</v>
      </c>
      <c r="N365">
        <v>-1.5</v>
      </c>
      <c r="O365">
        <v>53.5</v>
      </c>
      <c r="P365">
        <v>-0.2</v>
      </c>
      <c r="Q365">
        <v>0.2</v>
      </c>
      <c r="R365">
        <v>55</v>
      </c>
      <c r="S365">
        <v>0.2</v>
      </c>
      <c r="T365">
        <v>-11.5</v>
      </c>
      <c r="U365">
        <v>76</v>
      </c>
      <c r="V365">
        <v>-10.4</v>
      </c>
      <c r="W365">
        <v>-27.5</v>
      </c>
      <c r="X365">
        <v>34.5</v>
      </c>
      <c r="Y365">
        <v>3.6</v>
      </c>
      <c r="Z365">
        <v>3.4</v>
      </c>
      <c r="AA365">
        <v>77.7</v>
      </c>
      <c r="AB365">
        <v>76.8</v>
      </c>
      <c r="AC365">
        <v>215</v>
      </c>
      <c r="AD365">
        <v>-51</v>
      </c>
      <c r="AE365">
        <v>-46.1</v>
      </c>
      <c r="AF365">
        <v>3.8</v>
      </c>
      <c r="AG365">
        <v>-44.7</v>
      </c>
      <c r="AH365">
        <v>135</v>
      </c>
      <c r="AI365">
        <v>126</v>
      </c>
      <c r="AJ365">
        <v>48.8</v>
      </c>
      <c r="AK365">
        <v>99.1</v>
      </c>
      <c r="AL365">
        <v>97</v>
      </c>
      <c r="AM365">
        <v>101</v>
      </c>
      <c r="AN365">
        <v>99.3</v>
      </c>
      <c r="AO365">
        <v>97.8</v>
      </c>
      <c r="AP365">
        <v>101.5</v>
      </c>
      <c r="AQ365">
        <v>-2</v>
      </c>
      <c r="AR365">
        <v>5.3</v>
      </c>
      <c r="AS365">
        <v>3.6</v>
      </c>
      <c r="AT365">
        <v>8</v>
      </c>
      <c r="AU365">
        <v>-5</v>
      </c>
      <c r="AV365">
        <v>51</v>
      </c>
      <c r="AW365">
        <v>25</v>
      </c>
      <c r="AX365">
        <v>47</v>
      </c>
      <c r="AY365">
        <v>48.5</v>
      </c>
      <c r="AZ365">
        <v>51</v>
      </c>
      <c r="BA365">
        <v>46</v>
      </c>
      <c r="BC365">
        <v>1.6</v>
      </c>
      <c r="BD365" s="1" t="s">
        <v>10</v>
      </c>
      <c r="BE365">
        <v>-0.3</v>
      </c>
      <c r="BF365">
        <v>0.4</v>
      </c>
      <c r="BG365">
        <v>16.5</v>
      </c>
      <c r="BH365">
        <v>5.25</v>
      </c>
      <c r="BI365">
        <v>5.6</v>
      </c>
      <c r="BJ365">
        <v>5.43</v>
      </c>
      <c r="BK365">
        <v>11</v>
      </c>
      <c r="BL365">
        <v>1.486</v>
      </c>
      <c r="BM365">
        <v>1.4</v>
      </c>
      <c r="BN365">
        <v>1.45</v>
      </c>
      <c r="BO365">
        <v>-0.2</v>
      </c>
      <c r="BP365">
        <v>-0.8</v>
      </c>
      <c r="BQ365">
        <v>1.29</v>
      </c>
      <c r="BT365">
        <v>0.5</v>
      </c>
      <c r="BV365">
        <v>-0.2</v>
      </c>
      <c r="BW365">
        <v>-0.1</v>
      </c>
      <c r="BX365">
        <v>2200213</v>
      </c>
      <c r="BY365">
        <v>0.71</v>
      </c>
      <c r="BZ365">
        <v>0.76</v>
      </c>
      <c r="CA365">
        <v>0.68400000000000005</v>
      </c>
      <c r="CB365">
        <v>-1.5</v>
      </c>
      <c r="CC365">
        <v>-0.1</v>
      </c>
      <c r="CD365">
        <v>0.6</v>
      </c>
      <c r="CE365">
        <v>-0.1</v>
      </c>
      <c r="CF365">
        <v>0.6</v>
      </c>
      <c r="CG365">
        <v>0.2</v>
      </c>
      <c r="CH365">
        <v>-2</v>
      </c>
      <c r="CI365">
        <v>0.2</v>
      </c>
      <c r="CJ365">
        <v>0.2</v>
      </c>
      <c r="CK365">
        <v>-0.2</v>
      </c>
      <c r="CL365">
        <v>0.2</v>
      </c>
      <c r="CM365">
        <v>1.2</v>
      </c>
      <c r="CN365">
        <v>1</v>
      </c>
      <c r="CO365" s="1" t="s">
        <v>10</v>
      </c>
      <c r="CP365">
        <v>-0.3</v>
      </c>
      <c r="CQ365">
        <v>0.6</v>
      </c>
      <c r="CR365">
        <v>-4.5</v>
      </c>
      <c r="CS365">
        <v>0.2</v>
      </c>
      <c r="CT365">
        <v>0.3</v>
      </c>
      <c r="CV365">
        <v>-0.1</v>
      </c>
      <c r="CW365">
        <v>2200207</v>
      </c>
      <c r="CZ365">
        <v>0.5</v>
      </c>
      <c r="DA365">
        <v>0.7</v>
      </c>
      <c r="DI365">
        <v>65</v>
      </c>
      <c r="DN365">
        <v>0</v>
      </c>
      <c r="DO365">
        <v>0.4</v>
      </c>
      <c r="DP365">
        <v>0.1</v>
      </c>
      <c r="DQ365">
        <v>43868</v>
      </c>
      <c r="DR365">
        <v>0</v>
      </c>
      <c r="DS365">
        <v>0.4</v>
      </c>
      <c r="DT365">
        <v>0.3</v>
      </c>
      <c r="DU365">
        <v>0.5</v>
      </c>
      <c r="DV365">
        <v>0.3</v>
      </c>
      <c r="DW365">
        <v>0</v>
      </c>
      <c r="EA365">
        <v>43888</v>
      </c>
      <c r="EC365">
        <v>0.1</v>
      </c>
      <c r="EG365">
        <v>0.3</v>
      </c>
      <c r="EJ365" s="1" t="s">
        <v>10</v>
      </c>
      <c r="EK365" s="1" t="s">
        <v>10</v>
      </c>
      <c r="EL365" s="1" t="s">
        <v>10</v>
      </c>
      <c r="ET365">
        <v>0.7</v>
      </c>
      <c r="EU365">
        <v>0.3</v>
      </c>
      <c r="EX365">
        <v>-0.1</v>
      </c>
      <c r="EY365">
        <v>2200214</v>
      </c>
      <c r="EZ365">
        <v>2200214</v>
      </c>
      <c r="FA365">
        <v>2200207</v>
      </c>
      <c r="FB365">
        <v>2200128</v>
      </c>
      <c r="FC365">
        <v>2200219</v>
      </c>
      <c r="FF365" s="1" t="s">
        <v>10</v>
      </c>
      <c r="FG365">
        <v>2200306</v>
      </c>
      <c r="FH365">
        <v>2200302</v>
      </c>
      <c r="FI365">
        <v>2200228</v>
      </c>
      <c r="FJ365">
        <v>2200306</v>
      </c>
      <c r="FK365">
        <v>2200228</v>
      </c>
      <c r="FL365">
        <v>2200219</v>
      </c>
      <c r="FM365">
        <v>2200214</v>
      </c>
      <c r="FN365">
        <v>2200207</v>
      </c>
      <c r="FO365">
        <v>2200317</v>
      </c>
      <c r="FP365">
        <v>2200306</v>
      </c>
      <c r="FQ365">
        <v>2200220</v>
      </c>
      <c r="FR365">
        <v>2200305</v>
      </c>
      <c r="FS365">
        <v>1</v>
      </c>
      <c r="FV365">
        <v>2200227</v>
      </c>
      <c r="FW365">
        <v>2200116</v>
      </c>
      <c r="FX365">
        <v>2200131</v>
      </c>
      <c r="FZ365">
        <v>2200207</v>
      </c>
      <c r="GA365">
        <v>2200117</v>
      </c>
      <c r="GB365">
        <v>2200131</v>
      </c>
      <c r="GC365">
        <v>1</v>
      </c>
      <c r="GD365">
        <v>2200115</v>
      </c>
      <c r="GG365">
        <v>2200213</v>
      </c>
      <c r="GH365">
        <v>0</v>
      </c>
      <c r="GI365">
        <v>0.4</v>
      </c>
      <c r="GJ365">
        <v>0</v>
      </c>
      <c r="GK365">
        <v>0.10100000000000001</v>
      </c>
      <c r="GL365">
        <v>-0.2</v>
      </c>
      <c r="GM365">
        <v>0</v>
      </c>
      <c r="GN365">
        <v>-0.1</v>
      </c>
      <c r="GP365">
        <v>-21.5</v>
      </c>
      <c r="GQ365">
        <v>1.2</v>
      </c>
      <c r="GR365">
        <v>0</v>
      </c>
      <c r="GS365">
        <v>2200226</v>
      </c>
      <c r="GT365">
        <v>-0.4</v>
      </c>
      <c r="GU365">
        <v>0.14199999999999999</v>
      </c>
      <c r="GV365">
        <v>-0.1</v>
      </c>
      <c r="GW365">
        <v>0.1</v>
      </c>
      <c r="GX365">
        <v>0.3</v>
      </c>
      <c r="HB365">
        <v>43896</v>
      </c>
      <c r="HC365">
        <v>43895</v>
      </c>
      <c r="HD365">
        <v>43880</v>
      </c>
      <c r="HF365">
        <v>0.8</v>
      </c>
      <c r="HG365">
        <v>43874</v>
      </c>
      <c r="HI365">
        <v>-4.4800000000000004</v>
      </c>
      <c r="HJ365" s="1" t="s">
        <v>10</v>
      </c>
      <c r="HL365">
        <v>43875</v>
      </c>
      <c r="HM365">
        <v>2200214</v>
      </c>
      <c r="HN365">
        <v>43889</v>
      </c>
      <c r="HO365">
        <v>43868</v>
      </c>
      <c r="HP365">
        <v>43889</v>
      </c>
      <c r="HS365">
        <v>43896</v>
      </c>
      <c r="HT365">
        <v>43880</v>
      </c>
      <c r="HU365">
        <v>43875</v>
      </c>
      <c r="HV365">
        <v>43875</v>
      </c>
      <c r="HW365">
        <v>43868</v>
      </c>
      <c r="HX365">
        <v>43858</v>
      </c>
      <c r="HY365">
        <v>43896</v>
      </c>
      <c r="HZ365">
        <v>43861</v>
      </c>
      <c r="IA365">
        <v>43846</v>
      </c>
      <c r="IB365">
        <v>3.6</v>
      </c>
      <c r="IC365">
        <v>43881</v>
      </c>
      <c r="ID365">
        <v>43847</v>
      </c>
      <c r="IE365">
        <v>43892</v>
      </c>
      <c r="IF365">
        <v>43907</v>
      </c>
      <c r="IH365">
        <v>-0.1</v>
      </c>
      <c r="IK365">
        <v>1.3</v>
      </c>
      <c r="IL365">
        <v>-0.2</v>
      </c>
      <c r="IM365">
        <v>0.03</v>
      </c>
      <c r="IN365">
        <v>0.7</v>
      </c>
      <c r="IO365">
        <v>5.3999999999999999E-2</v>
      </c>
      <c r="IT365">
        <v>2200212</v>
      </c>
      <c r="IU365">
        <v>1.25</v>
      </c>
      <c r="IX365">
        <v>43861</v>
      </c>
      <c r="IZ365">
        <v>43868</v>
      </c>
      <c r="JB365">
        <v>43845</v>
      </c>
      <c r="JC365">
        <v>2200205</v>
      </c>
      <c r="JF365">
        <v>13.2</v>
      </c>
      <c r="JH365">
        <v>43874</v>
      </c>
      <c r="JI365">
        <v>-5.9</v>
      </c>
      <c r="JK365">
        <v>43887</v>
      </c>
      <c r="JO365">
        <v>0</v>
      </c>
      <c r="JP365">
        <v>2.4</v>
      </c>
      <c r="JQ365">
        <v>43875</v>
      </c>
      <c r="JR365">
        <v>43866</v>
      </c>
      <c r="JS365">
        <v>2200221</v>
      </c>
      <c r="JU365">
        <v>2200203</v>
      </c>
      <c r="JV365" s="1" t="s">
        <v>10</v>
      </c>
      <c r="JW365">
        <v>43873</v>
      </c>
      <c r="JX365">
        <v>43882</v>
      </c>
      <c r="JZ365">
        <v>43864</v>
      </c>
      <c r="KA365">
        <v>160</v>
      </c>
      <c r="KB365">
        <v>200</v>
      </c>
      <c r="KC365">
        <v>120</v>
      </c>
      <c r="KD365">
        <v>65</v>
      </c>
      <c r="KE365">
        <v>3.5</v>
      </c>
      <c r="KF365">
        <v>0.1</v>
      </c>
      <c r="KG365">
        <v>3.6</v>
      </c>
      <c r="KH365">
        <v>3.4</v>
      </c>
      <c r="KI365">
        <v>215</v>
      </c>
      <c r="KJ365">
        <v>225</v>
      </c>
      <c r="KK365">
        <v>207</v>
      </c>
      <c r="KL365">
        <v>1</v>
      </c>
      <c r="KM365">
        <v>0.2</v>
      </c>
      <c r="KN365">
        <v>0</v>
      </c>
      <c r="KO365">
        <v>0.5</v>
      </c>
      <c r="KP365">
        <v>0.1</v>
      </c>
      <c r="KQ365" s="1" t="s">
        <v>10</v>
      </c>
      <c r="KR365" s="1" t="s">
        <v>10</v>
      </c>
      <c r="KS365" s="1" t="s">
        <v>10</v>
      </c>
      <c r="KT365" s="1" t="s">
        <v>10</v>
      </c>
      <c r="KY365">
        <v>0</v>
      </c>
      <c r="KZ365">
        <v>0.7</v>
      </c>
      <c r="LA365">
        <v>0.3</v>
      </c>
      <c r="LB365">
        <v>0</v>
      </c>
      <c r="LC365">
        <v>51</v>
      </c>
      <c r="LD365">
        <v>48.5</v>
      </c>
      <c r="LE365">
        <v>46</v>
      </c>
      <c r="LF365">
        <v>2.4</v>
      </c>
      <c r="LG365">
        <v>-0.2</v>
      </c>
      <c r="LH365">
        <v>-0.1</v>
      </c>
      <c r="LI365">
        <v>-1.5</v>
      </c>
      <c r="LJ365">
        <v>0.6</v>
      </c>
      <c r="LK365">
        <v>-1.5</v>
      </c>
      <c r="LL365">
        <v>1.3</v>
      </c>
      <c r="LM365">
        <v>-4.5</v>
      </c>
      <c r="LN365">
        <v>1</v>
      </c>
      <c r="LO365">
        <v>5.3999999999999999E-2</v>
      </c>
      <c r="LP365">
        <v>0.76</v>
      </c>
      <c r="LQ365">
        <v>0.68400000000000005</v>
      </c>
      <c r="LR365">
        <v>0.71</v>
      </c>
      <c r="LS365">
        <v>135</v>
      </c>
      <c r="LT365">
        <v>126</v>
      </c>
      <c r="LU365">
        <v>3.6</v>
      </c>
      <c r="LV365">
        <v>128</v>
      </c>
    </row>
    <row r="366" spans="1:334">
      <c r="A366" s="2">
        <v>43876</v>
      </c>
      <c r="B366">
        <v>0.1</v>
      </c>
      <c r="C366">
        <v>0.2</v>
      </c>
      <c r="D366">
        <v>132</v>
      </c>
      <c r="E366">
        <v>1.5</v>
      </c>
      <c r="F366">
        <v>249</v>
      </c>
      <c r="G366">
        <v>140</v>
      </c>
      <c r="H366">
        <v>175</v>
      </c>
      <c r="I366">
        <v>57</v>
      </c>
      <c r="J366">
        <v>3.6</v>
      </c>
      <c r="K366">
        <v>34.200000000000003</v>
      </c>
      <c r="L366">
        <v>34.299999999999997</v>
      </c>
      <c r="M366">
        <v>-1.5</v>
      </c>
      <c r="N366">
        <v>-0.8</v>
      </c>
      <c r="O366">
        <v>52</v>
      </c>
      <c r="P366">
        <v>-0.8</v>
      </c>
      <c r="Q366">
        <v>0.2</v>
      </c>
      <c r="R366">
        <v>54.9</v>
      </c>
      <c r="S366">
        <v>0.3</v>
      </c>
      <c r="T366">
        <v>-236.3</v>
      </c>
      <c r="U366">
        <v>76.5</v>
      </c>
      <c r="V366">
        <v>210</v>
      </c>
      <c r="W366">
        <v>-258.60000000000002</v>
      </c>
      <c r="X366">
        <v>34.4</v>
      </c>
      <c r="Y366">
        <v>3.7</v>
      </c>
      <c r="Z366">
        <v>3.5</v>
      </c>
      <c r="AA366">
        <v>77.599999999999994</v>
      </c>
      <c r="AB366">
        <v>77.099999999999994</v>
      </c>
      <c r="AC366">
        <v>212</v>
      </c>
      <c r="AD366">
        <v>-48.7</v>
      </c>
      <c r="AE366">
        <v>-40</v>
      </c>
      <c r="AF366">
        <v>12</v>
      </c>
      <c r="AG366">
        <v>-38.200000000000003</v>
      </c>
      <c r="AH366">
        <v>135</v>
      </c>
      <c r="AI366">
        <v>126.5</v>
      </c>
      <c r="AJ366">
        <v>45.9</v>
      </c>
      <c r="AK366">
        <v>100.9</v>
      </c>
      <c r="AL366">
        <v>95.8</v>
      </c>
      <c r="AM366">
        <v>102</v>
      </c>
      <c r="AN366">
        <v>99.5</v>
      </c>
      <c r="AO366">
        <v>99.9</v>
      </c>
      <c r="AP366">
        <v>102</v>
      </c>
      <c r="AQ366">
        <v>1</v>
      </c>
      <c r="AR366">
        <v>10.1</v>
      </c>
      <c r="AS366">
        <v>5</v>
      </c>
      <c r="AT366">
        <v>16</v>
      </c>
      <c r="AU366">
        <v>6</v>
      </c>
      <c r="AV366">
        <v>50</v>
      </c>
      <c r="AW366">
        <v>16</v>
      </c>
      <c r="AX366">
        <v>43</v>
      </c>
      <c r="AY366">
        <v>50.5</v>
      </c>
      <c r="AZ366">
        <v>53.8</v>
      </c>
      <c r="BA366">
        <v>47.9</v>
      </c>
      <c r="BC366">
        <v>1.62</v>
      </c>
      <c r="BD366" s="1" t="s">
        <v>10</v>
      </c>
      <c r="BE366">
        <v>-0.1</v>
      </c>
      <c r="BF366">
        <v>0.1</v>
      </c>
      <c r="BG366">
        <v>14</v>
      </c>
      <c r="BH366">
        <v>5.39</v>
      </c>
      <c r="BI366">
        <v>5.63</v>
      </c>
      <c r="BJ366">
        <v>5.5</v>
      </c>
      <c r="BK366">
        <v>3</v>
      </c>
      <c r="BL366">
        <v>1.57</v>
      </c>
      <c r="BM366">
        <v>1.421</v>
      </c>
      <c r="BN366">
        <v>1.5</v>
      </c>
      <c r="BO366">
        <v>0.4</v>
      </c>
      <c r="BP366">
        <v>-1.3</v>
      </c>
      <c r="BQ366">
        <v>1.42</v>
      </c>
      <c r="BT366">
        <v>0.4</v>
      </c>
      <c r="BV366">
        <v>-0.5</v>
      </c>
      <c r="BW366">
        <v>-0.1</v>
      </c>
      <c r="BX366">
        <v>2200311</v>
      </c>
      <c r="BY366">
        <v>0.75</v>
      </c>
      <c r="BZ366">
        <v>0.8</v>
      </c>
      <c r="CA366">
        <v>0.69</v>
      </c>
      <c r="CB366">
        <v>-0.3</v>
      </c>
      <c r="CC366">
        <v>-0.4</v>
      </c>
      <c r="CD366">
        <v>1</v>
      </c>
      <c r="CE366">
        <v>0.2</v>
      </c>
      <c r="CF366">
        <v>1.5</v>
      </c>
      <c r="CG366">
        <v>0</v>
      </c>
      <c r="CH366">
        <v>-0.6</v>
      </c>
      <c r="CI366">
        <v>0</v>
      </c>
      <c r="CJ366">
        <v>0.2</v>
      </c>
      <c r="CK366">
        <v>-0.5</v>
      </c>
      <c r="CL366">
        <v>0</v>
      </c>
      <c r="CM366">
        <v>2</v>
      </c>
      <c r="CN366">
        <v>2.6</v>
      </c>
      <c r="CO366" s="1" t="s">
        <v>10</v>
      </c>
      <c r="CP366">
        <v>-2</v>
      </c>
      <c r="CQ366">
        <v>0.5</v>
      </c>
      <c r="CR366">
        <v>-4.0999999999999996</v>
      </c>
      <c r="CS366">
        <v>0</v>
      </c>
      <c r="CT366">
        <v>0.4</v>
      </c>
      <c r="CV366">
        <v>0.1</v>
      </c>
      <c r="CW366">
        <v>2200306</v>
      </c>
      <c r="CZ366">
        <v>0.6</v>
      </c>
      <c r="DA366">
        <v>0.5</v>
      </c>
      <c r="DI366">
        <v>98</v>
      </c>
      <c r="DN366">
        <v>-0.2</v>
      </c>
      <c r="DO366">
        <v>0.6</v>
      </c>
      <c r="DP366">
        <v>0</v>
      </c>
      <c r="DQ366">
        <v>43896</v>
      </c>
      <c r="DR366">
        <v>0</v>
      </c>
      <c r="DS366">
        <v>0.5</v>
      </c>
      <c r="DT366">
        <v>0.2</v>
      </c>
      <c r="DU366">
        <v>0.2</v>
      </c>
      <c r="DV366">
        <v>0.3</v>
      </c>
      <c r="DW366">
        <v>0.1</v>
      </c>
      <c r="EA366">
        <v>43915</v>
      </c>
      <c r="EC366">
        <v>-0.3</v>
      </c>
      <c r="EG366">
        <v>0.2</v>
      </c>
      <c r="EJ366" s="1" t="s">
        <v>10</v>
      </c>
      <c r="EK366" s="1" t="s">
        <v>10</v>
      </c>
      <c r="EL366" s="1" t="s">
        <v>10</v>
      </c>
      <c r="ET366">
        <v>0.6</v>
      </c>
      <c r="EU366">
        <v>0.2</v>
      </c>
      <c r="EX366">
        <v>-0.2</v>
      </c>
      <c r="EY366">
        <v>2200317</v>
      </c>
      <c r="EZ366">
        <v>2200317</v>
      </c>
      <c r="FA366">
        <v>2200306</v>
      </c>
      <c r="FB366">
        <v>2200225</v>
      </c>
      <c r="FC366">
        <v>2200318</v>
      </c>
      <c r="FF366">
        <v>2200407</v>
      </c>
      <c r="FG366">
        <v>2200409</v>
      </c>
      <c r="FH366">
        <v>2200401</v>
      </c>
      <c r="FI366">
        <v>2200327</v>
      </c>
      <c r="FJ366">
        <v>2200409</v>
      </c>
      <c r="FK366">
        <v>2200327</v>
      </c>
      <c r="FL366">
        <v>2200318</v>
      </c>
      <c r="FM366">
        <v>2200317</v>
      </c>
      <c r="FN366">
        <v>2200306</v>
      </c>
      <c r="FO366">
        <v>2200415</v>
      </c>
      <c r="FP366">
        <v>2200402</v>
      </c>
      <c r="FQ366">
        <v>2200319</v>
      </c>
      <c r="FR366">
        <v>2200402</v>
      </c>
      <c r="FS366">
        <v>2.6</v>
      </c>
      <c r="FV366">
        <v>2200325</v>
      </c>
      <c r="FW366">
        <v>2200220</v>
      </c>
      <c r="FX366">
        <v>2200228</v>
      </c>
      <c r="FZ366">
        <v>2200306</v>
      </c>
      <c r="GA366">
        <v>2200214</v>
      </c>
      <c r="GB366">
        <v>2200228</v>
      </c>
      <c r="GC366">
        <v>7</v>
      </c>
      <c r="GD366">
        <v>2200218</v>
      </c>
      <c r="GG366">
        <v>2200311</v>
      </c>
      <c r="GH366">
        <v>-0.7</v>
      </c>
      <c r="GI366">
        <v>0</v>
      </c>
      <c r="GJ366">
        <v>0.1</v>
      </c>
      <c r="GK366">
        <v>-3.5999999999999997E-2</v>
      </c>
      <c r="GL366">
        <v>-0.2</v>
      </c>
      <c r="GM366">
        <v>-0.1</v>
      </c>
      <c r="GN366">
        <v>0.2</v>
      </c>
      <c r="GP366">
        <v>1.25</v>
      </c>
      <c r="GQ366">
        <v>-1.8</v>
      </c>
      <c r="GR366">
        <v>0</v>
      </c>
      <c r="GS366">
        <v>2200324</v>
      </c>
      <c r="GT366">
        <v>-0.2</v>
      </c>
      <c r="GU366">
        <v>9.9000000000000005E-2</v>
      </c>
      <c r="GV366">
        <v>0</v>
      </c>
      <c r="GW366">
        <v>-0.1</v>
      </c>
      <c r="GX366">
        <v>0.2</v>
      </c>
      <c r="HB366">
        <v>43930</v>
      </c>
      <c r="HC366">
        <v>43923</v>
      </c>
      <c r="HD366">
        <v>43908</v>
      </c>
      <c r="HF366">
        <v>0.1</v>
      </c>
      <c r="HG366">
        <v>43901</v>
      </c>
      <c r="HI366">
        <v>8.33</v>
      </c>
      <c r="HJ366">
        <v>43928</v>
      </c>
      <c r="HL366">
        <v>43907</v>
      </c>
      <c r="HM366">
        <v>2200317</v>
      </c>
      <c r="HN366">
        <v>43917</v>
      </c>
      <c r="HO366">
        <v>43896</v>
      </c>
      <c r="HP366">
        <v>43917</v>
      </c>
      <c r="HS366">
        <v>43930</v>
      </c>
      <c r="HT366">
        <v>43908</v>
      </c>
      <c r="HU366">
        <v>43907</v>
      </c>
      <c r="HV366">
        <v>43907</v>
      </c>
      <c r="HW366">
        <v>43896</v>
      </c>
      <c r="HX366">
        <v>43886</v>
      </c>
      <c r="HY366">
        <v>43923</v>
      </c>
      <c r="HZ366">
        <v>43889</v>
      </c>
      <c r="IA366">
        <v>43881</v>
      </c>
      <c r="IB366">
        <v>-1.3</v>
      </c>
      <c r="IC366">
        <v>43909</v>
      </c>
      <c r="ID366">
        <v>43875</v>
      </c>
      <c r="IE366">
        <v>43922</v>
      </c>
      <c r="IF366">
        <v>43936</v>
      </c>
      <c r="IH366">
        <v>0</v>
      </c>
      <c r="IK366">
        <v>2</v>
      </c>
      <c r="IL366">
        <v>1.4</v>
      </c>
      <c r="IM366">
        <v>0.27</v>
      </c>
      <c r="IN366">
        <v>0.1</v>
      </c>
      <c r="IO366">
        <v>1.4999999999999999E-2</v>
      </c>
      <c r="IT366">
        <v>2200311</v>
      </c>
      <c r="IU366">
        <v>7.9</v>
      </c>
      <c r="IX366">
        <v>43889</v>
      </c>
      <c r="IZ366">
        <v>43896</v>
      </c>
      <c r="JB366">
        <v>43879</v>
      </c>
      <c r="JC366">
        <v>2200304</v>
      </c>
      <c r="JF366">
        <v>24.7</v>
      </c>
      <c r="JH366">
        <v>43901</v>
      </c>
      <c r="JI366">
        <v>3.1</v>
      </c>
      <c r="JK366">
        <v>43914</v>
      </c>
      <c r="JO366">
        <v>-0.6</v>
      </c>
      <c r="JP366">
        <v>-0.4</v>
      </c>
      <c r="JQ366">
        <v>43907</v>
      </c>
      <c r="JR366">
        <v>43894</v>
      </c>
      <c r="JS366">
        <v>2200320</v>
      </c>
      <c r="JU366">
        <v>2200302</v>
      </c>
      <c r="JV366" s="1" t="s">
        <v>10</v>
      </c>
      <c r="JW366">
        <v>43901</v>
      </c>
      <c r="JX366">
        <v>43910</v>
      </c>
      <c r="JZ366">
        <v>43892</v>
      </c>
      <c r="KA366">
        <v>175</v>
      </c>
      <c r="KB366">
        <v>249</v>
      </c>
      <c r="KC366">
        <v>140</v>
      </c>
      <c r="KD366">
        <v>98</v>
      </c>
      <c r="KE366">
        <v>3.6</v>
      </c>
      <c r="KF366">
        <v>-0.1</v>
      </c>
      <c r="KG366">
        <v>3.7</v>
      </c>
      <c r="KH366">
        <v>3.5</v>
      </c>
      <c r="KI366">
        <v>212</v>
      </c>
      <c r="KJ366">
        <v>220</v>
      </c>
      <c r="KK366">
        <v>208</v>
      </c>
      <c r="KL366">
        <v>7</v>
      </c>
      <c r="KM366">
        <v>0.2</v>
      </c>
      <c r="KN366">
        <v>0</v>
      </c>
      <c r="KO366">
        <v>0.2</v>
      </c>
      <c r="KP366">
        <v>0</v>
      </c>
      <c r="KQ366" s="1" t="s">
        <v>10</v>
      </c>
      <c r="KR366" s="1" t="s">
        <v>10</v>
      </c>
      <c r="KS366" s="1" t="s">
        <v>10</v>
      </c>
      <c r="KT366" s="1" t="s">
        <v>10</v>
      </c>
      <c r="KY366">
        <v>-0.7</v>
      </c>
      <c r="KZ366">
        <v>0.5</v>
      </c>
      <c r="LA366">
        <v>0.2</v>
      </c>
      <c r="LB366">
        <v>-0.2</v>
      </c>
      <c r="LC366">
        <v>53.8</v>
      </c>
      <c r="LD366">
        <v>50.5</v>
      </c>
      <c r="LE366">
        <v>47.9</v>
      </c>
      <c r="LF366">
        <v>-0.4</v>
      </c>
      <c r="LG366">
        <v>0.4</v>
      </c>
      <c r="LH366">
        <v>0.2</v>
      </c>
      <c r="LI366">
        <v>-0.3</v>
      </c>
      <c r="LJ366">
        <v>1</v>
      </c>
      <c r="LK366">
        <v>-0.8</v>
      </c>
      <c r="LL366">
        <v>2</v>
      </c>
      <c r="LM366">
        <v>-4.0999999999999996</v>
      </c>
      <c r="LN366">
        <v>2.6</v>
      </c>
      <c r="LO366">
        <v>1.4999999999999999E-2</v>
      </c>
      <c r="LP366">
        <v>0.8</v>
      </c>
      <c r="LQ366">
        <v>0.69</v>
      </c>
      <c r="LR366">
        <v>0.75</v>
      </c>
      <c r="LS366">
        <v>135</v>
      </c>
      <c r="LT366">
        <v>126.5</v>
      </c>
      <c r="LU366">
        <v>-1.3</v>
      </c>
      <c r="LV366">
        <v>132</v>
      </c>
    </row>
    <row r="367" spans="1:334">
      <c r="A367" s="2">
        <v>43905</v>
      </c>
      <c r="B367">
        <v>-0.1</v>
      </c>
      <c r="C367">
        <v>0.1</v>
      </c>
      <c r="D367">
        <v>110</v>
      </c>
      <c r="E367">
        <v>1.3</v>
      </c>
      <c r="F367">
        <v>100</v>
      </c>
      <c r="G367">
        <v>-4000</v>
      </c>
      <c r="H367">
        <v>-100</v>
      </c>
      <c r="I367">
        <v>54</v>
      </c>
      <c r="J367">
        <v>3.8</v>
      </c>
      <c r="K367">
        <v>32</v>
      </c>
      <c r="L367">
        <v>34.1</v>
      </c>
      <c r="M367">
        <v>-8.8000000000000007</v>
      </c>
      <c r="N367">
        <v>-11.9</v>
      </c>
      <c r="O367">
        <v>34.799999999999997</v>
      </c>
      <c r="P367">
        <v>-3.2</v>
      </c>
      <c r="Q367">
        <v>-0.2</v>
      </c>
      <c r="R367">
        <v>44</v>
      </c>
      <c r="S367">
        <v>0.9</v>
      </c>
      <c r="T367">
        <v>-150</v>
      </c>
      <c r="U367">
        <v>69.8</v>
      </c>
      <c r="V367">
        <v>-112</v>
      </c>
      <c r="W367">
        <v>-437</v>
      </c>
      <c r="X367">
        <v>34.4</v>
      </c>
      <c r="Y367">
        <v>5.8</v>
      </c>
      <c r="Z367">
        <v>3.5</v>
      </c>
      <c r="AA367">
        <v>76.099999999999994</v>
      </c>
      <c r="AB367">
        <v>73.8</v>
      </c>
      <c r="AC367">
        <v>1000</v>
      </c>
      <c r="AD367">
        <v>-48</v>
      </c>
      <c r="AE367">
        <v>-44</v>
      </c>
      <c r="AF367">
        <v>10</v>
      </c>
      <c r="AG367">
        <v>-14.7</v>
      </c>
      <c r="AH367">
        <v>122</v>
      </c>
      <c r="AI367">
        <v>87.4</v>
      </c>
      <c r="AJ367">
        <v>40</v>
      </c>
      <c r="AK367">
        <v>90</v>
      </c>
      <c r="AL367">
        <v>89</v>
      </c>
      <c r="AM367">
        <v>95.9</v>
      </c>
      <c r="AN367">
        <v>95</v>
      </c>
      <c r="AO367">
        <v>8</v>
      </c>
      <c r="AP367">
        <v>100.2</v>
      </c>
      <c r="AQ367">
        <v>-8</v>
      </c>
      <c r="AR367">
        <v>10</v>
      </c>
      <c r="AS367">
        <v>4</v>
      </c>
      <c r="AT367">
        <v>36.700000000000003</v>
      </c>
      <c r="AU367">
        <v>-5</v>
      </c>
      <c r="AV367">
        <v>46</v>
      </c>
      <c r="AW367">
        <v>46</v>
      </c>
      <c r="AX367">
        <v>35</v>
      </c>
      <c r="AY367">
        <v>45</v>
      </c>
      <c r="AZ367">
        <v>49.4</v>
      </c>
      <c r="BA367">
        <v>30</v>
      </c>
      <c r="BC367">
        <v>1.58</v>
      </c>
      <c r="BD367" s="1" t="s">
        <v>10</v>
      </c>
      <c r="BE367">
        <v>-38.4</v>
      </c>
      <c r="BF367">
        <v>-7</v>
      </c>
      <c r="BG367">
        <v>15</v>
      </c>
      <c r="BH367">
        <v>4.5</v>
      </c>
      <c r="BI367">
        <v>5.89</v>
      </c>
      <c r="BJ367">
        <v>5.3</v>
      </c>
      <c r="BK367">
        <v>-19.600000000000001</v>
      </c>
      <c r="BL367">
        <v>1.4</v>
      </c>
      <c r="BM367">
        <v>0.95</v>
      </c>
      <c r="BN367">
        <v>1.3</v>
      </c>
      <c r="BO367">
        <v>-4</v>
      </c>
      <c r="BP367">
        <v>-13.8</v>
      </c>
      <c r="BQ367">
        <v>0.79800000000000004</v>
      </c>
      <c r="BT367">
        <v>-0.8</v>
      </c>
      <c r="BV367">
        <v>-1</v>
      </c>
      <c r="BW367">
        <v>-0.8</v>
      </c>
      <c r="BX367">
        <v>2200410</v>
      </c>
      <c r="BY367">
        <v>0.64500000000000002</v>
      </c>
      <c r="BZ367">
        <v>0.72799999999999998</v>
      </c>
      <c r="CA367">
        <v>0.5</v>
      </c>
      <c r="CB367">
        <v>-7</v>
      </c>
      <c r="CC367">
        <v>-0.2</v>
      </c>
      <c r="CD367">
        <v>-0.5</v>
      </c>
      <c r="CE367">
        <v>-9.6999999999999993</v>
      </c>
      <c r="CF367">
        <v>-3</v>
      </c>
      <c r="CG367">
        <v>-0.5</v>
      </c>
      <c r="CH367">
        <v>-3</v>
      </c>
      <c r="CI367">
        <v>-0.3</v>
      </c>
      <c r="CJ367">
        <v>0.1</v>
      </c>
      <c r="CK367">
        <v>-0.6</v>
      </c>
      <c r="CL367">
        <v>-0.1</v>
      </c>
      <c r="CM367">
        <v>-1</v>
      </c>
      <c r="CN367">
        <v>-4</v>
      </c>
      <c r="CO367" s="1" t="s">
        <v>10</v>
      </c>
      <c r="CP367">
        <v>-8.5</v>
      </c>
      <c r="CQ367">
        <v>-3.5</v>
      </c>
      <c r="CR367">
        <v>-20</v>
      </c>
      <c r="CS367">
        <v>-6.2</v>
      </c>
      <c r="CT367">
        <v>-1.5</v>
      </c>
      <c r="CV367">
        <v>-0.1</v>
      </c>
      <c r="CW367">
        <v>2200403</v>
      </c>
      <c r="CZ367">
        <v>0.1</v>
      </c>
      <c r="DA367">
        <v>-0.9</v>
      </c>
      <c r="DI367">
        <v>-601</v>
      </c>
      <c r="DN367">
        <v>-24</v>
      </c>
      <c r="DO367">
        <v>-0.6</v>
      </c>
      <c r="DP367">
        <v>-0.5</v>
      </c>
      <c r="DQ367">
        <v>43924</v>
      </c>
      <c r="DR367">
        <v>-0.2</v>
      </c>
      <c r="DS367">
        <v>0.6</v>
      </c>
      <c r="DT367">
        <v>-8</v>
      </c>
      <c r="DU367">
        <v>0.2</v>
      </c>
      <c r="DV367">
        <v>0.2</v>
      </c>
      <c r="DW367">
        <v>-0.2</v>
      </c>
      <c r="EA367">
        <v>43945</v>
      </c>
      <c r="EC367">
        <v>-14.9</v>
      </c>
      <c r="EG367">
        <v>-5</v>
      </c>
      <c r="EJ367" s="1" t="s">
        <v>10</v>
      </c>
      <c r="EK367" s="1" t="s">
        <v>10</v>
      </c>
      <c r="EL367" s="1" t="s">
        <v>10</v>
      </c>
      <c r="ET367">
        <v>-0.4</v>
      </c>
      <c r="EU367">
        <v>-4.8</v>
      </c>
      <c r="EX367">
        <v>-22.6</v>
      </c>
      <c r="EY367">
        <v>2200415</v>
      </c>
      <c r="EZ367">
        <v>2200415</v>
      </c>
      <c r="FA367">
        <v>2200403</v>
      </c>
      <c r="FB367">
        <v>2200331</v>
      </c>
      <c r="FC367">
        <v>2200416</v>
      </c>
      <c r="FF367">
        <v>2200507</v>
      </c>
      <c r="FG367">
        <v>2200508</v>
      </c>
      <c r="FH367">
        <v>2200501</v>
      </c>
      <c r="FI367">
        <v>2200430</v>
      </c>
      <c r="FJ367">
        <v>2200508</v>
      </c>
      <c r="FK367">
        <v>2200430</v>
      </c>
      <c r="FL367">
        <v>2200416</v>
      </c>
      <c r="FM367">
        <v>2200415</v>
      </c>
      <c r="FN367">
        <v>2200403</v>
      </c>
      <c r="FO367">
        <v>2200515</v>
      </c>
      <c r="FP367">
        <v>2200505</v>
      </c>
      <c r="FQ367">
        <v>2200417</v>
      </c>
      <c r="FR367">
        <v>2200504</v>
      </c>
      <c r="FS367">
        <v>8.9</v>
      </c>
      <c r="FV367">
        <v>2200424</v>
      </c>
      <c r="FW367">
        <v>2200319</v>
      </c>
      <c r="FX367">
        <v>2200331</v>
      </c>
      <c r="FZ367">
        <v>2200403</v>
      </c>
      <c r="GA367">
        <v>2200313</v>
      </c>
      <c r="GB367">
        <v>2200327</v>
      </c>
      <c r="GC367">
        <v>2283</v>
      </c>
      <c r="GD367">
        <v>2200316</v>
      </c>
      <c r="GG367">
        <v>2200410</v>
      </c>
      <c r="GH367">
        <v>-0.7</v>
      </c>
      <c r="GI367">
        <v>0.3</v>
      </c>
      <c r="GJ367">
        <v>0.1</v>
      </c>
      <c r="GK367">
        <v>5.2999999999999999E-2</v>
      </c>
      <c r="GL367">
        <v>0.2</v>
      </c>
      <c r="GM367">
        <v>-1.1000000000000001</v>
      </c>
      <c r="GN367">
        <v>-1.4</v>
      </c>
      <c r="GP367">
        <v>31</v>
      </c>
      <c r="GQ367">
        <v>4.4000000000000004</v>
      </c>
      <c r="GR367">
        <v>0</v>
      </c>
      <c r="GS367">
        <v>2200423</v>
      </c>
      <c r="GT367">
        <v>-0.6</v>
      </c>
      <c r="GU367">
        <v>-8.4000000000000005E-2</v>
      </c>
      <c r="GV367">
        <v>-2.5</v>
      </c>
      <c r="GW367">
        <v>0.6</v>
      </c>
      <c r="GX367">
        <v>-0.5</v>
      </c>
      <c r="HB367">
        <v>43959</v>
      </c>
      <c r="HC367">
        <v>43955</v>
      </c>
      <c r="HD367">
        <v>43937</v>
      </c>
      <c r="HF367">
        <v>-0.4</v>
      </c>
      <c r="HG367">
        <v>43931</v>
      </c>
      <c r="HI367">
        <v>-27.04</v>
      </c>
      <c r="HJ367">
        <v>43958</v>
      </c>
      <c r="HL367">
        <v>43936</v>
      </c>
      <c r="HM367">
        <v>2200415</v>
      </c>
      <c r="HN367">
        <v>43951</v>
      </c>
      <c r="HO367">
        <v>43924</v>
      </c>
      <c r="HP367">
        <v>43951</v>
      </c>
      <c r="HS367">
        <v>43959</v>
      </c>
      <c r="HT367">
        <v>43937</v>
      </c>
      <c r="HU367">
        <v>43936</v>
      </c>
      <c r="HV367">
        <v>43936</v>
      </c>
      <c r="HW367">
        <v>43924</v>
      </c>
      <c r="HX367">
        <v>43921</v>
      </c>
      <c r="HY367">
        <v>43956</v>
      </c>
      <c r="HZ367">
        <v>43917</v>
      </c>
      <c r="IA367">
        <v>43909</v>
      </c>
      <c r="IB367">
        <v>10</v>
      </c>
      <c r="IC367">
        <v>43938</v>
      </c>
      <c r="ID367">
        <v>43903</v>
      </c>
      <c r="IE367">
        <v>43952</v>
      </c>
      <c r="IF367">
        <v>43966</v>
      </c>
      <c r="IH367">
        <v>0.2</v>
      </c>
      <c r="IK367">
        <v>-2.5</v>
      </c>
      <c r="IL367">
        <v>0.9</v>
      </c>
      <c r="IM367">
        <v>-0.03</v>
      </c>
      <c r="IN367">
        <v>-0.9</v>
      </c>
      <c r="IO367">
        <v>-1.7999999999999999E-2</v>
      </c>
      <c r="IT367">
        <v>2200410</v>
      </c>
      <c r="IU367">
        <v>-25.5</v>
      </c>
      <c r="IX367">
        <v>43921</v>
      </c>
      <c r="IZ367">
        <v>43924</v>
      </c>
      <c r="JB367">
        <v>43906</v>
      </c>
      <c r="JC367">
        <v>2200403</v>
      </c>
      <c r="JF367">
        <v>-22.7</v>
      </c>
      <c r="JH367">
        <v>43931</v>
      </c>
      <c r="JI367">
        <v>7.8</v>
      </c>
      <c r="JK367">
        <v>43944</v>
      </c>
      <c r="JO367">
        <v>0.3</v>
      </c>
      <c r="JP367">
        <v>4.0999999999999996</v>
      </c>
      <c r="JQ367">
        <v>43936</v>
      </c>
      <c r="JR367">
        <v>43924</v>
      </c>
      <c r="JS367">
        <v>2200421</v>
      </c>
      <c r="JU367">
        <v>2200401</v>
      </c>
      <c r="JV367" s="1" t="s">
        <v>10</v>
      </c>
      <c r="JW367">
        <v>43931</v>
      </c>
      <c r="JX367">
        <v>43942</v>
      </c>
      <c r="JZ367">
        <v>43922</v>
      </c>
      <c r="KA367">
        <v>-100</v>
      </c>
      <c r="KB367">
        <v>100</v>
      </c>
      <c r="KC367">
        <v>-4000</v>
      </c>
      <c r="KD367">
        <v>-601</v>
      </c>
      <c r="KE367">
        <v>3.8</v>
      </c>
      <c r="KF367">
        <v>0.6</v>
      </c>
      <c r="KG367">
        <v>5.8</v>
      </c>
      <c r="KH367">
        <v>3.5</v>
      </c>
      <c r="KI367">
        <v>1000</v>
      </c>
      <c r="KJ367">
        <v>4000</v>
      </c>
      <c r="KK367">
        <v>250</v>
      </c>
      <c r="KL367">
        <v>2283</v>
      </c>
      <c r="KM367">
        <v>0.1</v>
      </c>
      <c r="KN367">
        <v>-0.2</v>
      </c>
      <c r="KO367">
        <v>0.2</v>
      </c>
      <c r="KP367">
        <v>-0.5</v>
      </c>
      <c r="KQ367" s="1" t="s">
        <v>10</v>
      </c>
      <c r="KR367" s="1" t="s">
        <v>10</v>
      </c>
      <c r="KS367" s="1" t="s">
        <v>10</v>
      </c>
      <c r="KT367" s="1" t="s">
        <v>10</v>
      </c>
      <c r="KY367">
        <v>-0.7</v>
      </c>
      <c r="KZ367">
        <v>-0.9</v>
      </c>
      <c r="LA367">
        <v>-8</v>
      </c>
      <c r="LB367">
        <v>-24</v>
      </c>
      <c r="LC367">
        <v>49.4</v>
      </c>
      <c r="LD367">
        <v>45</v>
      </c>
      <c r="LE367">
        <v>30</v>
      </c>
      <c r="LF367">
        <v>4.0999999999999996</v>
      </c>
      <c r="LG367">
        <v>-4</v>
      </c>
      <c r="LH367">
        <v>-1.4</v>
      </c>
      <c r="LI367">
        <v>-7</v>
      </c>
      <c r="LJ367">
        <v>-0.5</v>
      </c>
      <c r="LK367">
        <v>-11.9</v>
      </c>
      <c r="LL367">
        <v>-2.5</v>
      </c>
      <c r="LM367">
        <v>-20</v>
      </c>
      <c r="LN367">
        <v>-4</v>
      </c>
      <c r="LO367">
        <v>-1.7999999999999999E-2</v>
      </c>
      <c r="LP367">
        <v>0.72799999999999998</v>
      </c>
      <c r="LQ367">
        <v>0.5</v>
      </c>
      <c r="LR367">
        <v>0.64500000000000002</v>
      </c>
      <c r="LS367">
        <v>122</v>
      </c>
      <c r="LT367">
        <v>87.4</v>
      </c>
      <c r="LU367">
        <v>10</v>
      </c>
      <c r="LV367">
        <v>110</v>
      </c>
    </row>
    <row r="368" spans="1:334">
      <c r="A368" s="2">
        <v>43936</v>
      </c>
      <c r="B368">
        <v>0</v>
      </c>
      <c r="C368">
        <v>-0.2</v>
      </c>
      <c r="D368">
        <v>87.9</v>
      </c>
      <c r="E368">
        <v>0.92700000000000005</v>
      </c>
      <c r="F368">
        <v>-303</v>
      </c>
      <c r="G368">
        <v>-13500</v>
      </c>
      <c r="H368">
        <v>-4250</v>
      </c>
      <c r="I368">
        <v>47.6</v>
      </c>
      <c r="J368">
        <v>19.8</v>
      </c>
      <c r="K368">
        <v>32</v>
      </c>
      <c r="L368">
        <v>34.200000000000003</v>
      </c>
      <c r="M368">
        <v>-4.5</v>
      </c>
      <c r="N368">
        <v>-19</v>
      </c>
      <c r="O368">
        <v>30</v>
      </c>
      <c r="P368">
        <v>-3.1</v>
      </c>
      <c r="Q368">
        <v>-1</v>
      </c>
      <c r="R368">
        <v>36.799999999999997</v>
      </c>
      <c r="S368">
        <v>0.5</v>
      </c>
      <c r="T368">
        <v>-747.5</v>
      </c>
      <c r="U368">
        <v>58</v>
      </c>
      <c r="V368">
        <v>-730</v>
      </c>
      <c r="W368">
        <v>-1107.3</v>
      </c>
      <c r="X368">
        <v>34.299999999999997</v>
      </c>
      <c r="Y368">
        <v>22</v>
      </c>
      <c r="Z368">
        <v>13.2</v>
      </c>
      <c r="AA368">
        <v>71</v>
      </c>
      <c r="AB368">
        <v>64</v>
      </c>
      <c r="AC368">
        <v>3500</v>
      </c>
      <c r="AD368">
        <v>-54</v>
      </c>
      <c r="AE368">
        <v>-49</v>
      </c>
      <c r="AF368">
        <v>-30</v>
      </c>
      <c r="AG368">
        <v>-37</v>
      </c>
      <c r="AH368">
        <v>103</v>
      </c>
      <c r="AI368">
        <v>50</v>
      </c>
      <c r="AJ368">
        <v>38</v>
      </c>
      <c r="AK368">
        <v>68</v>
      </c>
      <c r="AL368">
        <v>60</v>
      </c>
      <c r="AM368">
        <v>72</v>
      </c>
      <c r="AN368">
        <v>75</v>
      </c>
      <c r="AO368">
        <v>60</v>
      </c>
      <c r="AP368">
        <v>89</v>
      </c>
      <c r="AQ368">
        <v>-60</v>
      </c>
      <c r="AR368">
        <v>-24</v>
      </c>
      <c r="AS368">
        <v>-35</v>
      </c>
      <c r="AT368">
        <v>-8</v>
      </c>
      <c r="AU368">
        <v>-50</v>
      </c>
      <c r="AV368">
        <v>45</v>
      </c>
      <c r="AW368">
        <v>-5</v>
      </c>
      <c r="AX368">
        <v>25</v>
      </c>
      <c r="AY368">
        <v>36.9</v>
      </c>
      <c r="AZ368">
        <v>48.7</v>
      </c>
      <c r="BA368">
        <v>30</v>
      </c>
      <c r="BC368">
        <v>1.1000000000000001</v>
      </c>
      <c r="BD368" s="1" t="s">
        <v>10</v>
      </c>
      <c r="BE368">
        <v>-7</v>
      </c>
      <c r="BF368">
        <v>-5.5</v>
      </c>
      <c r="BG368">
        <v>-20</v>
      </c>
      <c r="BH368">
        <v>3.75</v>
      </c>
      <c r="BI368">
        <v>5.17</v>
      </c>
      <c r="BJ368">
        <v>4.3</v>
      </c>
      <c r="BK368">
        <v>-60</v>
      </c>
      <c r="BL368">
        <v>1.155</v>
      </c>
      <c r="BM368">
        <v>0.75</v>
      </c>
      <c r="BN368">
        <v>1</v>
      </c>
      <c r="BO368">
        <v>-11.5</v>
      </c>
      <c r="BP368">
        <v>-20</v>
      </c>
      <c r="BQ368">
        <v>0.68700000000000006</v>
      </c>
      <c r="BT368">
        <v>-3</v>
      </c>
      <c r="BV368">
        <v>0.4</v>
      </c>
      <c r="BW368">
        <v>-1.3</v>
      </c>
      <c r="BX368">
        <v>2200512</v>
      </c>
      <c r="BY368">
        <v>0.48</v>
      </c>
      <c r="BZ368">
        <v>0.56599999999999995</v>
      </c>
      <c r="CA368">
        <v>0.4</v>
      </c>
      <c r="CB368">
        <v>-25.1</v>
      </c>
      <c r="CC368">
        <v>-0.8</v>
      </c>
      <c r="CD368">
        <v>-3</v>
      </c>
      <c r="CE368">
        <v>-14</v>
      </c>
      <c r="CF368">
        <v>-7.2</v>
      </c>
      <c r="CG368">
        <v>0.4</v>
      </c>
      <c r="CH368">
        <v>-0.7</v>
      </c>
      <c r="CI368">
        <v>-0.8</v>
      </c>
      <c r="CJ368">
        <v>-0.2</v>
      </c>
      <c r="CK368">
        <v>-1.3</v>
      </c>
      <c r="CL368">
        <v>1.3</v>
      </c>
      <c r="CM368">
        <v>-3.1</v>
      </c>
      <c r="CN368">
        <v>-1.2</v>
      </c>
      <c r="CO368" s="1" t="s">
        <v>10</v>
      </c>
      <c r="CP368">
        <v>-15</v>
      </c>
      <c r="CQ368">
        <v>-6.5</v>
      </c>
      <c r="CR368">
        <v>-35</v>
      </c>
      <c r="CS368">
        <v>-21.5</v>
      </c>
      <c r="CT368">
        <v>-6.5</v>
      </c>
      <c r="CV368">
        <v>0</v>
      </c>
      <c r="CW368">
        <v>2200508</v>
      </c>
      <c r="CZ368">
        <v>10.6</v>
      </c>
      <c r="DA368">
        <v>-4</v>
      </c>
      <c r="DI368">
        <v>-16287</v>
      </c>
      <c r="DN368">
        <v>-20</v>
      </c>
      <c r="DO368">
        <v>-5</v>
      </c>
      <c r="DP368">
        <v>-0.5</v>
      </c>
      <c r="DQ368">
        <v>43959</v>
      </c>
      <c r="DR368">
        <v>-0.2</v>
      </c>
      <c r="DS368">
        <v>5.5</v>
      </c>
      <c r="DT368">
        <v>-12</v>
      </c>
      <c r="DU368">
        <v>0.3</v>
      </c>
      <c r="DV368">
        <v>0.4</v>
      </c>
      <c r="DW368">
        <v>-1.2</v>
      </c>
      <c r="EA368">
        <v>43979</v>
      </c>
      <c r="EC368">
        <v>-22</v>
      </c>
      <c r="EG368">
        <v>-12.6</v>
      </c>
      <c r="EJ368">
        <v>-13.6</v>
      </c>
      <c r="EK368">
        <v>-4</v>
      </c>
      <c r="EL368">
        <v>0.4</v>
      </c>
      <c r="ET368">
        <v>-3.2</v>
      </c>
      <c r="EU368">
        <v>-8.6</v>
      </c>
      <c r="EX368">
        <v>-17</v>
      </c>
      <c r="EY368">
        <v>2200515</v>
      </c>
      <c r="EZ368">
        <v>2200515</v>
      </c>
      <c r="FA368">
        <v>2200508</v>
      </c>
      <c r="FB368">
        <v>2200428</v>
      </c>
      <c r="FC368">
        <v>2200519</v>
      </c>
      <c r="FF368">
        <v>2200605</v>
      </c>
      <c r="FG368">
        <v>2200609</v>
      </c>
      <c r="FH368">
        <v>2200601</v>
      </c>
      <c r="FI368">
        <v>2200529</v>
      </c>
      <c r="FJ368">
        <v>2200609</v>
      </c>
      <c r="FK368">
        <v>2200529</v>
      </c>
      <c r="FL368">
        <v>2200519</v>
      </c>
      <c r="FM368">
        <v>2200515</v>
      </c>
      <c r="FN368">
        <v>2200508</v>
      </c>
      <c r="FO368">
        <v>2200616</v>
      </c>
      <c r="FP368">
        <v>2200604</v>
      </c>
      <c r="FQ368">
        <v>2200521</v>
      </c>
      <c r="FR368">
        <v>2200603</v>
      </c>
      <c r="FS368">
        <v>4.9000000000000004</v>
      </c>
      <c r="FV368">
        <v>2200528</v>
      </c>
      <c r="FW368">
        <v>2200416</v>
      </c>
      <c r="FX368">
        <v>2200430</v>
      </c>
      <c r="FZ368">
        <v>2200508</v>
      </c>
      <c r="GA368">
        <v>2200409</v>
      </c>
      <c r="GB368">
        <v>2200424</v>
      </c>
      <c r="GC368">
        <v>339</v>
      </c>
      <c r="GD368">
        <v>2200415</v>
      </c>
      <c r="GG368">
        <v>2200512</v>
      </c>
      <c r="GH368">
        <v>-4.4000000000000004</v>
      </c>
      <c r="GI368">
        <v>1.1000000000000001</v>
      </c>
      <c r="GJ368">
        <v>0</v>
      </c>
      <c r="GK368">
        <v>7.3999999999999996E-2</v>
      </c>
      <c r="GL368">
        <v>-0.1</v>
      </c>
      <c r="GM368">
        <v>0.9</v>
      </c>
      <c r="GN368">
        <v>0.3</v>
      </c>
      <c r="GP368">
        <v>9.5</v>
      </c>
      <c r="GQ368">
        <v>3.6</v>
      </c>
      <c r="GR368">
        <v>-0.5</v>
      </c>
      <c r="GS368">
        <v>2200526</v>
      </c>
      <c r="GT368">
        <v>1</v>
      </c>
      <c r="GU368">
        <v>-3.5999999999999997E-2</v>
      </c>
      <c r="GV368">
        <v>-1</v>
      </c>
      <c r="GW368">
        <v>-5.0999999999999996</v>
      </c>
      <c r="GX368">
        <v>17</v>
      </c>
      <c r="HB368">
        <v>43991</v>
      </c>
      <c r="HC368">
        <v>43985</v>
      </c>
      <c r="HD368">
        <v>43970</v>
      </c>
      <c r="HF368">
        <v>-0.4</v>
      </c>
      <c r="HG368">
        <v>43963</v>
      </c>
      <c r="HI368">
        <v>-48.78</v>
      </c>
      <c r="HJ368">
        <v>43987</v>
      </c>
      <c r="HL368">
        <v>43966</v>
      </c>
      <c r="HM368">
        <v>2200515</v>
      </c>
      <c r="HN368">
        <v>43980</v>
      </c>
      <c r="HO368">
        <v>43959</v>
      </c>
      <c r="HP368">
        <v>43980</v>
      </c>
      <c r="HS368">
        <v>43991</v>
      </c>
      <c r="HT368">
        <v>43970</v>
      </c>
      <c r="HU368">
        <v>43966</v>
      </c>
      <c r="HV368">
        <v>43966</v>
      </c>
      <c r="HW368">
        <v>43959</v>
      </c>
      <c r="HX368">
        <v>43949</v>
      </c>
      <c r="HY368">
        <v>43986</v>
      </c>
      <c r="HZ368">
        <v>43945</v>
      </c>
      <c r="IA368">
        <v>43937</v>
      </c>
      <c r="IB368">
        <v>-1</v>
      </c>
      <c r="IC368">
        <v>43972</v>
      </c>
      <c r="ID368">
        <v>43930</v>
      </c>
      <c r="IE368">
        <v>43983</v>
      </c>
      <c r="IF368">
        <v>43998</v>
      </c>
      <c r="IH368">
        <v>4.3</v>
      </c>
      <c r="IK368">
        <v>1.8</v>
      </c>
      <c r="IL368">
        <v>-4</v>
      </c>
      <c r="IM368">
        <v>0.03</v>
      </c>
      <c r="IN368">
        <v>3.8</v>
      </c>
      <c r="IO368">
        <v>0.14299999999999999</v>
      </c>
      <c r="IT368">
        <v>2200512</v>
      </c>
      <c r="IU368">
        <v>-43.2</v>
      </c>
      <c r="IX368">
        <v>43951</v>
      </c>
      <c r="IZ368">
        <v>43959</v>
      </c>
      <c r="JB368">
        <v>43936</v>
      </c>
      <c r="JC368">
        <v>2200505</v>
      </c>
      <c r="JF368">
        <v>-26.6</v>
      </c>
      <c r="JH368">
        <v>43963</v>
      </c>
      <c r="JI368">
        <v>-2.6</v>
      </c>
      <c r="JK368">
        <v>43977</v>
      </c>
      <c r="JO368">
        <v>-8.6</v>
      </c>
      <c r="JP368">
        <v>4.5999999999999996</v>
      </c>
      <c r="JQ368">
        <v>43966</v>
      </c>
      <c r="JR368">
        <v>43956</v>
      </c>
      <c r="JS368">
        <v>2200521</v>
      </c>
      <c r="JU368">
        <v>2200501</v>
      </c>
      <c r="JV368">
        <v>-12.9</v>
      </c>
      <c r="JW368">
        <v>43963</v>
      </c>
      <c r="JX368">
        <v>43972</v>
      </c>
      <c r="JZ368">
        <v>43952</v>
      </c>
      <c r="KA368">
        <v>-4250</v>
      </c>
      <c r="KB368">
        <v>-303</v>
      </c>
      <c r="KC368">
        <v>-13500</v>
      </c>
      <c r="KD368">
        <v>-16287</v>
      </c>
      <c r="KE368">
        <v>19.8</v>
      </c>
      <c r="KF368">
        <v>-5.0999999999999996</v>
      </c>
      <c r="KG368">
        <v>22</v>
      </c>
      <c r="KH368">
        <v>13.2</v>
      </c>
      <c r="KI368">
        <v>3500</v>
      </c>
      <c r="KJ368">
        <v>5000</v>
      </c>
      <c r="KK368">
        <v>2000</v>
      </c>
      <c r="KL368">
        <v>339</v>
      </c>
      <c r="KM368">
        <v>-0.2</v>
      </c>
      <c r="KN368">
        <v>-0.2</v>
      </c>
      <c r="KO368">
        <v>0.3</v>
      </c>
      <c r="KP368">
        <v>-0.5</v>
      </c>
      <c r="KQ368" s="1" t="s">
        <v>10</v>
      </c>
      <c r="KR368" s="1" t="s">
        <v>10</v>
      </c>
      <c r="KS368" s="1" t="s">
        <v>10</v>
      </c>
      <c r="KT368" s="1" t="s">
        <v>10</v>
      </c>
      <c r="KY368">
        <v>-4.4000000000000004</v>
      </c>
      <c r="KZ368">
        <v>-4</v>
      </c>
      <c r="LA368">
        <v>-12</v>
      </c>
      <c r="LB368">
        <v>-20</v>
      </c>
      <c r="LC368">
        <v>48.7</v>
      </c>
      <c r="LD368">
        <v>36.9</v>
      </c>
      <c r="LE368">
        <v>30</v>
      </c>
      <c r="LF368">
        <v>4.5999999999999996</v>
      </c>
      <c r="LG368">
        <v>-11.5</v>
      </c>
      <c r="LH368">
        <v>0.3</v>
      </c>
      <c r="LI368">
        <v>-25.1</v>
      </c>
      <c r="LJ368">
        <v>-3</v>
      </c>
      <c r="LK368">
        <v>-19</v>
      </c>
      <c r="LL368">
        <v>1.8</v>
      </c>
      <c r="LM368">
        <v>-35</v>
      </c>
      <c r="LN368">
        <v>-1.2</v>
      </c>
      <c r="LO368">
        <v>0.14299999999999999</v>
      </c>
      <c r="LP368">
        <v>0.56599999999999995</v>
      </c>
      <c r="LQ368">
        <v>0.4</v>
      </c>
      <c r="LR368">
        <v>0.48</v>
      </c>
      <c r="LS368">
        <v>103</v>
      </c>
      <c r="LT368">
        <v>50</v>
      </c>
      <c r="LU368">
        <v>-1</v>
      </c>
      <c r="LV368">
        <v>87.9</v>
      </c>
    </row>
    <row r="369" spans="1:334">
      <c r="A369" s="2">
        <v>43966</v>
      </c>
      <c r="B369">
        <v>-0.1</v>
      </c>
      <c r="C369">
        <v>0</v>
      </c>
      <c r="D369">
        <v>87.5</v>
      </c>
      <c r="E369">
        <v>1.093</v>
      </c>
      <c r="F369">
        <v>-1657</v>
      </c>
      <c r="G369">
        <v>-17000</v>
      </c>
      <c r="H369">
        <v>-8000</v>
      </c>
      <c r="I369">
        <v>51</v>
      </c>
      <c r="J369">
        <v>19.8</v>
      </c>
      <c r="K369">
        <v>34</v>
      </c>
      <c r="L369">
        <v>34.299999999999997</v>
      </c>
      <c r="M369">
        <v>-2</v>
      </c>
      <c r="N369">
        <v>11.2</v>
      </c>
      <c r="O369">
        <v>39</v>
      </c>
      <c r="P369">
        <v>0.6</v>
      </c>
      <c r="Q369">
        <v>4.0999999999999996</v>
      </c>
      <c r="R369">
        <v>44</v>
      </c>
      <c r="S369">
        <v>0.4</v>
      </c>
      <c r="T369">
        <v>-625</v>
      </c>
      <c r="U369">
        <v>62</v>
      </c>
      <c r="V369">
        <v>-424</v>
      </c>
      <c r="W369">
        <v>-876</v>
      </c>
      <c r="X369">
        <v>34.4</v>
      </c>
      <c r="Y369">
        <v>27</v>
      </c>
      <c r="Z369">
        <v>16.7</v>
      </c>
      <c r="AA369">
        <v>73</v>
      </c>
      <c r="AB369">
        <v>66.900000000000006</v>
      </c>
      <c r="AC369">
        <v>2100</v>
      </c>
      <c r="AD369">
        <v>-55.6</v>
      </c>
      <c r="AE369">
        <v>-53</v>
      </c>
      <c r="AF369">
        <v>-41.5</v>
      </c>
      <c r="AG369">
        <v>-43.5</v>
      </c>
      <c r="AH369">
        <v>96</v>
      </c>
      <c r="AI369">
        <v>73</v>
      </c>
      <c r="AJ369">
        <v>40</v>
      </c>
      <c r="AK369">
        <v>74</v>
      </c>
      <c r="AL369">
        <v>60</v>
      </c>
      <c r="AM369">
        <v>78</v>
      </c>
      <c r="AN369">
        <v>68</v>
      </c>
      <c r="AO369">
        <v>71</v>
      </c>
      <c r="AP369">
        <v>75.8</v>
      </c>
      <c r="AQ369">
        <v>-82</v>
      </c>
      <c r="AR369">
        <v>-39</v>
      </c>
      <c r="AS369">
        <v>-63.5</v>
      </c>
      <c r="AT369">
        <v>-25</v>
      </c>
      <c r="AU369">
        <v>-60</v>
      </c>
      <c r="AV369">
        <v>45</v>
      </c>
      <c r="AW369">
        <v>45</v>
      </c>
      <c r="AX369">
        <v>32</v>
      </c>
      <c r="AY369">
        <v>43.6</v>
      </c>
      <c r="AZ369">
        <v>49.8</v>
      </c>
      <c r="BA369">
        <v>39</v>
      </c>
      <c r="BC369">
        <v>1.25</v>
      </c>
      <c r="BD369" s="1" t="s">
        <v>10</v>
      </c>
      <c r="BE369">
        <v>-3.5</v>
      </c>
      <c r="BF369">
        <v>2.2999999999999998</v>
      </c>
      <c r="BG369">
        <v>-15.5</v>
      </c>
      <c r="BH369">
        <v>3.1</v>
      </c>
      <c r="BI369">
        <v>5</v>
      </c>
      <c r="BJ369">
        <v>4.12</v>
      </c>
      <c r="BK369">
        <v>-56</v>
      </c>
      <c r="BL369">
        <v>1.325</v>
      </c>
      <c r="BM369">
        <v>1</v>
      </c>
      <c r="BN369">
        <v>1.2250000000000001</v>
      </c>
      <c r="BO369">
        <v>2.9</v>
      </c>
      <c r="BP369">
        <v>-13</v>
      </c>
      <c r="BQ369">
        <v>0.89900000000000002</v>
      </c>
      <c r="BT369">
        <v>4</v>
      </c>
      <c r="BV369">
        <v>-1.2</v>
      </c>
      <c r="BW369">
        <v>-0.3</v>
      </c>
      <c r="BX369">
        <v>2200610</v>
      </c>
      <c r="BY369">
        <v>0.64</v>
      </c>
      <c r="BZ369">
        <v>0.7</v>
      </c>
      <c r="CA369">
        <v>0.55000000000000004</v>
      </c>
      <c r="CB369">
        <v>-6</v>
      </c>
      <c r="CC369">
        <v>-2.2999999999999998</v>
      </c>
      <c r="CD369">
        <v>12.3</v>
      </c>
      <c r="CE369">
        <v>8.6</v>
      </c>
      <c r="CF369">
        <v>15</v>
      </c>
      <c r="CG369">
        <v>0.2</v>
      </c>
      <c r="CH369">
        <v>-1.4</v>
      </c>
      <c r="CI369">
        <v>0</v>
      </c>
      <c r="CJ369">
        <v>0.4</v>
      </c>
      <c r="CK369">
        <v>-4.4000000000000004</v>
      </c>
      <c r="CL369">
        <v>-1.8</v>
      </c>
      <c r="CM369">
        <v>4.8</v>
      </c>
      <c r="CN369">
        <v>22.6</v>
      </c>
      <c r="CO369" s="1" t="s">
        <v>10</v>
      </c>
      <c r="CP369">
        <v>-2.4</v>
      </c>
      <c r="CQ369">
        <v>1</v>
      </c>
      <c r="CR369">
        <v>4.2</v>
      </c>
      <c r="CS369">
        <v>-11.1</v>
      </c>
      <c r="CT369">
        <v>-6</v>
      </c>
      <c r="CV369">
        <v>-0.1</v>
      </c>
      <c r="CW369">
        <v>2200605</v>
      </c>
      <c r="CZ369">
        <v>4.3</v>
      </c>
      <c r="DA369">
        <v>13</v>
      </c>
      <c r="DI369">
        <v>10509</v>
      </c>
      <c r="DN369">
        <v>2.2999999999999998</v>
      </c>
      <c r="DO369">
        <v>24</v>
      </c>
      <c r="DP369">
        <v>-0.3</v>
      </c>
      <c r="DQ369">
        <v>43987</v>
      </c>
      <c r="DR369">
        <v>-0.1</v>
      </c>
      <c r="DS369">
        <v>5</v>
      </c>
      <c r="DT369">
        <v>8</v>
      </c>
      <c r="DU369">
        <v>0.3</v>
      </c>
      <c r="DV369">
        <v>1</v>
      </c>
      <c r="DW369">
        <v>-1</v>
      </c>
      <c r="EA369">
        <v>44007</v>
      </c>
      <c r="EC369">
        <v>2.2000000000000002</v>
      </c>
      <c r="EG369">
        <v>9</v>
      </c>
      <c r="EJ369" s="1" t="s">
        <v>10</v>
      </c>
      <c r="EK369" s="1" t="s">
        <v>10</v>
      </c>
      <c r="EL369" s="1" t="s">
        <v>10</v>
      </c>
      <c r="ET369">
        <v>11.5</v>
      </c>
      <c r="EU369">
        <v>5.4</v>
      </c>
      <c r="EX369">
        <v>0.4</v>
      </c>
      <c r="EY369">
        <v>2200616</v>
      </c>
      <c r="EZ369">
        <v>2200616</v>
      </c>
      <c r="FA369">
        <v>2200605</v>
      </c>
      <c r="FB369">
        <v>2200526</v>
      </c>
      <c r="FC369">
        <v>2200617</v>
      </c>
      <c r="FF369">
        <v>2200708</v>
      </c>
      <c r="FG369">
        <v>2200709</v>
      </c>
      <c r="FH369">
        <v>2200701</v>
      </c>
      <c r="FI369">
        <v>2200626</v>
      </c>
      <c r="FJ369">
        <v>2200709</v>
      </c>
      <c r="FK369">
        <v>2200626</v>
      </c>
      <c r="FL369">
        <v>2200617</v>
      </c>
      <c r="FM369">
        <v>2200616</v>
      </c>
      <c r="FN369">
        <v>2200605</v>
      </c>
      <c r="FO369">
        <v>2200716</v>
      </c>
      <c r="FP369">
        <v>2200702</v>
      </c>
      <c r="FQ369">
        <v>2200618</v>
      </c>
      <c r="FR369">
        <v>2200702</v>
      </c>
      <c r="FS369">
        <v>1.4</v>
      </c>
      <c r="FV369">
        <v>2200625</v>
      </c>
      <c r="FW369">
        <v>2200521</v>
      </c>
      <c r="FX369">
        <v>2200529</v>
      </c>
      <c r="FZ369">
        <v>2200605</v>
      </c>
      <c r="GA369">
        <v>2200515</v>
      </c>
      <c r="GB369">
        <v>2200529</v>
      </c>
      <c r="GC369">
        <v>23</v>
      </c>
      <c r="GD369">
        <v>2200515</v>
      </c>
      <c r="GG369">
        <v>2200610</v>
      </c>
      <c r="GH369">
        <v>9.6999999999999993</v>
      </c>
      <c r="GI369">
        <v>0.5</v>
      </c>
      <c r="GJ369">
        <v>0.4</v>
      </c>
      <c r="GK369">
        <v>-5.0000000000000001E-3</v>
      </c>
      <c r="GL369">
        <v>0</v>
      </c>
      <c r="GM369">
        <v>-2.1</v>
      </c>
      <c r="GN369">
        <v>-1.5</v>
      </c>
      <c r="GP369">
        <v>226</v>
      </c>
      <c r="GQ369">
        <v>-3.1</v>
      </c>
      <c r="GR369">
        <v>0</v>
      </c>
      <c r="GS369">
        <v>2200623</v>
      </c>
      <c r="GT369">
        <v>-0.6</v>
      </c>
      <c r="GU369">
        <v>-0.11899999999999999</v>
      </c>
      <c r="GV369">
        <v>-0.8</v>
      </c>
      <c r="GW369">
        <v>-6.5</v>
      </c>
      <c r="GX369">
        <v>1.8</v>
      </c>
      <c r="HB369">
        <v>44021</v>
      </c>
      <c r="HC369">
        <v>44014</v>
      </c>
      <c r="HD369">
        <v>43999</v>
      </c>
      <c r="HF369">
        <v>-1.6</v>
      </c>
      <c r="HG369">
        <v>43992</v>
      </c>
      <c r="HI369">
        <v>-2.78</v>
      </c>
      <c r="HJ369">
        <v>44020</v>
      </c>
      <c r="HL369">
        <v>43998</v>
      </c>
      <c r="HM369">
        <v>2200616</v>
      </c>
      <c r="HN369">
        <v>44008</v>
      </c>
      <c r="HO369">
        <v>43987</v>
      </c>
      <c r="HP369">
        <v>44008</v>
      </c>
      <c r="HS369">
        <v>44021</v>
      </c>
      <c r="HT369">
        <v>43999</v>
      </c>
      <c r="HU369">
        <v>43998</v>
      </c>
      <c r="HV369">
        <v>43998</v>
      </c>
      <c r="HW369">
        <v>43987</v>
      </c>
      <c r="HX369">
        <v>43977</v>
      </c>
      <c r="HY369">
        <v>44014</v>
      </c>
      <c r="HZ369">
        <v>43980</v>
      </c>
      <c r="IA369">
        <v>43972</v>
      </c>
      <c r="IB369">
        <v>-0.9</v>
      </c>
      <c r="IC369">
        <v>44000</v>
      </c>
      <c r="ID369">
        <v>43966</v>
      </c>
      <c r="IE369">
        <v>44013</v>
      </c>
      <c r="IF369">
        <v>44028</v>
      </c>
      <c r="IH369">
        <v>-2</v>
      </c>
      <c r="IK369">
        <v>4.5999999999999996</v>
      </c>
      <c r="IL369">
        <v>5.7</v>
      </c>
      <c r="IM369">
        <v>-0.21</v>
      </c>
      <c r="IN369">
        <v>-1.7</v>
      </c>
      <c r="IO369">
        <v>3.5999999999999997E-2</v>
      </c>
      <c r="IT369">
        <v>2200610</v>
      </c>
      <c r="IU369">
        <v>15</v>
      </c>
      <c r="IX369">
        <v>43980</v>
      </c>
      <c r="IZ369">
        <v>43987</v>
      </c>
      <c r="JB369">
        <v>43966</v>
      </c>
      <c r="JC369">
        <v>2200603</v>
      </c>
      <c r="JF369">
        <v>-1.6</v>
      </c>
      <c r="JH369">
        <v>43992</v>
      </c>
      <c r="JI369">
        <v>-7.7</v>
      </c>
      <c r="JK369">
        <v>44005</v>
      </c>
      <c r="JO369">
        <v>7</v>
      </c>
      <c r="JP369">
        <v>-0.5</v>
      </c>
      <c r="JQ369">
        <v>43998</v>
      </c>
      <c r="JR369">
        <v>43985</v>
      </c>
      <c r="JS369">
        <v>2200622</v>
      </c>
      <c r="JU369">
        <v>2200601</v>
      </c>
      <c r="JV369" s="1" t="s">
        <v>10</v>
      </c>
      <c r="JW369">
        <v>43992</v>
      </c>
      <c r="JX369">
        <v>44004</v>
      </c>
      <c r="JZ369">
        <v>43983</v>
      </c>
      <c r="KA369">
        <v>-8000</v>
      </c>
      <c r="KB369">
        <v>-1657</v>
      </c>
      <c r="KC369">
        <v>-17000</v>
      </c>
      <c r="KD369">
        <v>10509</v>
      </c>
      <c r="KE369">
        <v>19.8</v>
      </c>
      <c r="KF369">
        <v>-6.5</v>
      </c>
      <c r="KG369">
        <v>27</v>
      </c>
      <c r="KH369">
        <v>16.7</v>
      </c>
      <c r="KI369">
        <v>2100</v>
      </c>
      <c r="KJ369">
        <v>2360</v>
      </c>
      <c r="KK369">
        <v>1250</v>
      </c>
      <c r="KL369">
        <v>23</v>
      </c>
      <c r="KM369">
        <v>0</v>
      </c>
      <c r="KN369">
        <v>-0.1</v>
      </c>
      <c r="KO369">
        <v>0.3</v>
      </c>
      <c r="KP369">
        <v>-0.3</v>
      </c>
      <c r="KQ369" s="1" t="s">
        <v>10</v>
      </c>
      <c r="KR369" s="1" t="s">
        <v>10</v>
      </c>
      <c r="KS369" s="1" t="s">
        <v>10</v>
      </c>
      <c r="KT369" s="1" t="s">
        <v>10</v>
      </c>
      <c r="KY369">
        <v>9.6999999999999993</v>
      </c>
      <c r="KZ369">
        <v>13</v>
      </c>
      <c r="LA369">
        <v>8</v>
      </c>
      <c r="LB369">
        <v>2.2999999999999998</v>
      </c>
      <c r="LC369">
        <v>49.8</v>
      </c>
      <c r="LD369">
        <v>43.6</v>
      </c>
      <c r="LE369">
        <v>39</v>
      </c>
      <c r="LF369">
        <v>-0.5</v>
      </c>
      <c r="LG369">
        <v>2.9</v>
      </c>
      <c r="LH369">
        <v>-1.5</v>
      </c>
      <c r="LI369">
        <v>-6</v>
      </c>
      <c r="LJ369">
        <v>12.3</v>
      </c>
      <c r="LK369">
        <v>11.2</v>
      </c>
      <c r="LL369">
        <v>4.5999999999999996</v>
      </c>
      <c r="LM369">
        <v>4.2</v>
      </c>
      <c r="LN369">
        <v>22.6</v>
      </c>
      <c r="LO369">
        <v>3.5999999999999997E-2</v>
      </c>
      <c r="LP369">
        <v>0.7</v>
      </c>
      <c r="LQ369">
        <v>0.55000000000000004</v>
      </c>
      <c r="LR369">
        <v>0.64</v>
      </c>
      <c r="LS369">
        <v>96</v>
      </c>
      <c r="LT369">
        <v>73</v>
      </c>
      <c r="LU369">
        <v>-0.9</v>
      </c>
      <c r="LV369">
        <v>87.5</v>
      </c>
    </row>
    <row r="370" spans="1:334">
      <c r="A370" s="2">
        <v>43997</v>
      </c>
      <c r="B370">
        <v>0.1</v>
      </c>
      <c r="C370">
        <v>0.1</v>
      </c>
      <c r="D370">
        <v>91.8</v>
      </c>
      <c r="E370">
        <v>1.169</v>
      </c>
      <c r="F370">
        <v>9000</v>
      </c>
      <c r="G370">
        <v>405</v>
      </c>
      <c r="H370">
        <v>3000</v>
      </c>
      <c r="I370">
        <v>54</v>
      </c>
      <c r="J370">
        <v>12.3</v>
      </c>
      <c r="K370">
        <v>34.299999999999997</v>
      </c>
      <c r="L370">
        <v>34.5</v>
      </c>
      <c r="M370">
        <v>0.4</v>
      </c>
      <c r="N370">
        <v>7</v>
      </c>
      <c r="O370">
        <v>44.9</v>
      </c>
      <c r="P370">
        <v>1</v>
      </c>
      <c r="Q370">
        <v>2.1</v>
      </c>
      <c r="R370">
        <v>50.1</v>
      </c>
      <c r="S370">
        <v>0.4</v>
      </c>
      <c r="T370">
        <v>-863</v>
      </c>
      <c r="U370">
        <v>65.2</v>
      </c>
      <c r="V370">
        <v>-850</v>
      </c>
      <c r="W370">
        <v>-865</v>
      </c>
      <c r="X370">
        <v>34.799999999999997</v>
      </c>
      <c r="Y370">
        <v>15.5</v>
      </c>
      <c r="Z370">
        <v>10.1</v>
      </c>
      <c r="AA370">
        <v>71.5</v>
      </c>
      <c r="AB370">
        <v>67.7</v>
      </c>
      <c r="AC370">
        <v>1300</v>
      </c>
      <c r="AD370">
        <v>-55.3</v>
      </c>
      <c r="AE370">
        <v>-50.1</v>
      </c>
      <c r="AF370">
        <v>-25</v>
      </c>
      <c r="AG370">
        <v>-46.7</v>
      </c>
      <c r="AH370">
        <v>101.3</v>
      </c>
      <c r="AI370">
        <v>82</v>
      </c>
      <c r="AJ370">
        <v>45</v>
      </c>
      <c r="AK370">
        <v>79</v>
      </c>
      <c r="AL370">
        <v>71</v>
      </c>
      <c r="AM370">
        <v>84</v>
      </c>
      <c r="AN370">
        <v>75</v>
      </c>
      <c r="AO370">
        <v>78.599999999999994</v>
      </c>
      <c r="AP370">
        <v>82</v>
      </c>
      <c r="AQ370">
        <v>-41</v>
      </c>
      <c r="AR370">
        <v>-10</v>
      </c>
      <c r="AS370">
        <v>-29.8</v>
      </c>
      <c r="AT370">
        <v>-15</v>
      </c>
      <c r="AU370">
        <v>-36.799999999999997</v>
      </c>
      <c r="AV370">
        <v>51</v>
      </c>
      <c r="AW370">
        <v>35</v>
      </c>
      <c r="AX370">
        <v>33</v>
      </c>
      <c r="AY370">
        <v>49.4</v>
      </c>
      <c r="AZ370">
        <v>54</v>
      </c>
      <c r="BA370">
        <v>44.2</v>
      </c>
      <c r="BC370">
        <v>1.27</v>
      </c>
      <c r="BD370" s="1" t="s">
        <v>10</v>
      </c>
      <c r="BE370">
        <v>0.9</v>
      </c>
      <c r="BF370">
        <v>2.1</v>
      </c>
      <c r="BG370">
        <v>10</v>
      </c>
      <c r="BH370">
        <v>4</v>
      </c>
      <c r="BI370">
        <v>5.15</v>
      </c>
      <c r="BJ370">
        <v>4.78</v>
      </c>
      <c r="BK370">
        <v>-15</v>
      </c>
      <c r="BL370">
        <v>1.36</v>
      </c>
      <c r="BM370">
        <v>1.103</v>
      </c>
      <c r="BN370">
        <v>1.29</v>
      </c>
      <c r="BO370">
        <v>4.3</v>
      </c>
      <c r="BP370">
        <v>3.3</v>
      </c>
      <c r="BQ370">
        <v>1.05</v>
      </c>
      <c r="BT370">
        <v>3.6</v>
      </c>
      <c r="BV370">
        <v>-2</v>
      </c>
      <c r="BW370">
        <v>0</v>
      </c>
      <c r="BX370">
        <v>2200714</v>
      </c>
      <c r="BY370">
        <v>0.7</v>
      </c>
      <c r="BZ370">
        <v>0.754</v>
      </c>
      <c r="CA370">
        <v>0.64</v>
      </c>
      <c r="CB370">
        <v>1.7</v>
      </c>
      <c r="CC370">
        <v>-1.2</v>
      </c>
      <c r="CD370">
        <v>8.6</v>
      </c>
      <c r="CE370">
        <v>5</v>
      </c>
      <c r="CF370">
        <v>7.7</v>
      </c>
      <c r="CG370">
        <v>-1.7</v>
      </c>
      <c r="CH370">
        <v>-2</v>
      </c>
      <c r="CI370">
        <v>0.5</v>
      </c>
      <c r="CJ370">
        <v>0.8</v>
      </c>
      <c r="CK370">
        <v>-1.5</v>
      </c>
      <c r="CL370">
        <v>1.1000000000000001</v>
      </c>
      <c r="CM370">
        <v>4.8</v>
      </c>
      <c r="CN370">
        <v>15.3</v>
      </c>
      <c r="CO370" s="1" t="s">
        <v>10</v>
      </c>
      <c r="CP370">
        <v>-1.5</v>
      </c>
      <c r="CQ370">
        <v>1</v>
      </c>
      <c r="CR370">
        <v>2</v>
      </c>
      <c r="CS370">
        <v>-8.5</v>
      </c>
      <c r="CT370">
        <v>-0.5</v>
      </c>
      <c r="CV370">
        <v>0.1</v>
      </c>
      <c r="CW370">
        <v>2200702</v>
      </c>
      <c r="CZ370">
        <v>4</v>
      </c>
      <c r="DA370">
        <v>9</v>
      </c>
      <c r="DI370">
        <v>1800</v>
      </c>
      <c r="DN370">
        <v>1.5</v>
      </c>
      <c r="DO370">
        <v>9</v>
      </c>
      <c r="DP370">
        <v>0</v>
      </c>
      <c r="DQ370">
        <v>44014</v>
      </c>
      <c r="DR370">
        <v>0.1</v>
      </c>
      <c r="DS370">
        <v>3</v>
      </c>
      <c r="DT370">
        <v>5</v>
      </c>
      <c r="DU370">
        <v>0.5</v>
      </c>
      <c r="DV370">
        <v>-0.7</v>
      </c>
      <c r="DW370">
        <v>-2.2000000000000002</v>
      </c>
      <c r="EA370">
        <v>44039</v>
      </c>
      <c r="EC370">
        <v>3.5</v>
      </c>
      <c r="EG370">
        <v>5.5</v>
      </c>
      <c r="EJ370" s="1" t="s">
        <v>10</v>
      </c>
      <c r="EK370" s="1" t="s">
        <v>10</v>
      </c>
      <c r="EL370" s="1" t="s">
        <v>10</v>
      </c>
      <c r="ET370">
        <v>8.1</v>
      </c>
      <c r="EU370">
        <v>5</v>
      </c>
      <c r="EX370">
        <v>1.7</v>
      </c>
      <c r="EY370">
        <v>2200716</v>
      </c>
      <c r="EZ370">
        <v>2200715</v>
      </c>
      <c r="FA370">
        <v>2200702</v>
      </c>
      <c r="FB370">
        <v>2200630</v>
      </c>
      <c r="FC370">
        <v>2200717</v>
      </c>
      <c r="FF370">
        <v>2200807</v>
      </c>
      <c r="FG370">
        <v>2200807</v>
      </c>
      <c r="FH370">
        <v>2200803</v>
      </c>
      <c r="FI370">
        <v>2200731</v>
      </c>
      <c r="FJ370">
        <v>2200807</v>
      </c>
      <c r="FK370">
        <v>2200731</v>
      </c>
      <c r="FL370">
        <v>2200717</v>
      </c>
      <c r="FM370">
        <v>2200715</v>
      </c>
      <c r="FN370">
        <v>2200702</v>
      </c>
      <c r="FO370">
        <v>2200814</v>
      </c>
      <c r="FP370">
        <v>2200805</v>
      </c>
      <c r="FQ370">
        <v>2200723</v>
      </c>
      <c r="FR370">
        <v>2200804</v>
      </c>
      <c r="FS370">
        <v>7.2</v>
      </c>
      <c r="FV370">
        <v>2200727</v>
      </c>
      <c r="FW370">
        <v>2200618</v>
      </c>
      <c r="FX370">
        <v>2200630</v>
      </c>
      <c r="FZ370">
        <v>2200702</v>
      </c>
      <c r="GA370">
        <v>2200612</v>
      </c>
      <c r="GB370">
        <v>2200626</v>
      </c>
      <c r="GC370">
        <v>180</v>
      </c>
      <c r="GD370">
        <v>2200615</v>
      </c>
      <c r="GG370">
        <v>2200714</v>
      </c>
      <c r="GH370">
        <v>2.5</v>
      </c>
      <c r="GI370">
        <v>-0.1</v>
      </c>
      <c r="GJ370">
        <v>0</v>
      </c>
      <c r="GK370">
        <v>-4.9000000000000002E-2</v>
      </c>
      <c r="GL370">
        <v>0.6</v>
      </c>
      <c r="GM370">
        <v>0.9</v>
      </c>
      <c r="GN370">
        <v>1.1000000000000001</v>
      </c>
      <c r="GP370">
        <v>-1</v>
      </c>
      <c r="GQ370">
        <v>-1.7</v>
      </c>
      <c r="GR370">
        <v>0.1</v>
      </c>
      <c r="GS370">
        <v>2200724</v>
      </c>
      <c r="GT370">
        <v>1.2</v>
      </c>
      <c r="GU370">
        <v>1.7000000000000001E-2</v>
      </c>
      <c r="GV370">
        <v>0.1</v>
      </c>
      <c r="GW370">
        <v>-1.2</v>
      </c>
      <c r="GX370">
        <v>-0.6</v>
      </c>
      <c r="HB370">
        <v>44050</v>
      </c>
      <c r="HC370">
        <v>44047</v>
      </c>
      <c r="HD370">
        <v>44029</v>
      </c>
      <c r="HF370">
        <v>-0.6</v>
      </c>
      <c r="HG370">
        <v>44026</v>
      </c>
      <c r="HI370">
        <v>-1.05</v>
      </c>
      <c r="HJ370">
        <v>44050</v>
      </c>
      <c r="HL370">
        <v>44028</v>
      </c>
      <c r="HM370">
        <v>2200716</v>
      </c>
      <c r="HN370">
        <v>44043</v>
      </c>
      <c r="HO370">
        <v>44014</v>
      </c>
      <c r="HP370">
        <v>44043</v>
      </c>
      <c r="HS370">
        <v>44050</v>
      </c>
      <c r="HT370">
        <v>44029</v>
      </c>
      <c r="HU370">
        <v>44027</v>
      </c>
      <c r="HV370">
        <v>44027</v>
      </c>
      <c r="HW370">
        <v>44014</v>
      </c>
      <c r="HX370">
        <v>44012</v>
      </c>
      <c r="HY370">
        <v>44048</v>
      </c>
      <c r="HZ370">
        <v>44008</v>
      </c>
      <c r="IA370">
        <v>44000</v>
      </c>
      <c r="IB370">
        <v>6.3</v>
      </c>
      <c r="IC370">
        <v>44035</v>
      </c>
      <c r="ID370">
        <v>43994</v>
      </c>
      <c r="IE370">
        <v>44046</v>
      </c>
      <c r="IF370">
        <v>44057</v>
      </c>
      <c r="IH370">
        <v>-0.5</v>
      </c>
      <c r="IK370">
        <v>0.3</v>
      </c>
      <c r="IL370">
        <v>3.9</v>
      </c>
      <c r="IM370">
        <v>-0.06</v>
      </c>
      <c r="IN370">
        <v>-0.9</v>
      </c>
      <c r="IO370">
        <v>7.5999999999999998E-2</v>
      </c>
      <c r="IT370">
        <v>2200713</v>
      </c>
      <c r="IU370">
        <v>29.6</v>
      </c>
      <c r="IX370">
        <v>44012</v>
      </c>
      <c r="IZ370">
        <v>44014</v>
      </c>
      <c r="JB370">
        <v>43997</v>
      </c>
      <c r="JC370">
        <v>2200706</v>
      </c>
      <c r="JF370">
        <v>52.5</v>
      </c>
      <c r="JH370">
        <v>44026</v>
      </c>
      <c r="JI370">
        <v>-8.4</v>
      </c>
      <c r="JK370">
        <v>44036</v>
      </c>
      <c r="JO370">
        <v>2.2999999999999998</v>
      </c>
      <c r="JP370">
        <v>3.2</v>
      </c>
      <c r="JQ370">
        <v>44028</v>
      </c>
      <c r="JR370">
        <v>44018</v>
      </c>
      <c r="JS370">
        <v>2200722</v>
      </c>
      <c r="JU370">
        <v>2200701</v>
      </c>
      <c r="JV370" s="1" t="s">
        <v>10</v>
      </c>
      <c r="JW370">
        <v>44025</v>
      </c>
      <c r="JX370">
        <v>44034</v>
      </c>
      <c r="JZ370">
        <v>44013</v>
      </c>
      <c r="KA370">
        <v>3000</v>
      </c>
      <c r="KB370">
        <v>9000</v>
      </c>
      <c r="KC370">
        <v>405</v>
      </c>
      <c r="KD370">
        <v>1800</v>
      </c>
      <c r="KE370">
        <v>12.3</v>
      </c>
      <c r="KF370">
        <v>-1.2</v>
      </c>
      <c r="KG370">
        <v>15.5</v>
      </c>
      <c r="KH370">
        <v>10.1</v>
      </c>
      <c r="KI370">
        <v>1300</v>
      </c>
      <c r="KJ370">
        <v>1500</v>
      </c>
      <c r="KK370">
        <v>1100</v>
      </c>
      <c r="KL370">
        <v>180</v>
      </c>
      <c r="KM370">
        <v>0.1</v>
      </c>
      <c r="KN370">
        <v>0.1</v>
      </c>
      <c r="KO370">
        <v>0.5</v>
      </c>
      <c r="KP370">
        <v>0</v>
      </c>
      <c r="KQ370" s="1" t="s">
        <v>10</v>
      </c>
      <c r="KR370" s="1" t="s">
        <v>10</v>
      </c>
      <c r="KS370" s="1" t="s">
        <v>10</v>
      </c>
      <c r="KT370" s="1" t="s">
        <v>10</v>
      </c>
      <c r="KY370">
        <v>2.5</v>
      </c>
      <c r="KZ370">
        <v>9</v>
      </c>
      <c r="LA370">
        <v>5</v>
      </c>
      <c r="LB370">
        <v>1.5</v>
      </c>
      <c r="LC370">
        <v>54</v>
      </c>
      <c r="LD370">
        <v>49.4</v>
      </c>
      <c r="LE370">
        <v>44.2</v>
      </c>
      <c r="LF370">
        <v>3.2</v>
      </c>
      <c r="LG370">
        <v>4.3</v>
      </c>
      <c r="LH370">
        <v>1.1000000000000001</v>
      </c>
      <c r="LI370">
        <v>1.7</v>
      </c>
      <c r="LJ370">
        <v>8.6</v>
      </c>
      <c r="LK370">
        <v>7</v>
      </c>
      <c r="LL370">
        <v>0.3</v>
      </c>
      <c r="LM370">
        <v>2</v>
      </c>
      <c r="LN370">
        <v>15.3</v>
      </c>
      <c r="LO370">
        <v>7.5999999999999998E-2</v>
      </c>
      <c r="LP370">
        <v>0.754</v>
      </c>
      <c r="LQ370">
        <v>0.64</v>
      </c>
      <c r="LR370">
        <v>0.7</v>
      </c>
      <c r="LS370">
        <v>101.3</v>
      </c>
      <c r="LT370">
        <v>82</v>
      </c>
      <c r="LU370">
        <v>6.3</v>
      </c>
      <c r="LV370">
        <v>91.8</v>
      </c>
    </row>
    <row r="371" spans="1:334">
      <c r="A371" s="2">
        <v>44027</v>
      </c>
      <c r="B371">
        <v>0.3</v>
      </c>
      <c r="C371">
        <v>0.2</v>
      </c>
      <c r="D371">
        <v>94.5</v>
      </c>
      <c r="E371">
        <v>1.24</v>
      </c>
      <c r="F371">
        <v>4000</v>
      </c>
      <c r="G371">
        <v>-280</v>
      </c>
      <c r="H371">
        <v>1600</v>
      </c>
      <c r="I371">
        <v>60</v>
      </c>
      <c r="J371">
        <v>10.5</v>
      </c>
      <c r="K371">
        <v>34</v>
      </c>
      <c r="L371">
        <v>34.4</v>
      </c>
      <c r="M371">
        <v>0.3</v>
      </c>
      <c r="N371">
        <v>4.3</v>
      </c>
      <c r="O371">
        <v>52.4</v>
      </c>
      <c r="P371">
        <v>0.6</v>
      </c>
      <c r="Q371">
        <v>1</v>
      </c>
      <c r="R371">
        <v>55</v>
      </c>
      <c r="S371">
        <v>0.1</v>
      </c>
      <c r="T371">
        <v>-193</v>
      </c>
      <c r="U371">
        <v>68.400000000000006</v>
      </c>
      <c r="V371">
        <v>-44</v>
      </c>
      <c r="W371">
        <v>-993</v>
      </c>
      <c r="X371">
        <v>34.6</v>
      </c>
      <c r="Y371">
        <v>11.5</v>
      </c>
      <c r="Z371">
        <v>9.1999999999999993</v>
      </c>
      <c r="AA371">
        <v>72.2</v>
      </c>
      <c r="AB371">
        <v>70.3</v>
      </c>
      <c r="AC371">
        <v>1450</v>
      </c>
      <c r="AD371">
        <v>-60</v>
      </c>
      <c r="AE371">
        <v>-58</v>
      </c>
      <c r="AF371">
        <v>20</v>
      </c>
      <c r="AG371">
        <v>-49.5</v>
      </c>
      <c r="AH371">
        <v>100</v>
      </c>
      <c r="AI371">
        <v>89</v>
      </c>
      <c r="AJ371">
        <v>43.9</v>
      </c>
      <c r="AK371">
        <v>73</v>
      </c>
      <c r="AL371">
        <v>75</v>
      </c>
      <c r="AM371">
        <v>79</v>
      </c>
      <c r="AN371">
        <v>79</v>
      </c>
      <c r="AO371">
        <v>70</v>
      </c>
      <c r="AP371">
        <v>85</v>
      </c>
      <c r="AQ371">
        <v>5</v>
      </c>
      <c r="AR371">
        <v>32</v>
      </c>
      <c r="AS371">
        <v>10</v>
      </c>
      <c r="AT371">
        <v>27.5</v>
      </c>
      <c r="AU371">
        <v>10</v>
      </c>
      <c r="AV371">
        <v>51</v>
      </c>
      <c r="AW371">
        <v>17</v>
      </c>
      <c r="AX371">
        <v>40</v>
      </c>
      <c r="AY371">
        <v>53.6</v>
      </c>
      <c r="AZ371">
        <v>57</v>
      </c>
      <c r="BA371">
        <v>49</v>
      </c>
      <c r="BC371">
        <v>1.32</v>
      </c>
      <c r="BD371" s="1" t="s">
        <v>10</v>
      </c>
      <c r="BE371">
        <v>0.9</v>
      </c>
      <c r="BF371">
        <v>1.1000000000000001</v>
      </c>
      <c r="BG371">
        <v>13.8</v>
      </c>
      <c r="BH371">
        <v>4.5999999999999996</v>
      </c>
      <c r="BI371">
        <v>5.91</v>
      </c>
      <c r="BJ371">
        <v>5.38</v>
      </c>
      <c r="BK371">
        <v>10</v>
      </c>
      <c r="BL371">
        <v>1.38</v>
      </c>
      <c r="BM371">
        <v>1.2</v>
      </c>
      <c r="BN371">
        <v>1.32</v>
      </c>
      <c r="BO371">
        <v>3</v>
      </c>
      <c r="BP371">
        <v>2</v>
      </c>
      <c r="BQ371">
        <v>1.171</v>
      </c>
      <c r="BT371">
        <v>1.8</v>
      </c>
      <c r="BV371">
        <v>-0.1</v>
      </c>
      <c r="BW371">
        <v>0.1</v>
      </c>
      <c r="BX371">
        <v>2200812</v>
      </c>
      <c r="BY371">
        <v>0.78500000000000003</v>
      </c>
      <c r="BZ371">
        <v>0.85099999999999998</v>
      </c>
      <c r="CA371">
        <v>0.73499999999999999</v>
      </c>
      <c r="CB371">
        <v>1</v>
      </c>
      <c r="CC371">
        <v>0.1</v>
      </c>
      <c r="CD371">
        <v>5.2</v>
      </c>
      <c r="CE371">
        <v>6</v>
      </c>
      <c r="CF371">
        <v>10.4</v>
      </c>
      <c r="CG371">
        <v>0</v>
      </c>
      <c r="CH371">
        <v>-0.1</v>
      </c>
      <c r="CI371">
        <v>0.3</v>
      </c>
      <c r="CJ371">
        <v>0.6</v>
      </c>
      <c r="CK371">
        <v>0</v>
      </c>
      <c r="CL371">
        <v>0.4</v>
      </c>
      <c r="CM371">
        <v>3</v>
      </c>
      <c r="CN371">
        <v>10</v>
      </c>
      <c r="CO371" s="1" t="s">
        <v>10</v>
      </c>
      <c r="CP371">
        <v>0</v>
      </c>
      <c r="CQ371">
        <v>1</v>
      </c>
      <c r="CR371">
        <v>0.3</v>
      </c>
      <c r="CS371">
        <v>-2.7</v>
      </c>
      <c r="CT371">
        <v>-0.2</v>
      </c>
      <c r="CV371">
        <v>0.3</v>
      </c>
      <c r="CW371">
        <v>2200807</v>
      </c>
      <c r="CZ371">
        <v>2</v>
      </c>
      <c r="DA371">
        <v>5</v>
      </c>
      <c r="DI371">
        <v>163</v>
      </c>
      <c r="DN371">
        <v>0</v>
      </c>
      <c r="DO371">
        <v>4.5</v>
      </c>
      <c r="DP371">
        <v>0</v>
      </c>
      <c r="DQ371">
        <v>44050</v>
      </c>
      <c r="DR371">
        <v>0.4</v>
      </c>
      <c r="DS371">
        <v>0.5</v>
      </c>
      <c r="DT371">
        <v>1.9</v>
      </c>
      <c r="DU371">
        <v>0.3</v>
      </c>
      <c r="DV371">
        <v>-0.5</v>
      </c>
      <c r="DW371">
        <v>-1.5</v>
      </c>
      <c r="EA371">
        <v>44069</v>
      </c>
      <c r="EC371">
        <v>-0.3</v>
      </c>
      <c r="EG371">
        <v>1.5</v>
      </c>
      <c r="EJ371">
        <v>2.5</v>
      </c>
      <c r="EK371">
        <v>2.8</v>
      </c>
      <c r="EL371">
        <v>5</v>
      </c>
      <c r="ET371">
        <v>4</v>
      </c>
      <c r="EU371">
        <v>1.3</v>
      </c>
      <c r="EX371">
        <v>0.1</v>
      </c>
      <c r="EY371">
        <v>2200814</v>
      </c>
      <c r="EZ371">
        <v>2200814</v>
      </c>
      <c r="FA371">
        <v>2200807</v>
      </c>
      <c r="FB371">
        <v>2200728</v>
      </c>
      <c r="FC371">
        <v>2200818</v>
      </c>
      <c r="FF371">
        <v>2200908</v>
      </c>
      <c r="FG371">
        <v>2200910</v>
      </c>
      <c r="FH371">
        <v>2200901</v>
      </c>
      <c r="FI371">
        <v>2200828</v>
      </c>
      <c r="FJ371">
        <v>2200910</v>
      </c>
      <c r="FK371">
        <v>2200828</v>
      </c>
      <c r="FL371">
        <v>2200818</v>
      </c>
      <c r="FM371">
        <v>2200814</v>
      </c>
      <c r="FN371">
        <v>2200807</v>
      </c>
      <c r="FO371">
        <v>2200916</v>
      </c>
      <c r="FP371">
        <v>2200903</v>
      </c>
      <c r="FQ371">
        <v>2200820</v>
      </c>
      <c r="FR371">
        <v>2200902</v>
      </c>
      <c r="FS371">
        <v>1.7</v>
      </c>
      <c r="FV371">
        <v>2200826</v>
      </c>
      <c r="FW371">
        <v>2200716</v>
      </c>
      <c r="FX371">
        <v>2200731</v>
      </c>
      <c r="FZ371">
        <v>2200807</v>
      </c>
      <c r="GA371">
        <v>2200717</v>
      </c>
      <c r="GB371">
        <v>2200731</v>
      </c>
      <c r="GC371">
        <v>-16</v>
      </c>
      <c r="GD371">
        <v>2200715</v>
      </c>
      <c r="GG371">
        <v>2200812</v>
      </c>
      <c r="GH371">
        <v>-0.7</v>
      </c>
      <c r="GI371">
        <v>0.3</v>
      </c>
      <c r="GJ371">
        <v>0.1</v>
      </c>
      <c r="GK371">
        <v>0.17499999999999999</v>
      </c>
      <c r="GL371">
        <v>-0.2</v>
      </c>
      <c r="GM371">
        <v>0.3</v>
      </c>
      <c r="GN371">
        <v>0</v>
      </c>
      <c r="GP371">
        <v>130</v>
      </c>
      <c r="GQ371">
        <v>-0.9</v>
      </c>
      <c r="GR371">
        <v>0</v>
      </c>
      <c r="GS371">
        <v>2200825</v>
      </c>
      <c r="GT371">
        <v>0.4</v>
      </c>
      <c r="GU371">
        <v>0.25600000000000001</v>
      </c>
      <c r="GV371">
        <v>0.4</v>
      </c>
      <c r="GW371">
        <v>-0.3</v>
      </c>
      <c r="GX371">
        <v>0.6</v>
      </c>
      <c r="HB371">
        <v>44084</v>
      </c>
      <c r="HC371">
        <v>44076</v>
      </c>
      <c r="HD371">
        <v>44061</v>
      </c>
      <c r="HF371">
        <v>-5.6</v>
      </c>
      <c r="HG371">
        <v>44055</v>
      </c>
      <c r="HI371">
        <v>-1.5</v>
      </c>
      <c r="HJ371">
        <v>44082</v>
      </c>
      <c r="HL371">
        <v>44057</v>
      </c>
      <c r="HM371">
        <v>2200814</v>
      </c>
      <c r="HN371">
        <v>44071</v>
      </c>
      <c r="HO371">
        <v>44050</v>
      </c>
      <c r="HP371">
        <v>44071</v>
      </c>
      <c r="HS371">
        <v>44084</v>
      </c>
      <c r="HT371">
        <v>44061</v>
      </c>
      <c r="HU371">
        <v>44057</v>
      </c>
      <c r="HV371">
        <v>44057</v>
      </c>
      <c r="HW371">
        <v>44050</v>
      </c>
      <c r="HX371">
        <v>44040</v>
      </c>
      <c r="HY371">
        <v>44077</v>
      </c>
      <c r="HZ371">
        <v>44043</v>
      </c>
      <c r="IA371">
        <v>44028</v>
      </c>
      <c r="IB371">
        <v>-1.9</v>
      </c>
      <c r="IC371">
        <v>44063</v>
      </c>
      <c r="ID371">
        <v>44029</v>
      </c>
      <c r="IE371">
        <v>44075</v>
      </c>
      <c r="IF371">
        <v>44090</v>
      </c>
      <c r="IH371">
        <v>0.7</v>
      </c>
      <c r="IK371">
        <v>6.9</v>
      </c>
      <c r="IL371">
        <v>-5.8</v>
      </c>
      <c r="IM371">
        <v>0.48</v>
      </c>
      <c r="IN371">
        <v>-0.5</v>
      </c>
      <c r="IO371">
        <v>0.11600000000000001</v>
      </c>
      <c r="IT371">
        <v>2200812</v>
      </c>
      <c r="IU371">
        <v>7.2</v>
      </c>
      <c r="IX371">
        <v>44043</v>
      </c>
      <c r="IZ371">
        <v>44050</v>
      </c>
      <c r="JB371">
        <v>44027</v>
      </c>
      <c r="JC371">
        <v>2200805</v>
      </c>
      <c r="JF371">
        <v>4.0999999999999996</v>
      </c>
      <c r="JH371">
        <v>44055</v>
      </c>
      <c r="JI371">
        <v>8</v>
      </c>
      <c r="JK371">
        <v>44068</v>
      </c>
      <c r="JO371">
        <v>0.6</v>
      </c>
      <c r="JP371">
        <v>0.6</v>
      </c>
      <c r="JQ371">
        <v>44057</v>
      </c>
      <c r="JR371">
        <v>44048</v>
      </c>
      <c r="JS371">
        <v>2200821</v>
      </c>
      <c r="JU371">
        <v>2200803</v>
      </c>
      <c r="JV371">
        <v>1.8</v>
      </c>
      <c r="JW371">
        <v>44055</v>
      </c>
      <c r="JX371">
        <v>44064</v>
      </c>
      <c r="JZ371">
        <v>44046</v>
      </c>
      <c r="KA371">
        <v>1600</v>
      </c>
      <c r="KB371">
        <v>4000</v>
      </c>
      <c r="KC371">
        <v>-280</v>
      </c>
      <c r="KD371">
        <v>163</v>
      </c>
      <c r="KE371">
        <v>10.5</v>
      </c>
      <c r="KF371">
        <v>-0.3</v>
      </c>
      <c r="KG371">
        <v>11.5</v>
      </c>
      <c r="KH371">
        <v>9.1999999999999993</v>
      </c>
      <c r="KI371">
        <v>1450</v>
      </c>
      <c r="KJ371">
        <v>1600</v>
      </c>
      <c r="KK371">
        <v>1234</v>
      </c>
      <c r="KL371">
        <v>-16</v>
      </c>
      <c r="KM371">
        <v>0.2</v>
      </c>
      <c r="KN371">
        <v>0.4</v>
      </c>
      <c r="KO371">
        <v>0.3</v>
      </c>
      <c r="KP371">
        <v>0</v>
      </c>
      <c r="KQ371" s="1" t="s">
        <v>10</v>
      </c>
      <c r="KR371" s="1" t="s">
        <v>10</v>
      </c>
      <c r="KS371" s="1" t="s">
        <v>10</v>
      </c>
      <c r="KT371" s="1" t="s">
        <v>10</v>
      </c>
      <c r="KY371">
        <v>-0.7</v>
      </c>
      <c r="KZ371">
        <v>5</v>
      </c>
      <c r="LA371">
        <v>1.9</v>
      </c>
      <c r="LB371">
        <v>0</v>
      </c>
      <c r="LC371">
        <v>57</v>
      </c>
      <c r="LD371">
        <v>53.6</v>
      </c>
      <c r="LE371">
        <v>49</v>
      </c>
      <c r="LF371">
        <v>0.6</v>
      </c>
      <c r="LG371">
        <v>3</v>
      </c>
      <c r="LH371">
        <v>0</v>
      </c>
      <c r="LI371">
        <v>1</v>
      </c>
      <c r="LJ371">
        <v>5.2</v>
      </c>
      <c r="LK371">
        <v>4.3</v>
      </c>
      <c r="LL371">
        <v>6.9</v>
      </c>
      <c r="LM371">
        <v>0.3</v>
      </c>
      <c r="LN371">
        <v>10</v>
      </c>
      <c r="LO371">
        <v>0.11600000000000001</v>
      </c>
      <c r="LP371">
        <v>0.85099999999999998</v>
      </c>
      <c r="LQ371">
        <v>0.73499999999999999</v>
      </c>
      <c r="LR371">
        <v>0.78500000000000003</v>
      </c>
      <c r="LS371">
        <v>100</v>
      </c>
      <c r="LT371">
        <v>89</v>
      </c>
      <c r="LU371">
        <v>-1.9</v>
      </c>
      <c r="LV371">
        <v>94.5</v>
      </c>
    </row>
    <row r="372" spans="1:334">
      <c r="A372" s="2">
        <v>44058</v>
      </c>
      <c r="B372">
        <v>0.1</v>
      </c>
      <c r="C372">
        <v>0.2</v>
      </c>
      <c r="D372">
        <v>93</v>
      </c>
      <c r="E372">
        <v>1.478</v>
      </c>
      <c r="F372">
        <v>2376</v>
      </c>
      <c r="G372">
        <v>-100</v>
      </c>
      <c r="H372">
        <v>1400</v>
      </c>
      <c r="I372">
        <v>61</v>
      </c>
      <c r="J372">
        <v>9.8000000000000007</v>
      </c>
      <c r="K372">
        <v>34.4</v>
      </c>
      <c r="L372">
        <v>34.5</v>
      </c>
      <c r="M372">
        <v>0.1</v>
      </c>
      <c r="N372">
        <v>1.5</v>
      </c>
      <c r="O372">
        <v>54.5</v>
      </c>
      <c r="P372">
        <v>0.5</v>
      </c>
      <c r="Q372">
        <v>0.9</v>
      </c>
      <c r="R372">
        <v>57</v>
      </c>
      <c r="S372">
        <v>0.4</v>
      </c>
      <c r="T372">
        <v>-245</v>
      </c>
      <c r="U372">
        <v>70.3</v>
      </c>
      <c r="V372">
        <v>-200.3</v>
      </c>
      <c r="W372">
        <v>-390</v>
      </c>
      <c r="X372">
        <v>34.6</v>
      </c>
      <c r="Y372">
        <v>11</v>
      </c>
      <c r="Z372">
        <v>8.5</v>
      </c>
      <c r="AA372">
        <v>73.2</v>
      </c>
      <c r="AB372">
        <v>71.400000000000006</v>
      </c>
      <c r="AC372">
        <v>1000</v>
      </c>
      <c r="AD372">
        <v>-67.3</v>
      </c>
      <c r="AE372">
        <v>-66.099999999999994</v>
      </c>
      <c r="AF372">
        <v>21</v>
      </c>
      <c r="AG372">
        <v>-62.7</v>
      </c>
      <c r="AH372">
        <v>95.2</v>
      </c>
      <c r="AI372">
        <v>84</v>
      </c>
      <c r="AJ372">
        <v>52</v>
      </c>
      <c r="AK372">
        <v>72.8</v>
      </c>
      <c r="AL372">
        <v>70</v>
      </c>
      <c r="AM372">
        <v>74</v>
      </c>
      <c r="AN372">
        <v>72</v>
      </c>
      <c r="AO372">
        <v>71</v>
      </c>
      <c r="AP372">
        <v>76</v>
      </c>
      <c r="AQ372">
        <v>10</v>
      </c>
      <c r="AR372">
        <v>20</v>
      </c>
      <c r="AS372">
        <v>15</v>
      </c>
      <c r="AT372">
        <v>28.3</v>
      </c>
      <c r="AU372">
        <v>15</v>
      </c>
      <c r="AV372">
        <v>55</v>
      </c>
      <c r="AW372">
        <v>15</v>
      </c>
      <c r="AX372">
        <v>48</v>
      </c>
      <c r="AY372">
        <v>54.5</v>
      </c>
      <c r="AZ372">
        <v>56.5</v>
      </c>
      <c r="BA372">
        <v>52.5</v>
      </c>
      <c r="BC372">
        <v>1.6</v>
      </c>
      <c r="BD372" s="1" t="s">
        <v>10</v>
      </c>
      <c r="BE372">
        <v>0.7</v>
      </c>
      <c r="BF372">
        <v>1.3</v>
      </c>
      <c r="BG372">
        <v>14</v>
      </c>
      <c r="BH372">
        <v>5.55</v>
      </c>
      <c r="BI372">
        <v>6.3</v>
      </c>
      <c r="BJ372">
        <v>6</v>
      </c>
      <c r="BK372">
        <v>9</v>
      </c>
      <c r="BL372">
        <v>1.58</v>
      </c>
      <c r="BM372">
        <v>1.45</v>
      </c>
      <c r="BN372">
        <v>1.52</v>
      </c>
      <c r="BO372">
        <v>1</v>
      </c>
      <c r="BP372">
        <v>0</v>
      </c>
      <c r="BQ372">
        <v>1.35</v>
      </c>
      <c r="BT372">
        <v>1.8</v>
      </c>
      <c r="BV372">
        <v>0.5</v>
      </c>
      <c r="BW372">
        <v>0</v>
      </c>
      <c r="BX372">
        <v>2200911</v>
      </c>
      <c r="BY372">
        <v>0.89500000000000002</v>
      </c>
      <c r="BZ372">
        <v>0.95</v>
      </c>
      <c r="CA372">
        <v>0.85</v>
      </c>
      <c r="CB372">
        <v>-0.4</v>
      </c>
      <c r="CC372">
        <v>0.4</v>
      </c>
      <c r="CD372">
        <v>2.7</v>
      </c>
      <c r="CE372">
        <v>1</v>
      </c>
      <c r="CF372">
        <v>2</v>
      </c>
      <c r="CG372">
        <v>0.6</v>
      </c>
      <c r="CH372">
        <v>-0.2</v>
      </c>
      <c r="CI372">
        <v>0.3</v>
      </c>
      <c r="CJ372">
        <v>0.6</v>
      </c>
      <c r="CK372">
        <v>0</v>
      </c>
      <c r="CL372">
        <v>0.5</v>
      </c>
      <c r="CM372">
        <v>1.8</v>
      </c>
      <c r="CN372">
        <v>6.5</v>
      </c>
      <c r="CO372" s="1" t="s">
        <v>10</v>
      </c>
      <c r="CP372">
        <v>0.3</v>
      </c>
      <c r="CQ372">
        <v>0.8</v>
      </c>
      <c r="CR372">
        <v>-5.5</v>
      </c>
      <c r="CS372">
        <v>-4</v>
      </c>
      <c r="CT372">
        <v>-2.4</v>
      </c>
      <c r="CV372">
        <v>0.1</v>
      </c>
      <c r="CW372">
        <v>2200904</v>
      </c>
      <c r="CZ372">
        <v>0.5</v>
      </c>
      <c r="DA372">
        <v>4.5999999999999996</v>
      </c>
      <c r="DI372">
        <v>-29</v>
      </c>
      <c r="DN372">
        <v>0.1</v>
      </c>
      <c r="DO372">
        <v>1.4</v>
      </c>
      <c r="DP372">
        <v>0.1</v>
      </c>
      <c r="DQ372">
        <v>44078</v>
      </c>
      <c r="DR372">
        <v>0.2</v>
      </c>
      <c r="DS372">
        <v>0.4</v>
      </c>
      <c r="DT372">
        <v>1</v>
      </c>
      <c r="DU372">
        <v>0.5</v>
      </c>
      <c r="DV372">
        <v>0</v>
      </c>
      <c r="DW372">
        <v>-0.7</v>
      </c>
      <c r="EA372">
        <v>44099</v>
      </c>
      <c r="EC372">
        <v>0</v>
      </c>
      <c r="EG372">
        <v>0.8</v>
      </c>
      <c r="EJ372">
        <v>1</v>
      </c>
      <c r="EK372">
        <v>2</v>
      </c>
      <c r="EL372">
        <v>4.5999999999999996</v>
      </c>
      <c r="ET372">
        <v>4.5999999999999996</v>
      </c>
      <c r="EU372">
        <v>0.9</v>
      </c>
      <c r="EX372">
        <v>0.1</v>
      </c>
      <c r="EY372">
        <v>2200916</v>
      </c>
      <c r="EZ372">
        <v>2200915</v>
      </c>
      <c r="FA372">
        <v>2200904</v>
      </c>
      <c r="FB372">
        <v>2200825</v>
      </c>
      <c r="FC372">
        <v>2200917</v>
      </c>
      <c r="FF372">
        <v>2201007</v>
      </c>
      <c r="FG372">
        <v>2201009</v>
      </c>
      <c r="FH372">
        <v>2201001</v>
      </c>
      <c r="FI372">
        <v>2201001</v>
      </c>
      <c r="FJ372">
        <v>2201009</v>
      </c>
      <c r="FK372">
        <v>2201001</v>
      </c>
      <c r="FL372">
        <v>2200917</v>
      </c>
      <c r="FM372">
        <v>2200915</v>
      </c>
      <c r="FN372">
        <v>2200904</v>
      </c>
      <c r="FO372">
        <v>2201016</v>
      </c>
      <c r="FP372">
        <v>2201006</v>
      </c>
      <c r="FQ372">
        <v>2200918</v>
      </c>
      <c r="FR372">
        <v>2201002</v>
      </c>
      <c r="FS372">
        <v>0.1</v>
      </c>
      <c r="FV372">
        <v>2200925</v>
      </c>
      <c r="FW372">
        <v>2200820</v>
      </c>
      <c r="FX372">
        <v>2200828</v>
      </c>
      <c r="FZ372">
        <v>2200904</v>
      </c>
      <c r="GA372">
        <v>2200814</v>
      </c>
      <c r="GB372">
        <v>2200828</v>
      </c>
      <c r="GC372">
        <v>6</v>
      </c>
      <c r="GD372">
        <v>2200817</v>
      </c>
      <c r="GG372">
        <v>2200911</v>
      </c>
      <c r="GH372">
        <v>-0.4</v>
      </c>
      <c r="GI372">
        <v>-0.1</v>
      </c>
      <c r="GJ372">
        <v>0.1</v>
      </c>
      <c r="GK372">
        <v>-0.05</v>
      </c>
      <c r="GL372">
        <v>-0.1</v>
      </c>
      <c r="GM372">
        <v>0</v>
      </c>
      <c r="GN372">
        <v>-0.6</v>
      </c>
      <c r="GP372">
        <v>45</v>
      </c>
      <c r="GQ372">
        <v>0.6</v>
      </c>
      <c r="GR372">
        <v>-0.1</v>
      </c>
      <c r="GS372">
        <v>2200924</v>
      </c>
      <c r="GT372">
        <v>-0.3</v>
      </c>
      <c r="GU372">
        <v>-6.2E-2</v>
      </c>
      <c r="GV372">
        <v>0.2</v>
      </c>
      <c r="GW372">
        <v>-1.4</v>
      </c>
      <c r="GX372">
        <v>-0.3</v>
      </c>
      <c r="HB372">
        <v>44113</v>
      </c>
      <c r="HC372">
        <v>44106</v>
      </c>
      <c r="HD372">
        <v>44091</v>
      </c>
      <c r="HF372">
        <v>-1</v>
      </c>
      <c r="HG372">
        <v>44085</v>
      </c>
      <c r="HI372">
        <v>-21.22</v>
      </c>
      <c r="HJ372">
        <v>44111</v>
      </c>
      <c r="HL372">
        <v>44090</v>
      </c>
      <c r="HM372">
        <v>2200916</v>
      </c>
      <c r="HN372">
        <v>44105</v>
      </c>
      <c r="HO372">
        <v>44078</v>
      </c>
      <c r="HP372">
        <v>44105</v>
      </c>
      <c r="HS372">
        <v>44113</v>
      </c>
      <c r="HT372">
        <v>44091</v>
      </c>
      <c r="HU372">
        <v>44089</v>
      </c>
      <c r="HV372">
        <v>44089</v>
      </c>
      <c r="HW372">
        <v>44078</v>
      </c>
      <c r="HX372">
        <v>44068</v>
      </c>
      <c r="HY372">
        <v>44110</v>
      </c>
      <c r="HZ372">
        <v>44071</v>
      </c>
      <c r="IA372">
        <v>44063</v>
      </c>
      <c r="IB372">
        <v>-8.1999999999999993</v>
      </c>
      <c r="IC372">
        <v>44092</v>
      </c>
      <c r="ID372">
        <v>44057</v>
      </c>
      <c r="IE372">
        <v>44105</v>
      </c>
      <c r="IF372">
        <v>44120</v>
      </c>
      <c r="IH372">
        <v>0.4</v>
      </c>
      <c r="IK372">
        <v>-1.1000000000000001</v>
      </c>
      <c r="IL372">
        <v>0.8</v>
      </c>
      <c r="IM372">
        <v>0</v>
      </c>
      <c r="IN372">
        <v>1.3</v>
      </c>
      <c r="IO372">
        <v>0.11600000000000001</v>
      </c>
      <c r="IT372">
        <v>2200911</v>
      </c>
      <c r="IU372">
        <v>-11.3</v>
      </c>
      <c r="IX372">
        <v>44071</v>
      </c>
      <c r="IZ372">
        <v>44078</v>
      </c>
      <c r="JB372">
        <v>44060</v>
      </c>
      <c r="JC372">
        <v>2200903</v>
      </c>
      <c r="JF372">
        <v>-3.8</v>
      </c>
      <c r="JH372">
        <v>44085</v>
      </c>
      <c r="JI372">
        <v>-0.8</v>
      </c>
      <c r="JK372">
        <v>44098</v>
      </c>
      <c r="JO372">
        <v>-0.2</v>
      </c>
      <c r="JP372">
        <v>1.5</v>
      </c>
      <c r="JQ372">
        <v>44090</v>
      </c>
      <c r="JR372">
        <v>44077</v>
      </c>
      <c r="JS372">
        <v>2200922</v>
      </c>
      <c r="JU372">
        <v>2200901</v>
      </c>
      <c r="JV372">
        <v>-0.6</v>
      </c>
      <c r="JW372">
        <v>44085</v>
      </c>
      <c r="JX372">
        <v>44096</v>
      </c>
      <c r="JZ372">
        <v>44075</v>
      </c>
      <c r="KA372">
        <v>1400</v>
      </c>
      <c r="KB372">
        <v>2376</v>
      </c>
      <c r="KC372">
        <v>-100</v>
      </c>
      <c r="KD372">
        <v>-29</v>
      </c>
      <c r="KE372">
        <v>9.8000000000000007</v>
      </c>
      <c r="KF372">
        <v>-1.4</v>
      </c>
      <c r="KG372">
        <v>11</v>
      </c>
      <c r="KH372">
        <v>8.5</v>
      </c>
      <c r="KI372">
        <v>1000</v>
      </c>
      <c r="KJ372">
        <v>1150</v>
      </c>
      <c r="KK372">
        <v>900</v>
      </c>
      <c r="KL372">
        <v>6</v>
      </c>
      <c r="KM372">
        <v>0.2</v>
      </c>
      <c r="KN372">
        <v>0.2</v>
      </c>
      <c r="KO372">
        <v>0.5</v>
      </c>
      <c r="KP372">
        <v>0.1</v>
      </c>
      <c r="KQ372" s="1" t="s">
        <v>10</v>
      </c>
      <c r="KR372" s="1" t="s">
        <v>10</v>
      </c>
      <c r="KS372" s="1" t="s">
        <v>10</v>
      </c>
      <c r="KT372" s="1" t="s">
        <v>10</v>
      </c>
      <c r="KY372">
        <v>-0.4</v>
      </c>
      <c r="KZ372">
        <v>4.5999999999999996</v>
      </c>
      <c r="LA372">
        <v>1</v>
      </c>
      <c r="LB372">
        <v>0.1</v>
      </c>
      <c r="LC372">
        <v>56.5</v>
      </c>
      <c r="LD372">
        <v>54.5</v>
      </c>
      <c r="LE372">
        <v>52.5</v>
      </c>
      <c r="LF372">
        <v>1.5</v>
      </c>
      <c r="LG372">
        <v>1</v>
      </c>
      <c r="LH372">
        <v>-0.6</v>
      </c>
      <c r="LI372">
        <v>-0.4</v>
      </c>
      <c r="LJ372">
        <v>2.7</v>
      </c>
      <c r="LK372">
        <v>1.5</v>
      </c>
      <c r="LL372">
        <v>-1.1000000000000001</v>
      </c>
      <c r="LM372">
        <v>-5.5</v>
      </c>
      <c r="LN372">
        <v>6.5</v>
      </c>
      <c r="LO372">
        <v>0.11600000000000001</v>
      </c>
      <c r="LP372">
        <v>0.95</v>
      </c>
      <c r="LQ372">
        <v>0.85</v>
      </c>
      <c r="LR372">
        <v>0.89500000000000002</v>
      </c>
      <c r="LS372">
        <v>95.2</v>
      </c>
      <c r="LT372">
        <v>84</v>
      </c>
      <c r="LU372">
        <v>-8.1999999999999993</v>
      </c>
      <c r="LV372">
        <v>93</v>
      </c>
    </row>
    <row r="373" spans="1:334">
      <c r="A373" s="2">
        <v>44089</v>
      </c>
      <c r="B373">
        <v>0</v>
      </c>
      <c r="C373">
        <v>0.2</v>
      </c>
      <c r="D373">
        <v>89.5</v>
      </c>
      <c r="E373">
        <v>1.4570000000000001</v>
      </c>
      <c r="F373">
        <v>1800</v>
      </c>
      <c r="G373">
        <v>-100</v>
      </c>
      <c r="H373">
        <v>850</v>
      </c>
      <c r="I373">
        <v>59.6</v>
      </c>
      <c r="J373">
        <v>8.1999999999999993</v>
      </c>
      <c r="K373">
        <v>34.5</v>
      </c>
      <c r="L373">
        <v>34.6</v>
      </c>
      <c r="M373">
        <v>-0.4</v>
      </c>
      <c r="N373">
        <v>0.5</v>
      </c>
      <c r="O373">
        <v>54</v>
      </c>
      <c r="P373">
        <v>0.3</v>
      </c>
      <c r="Q373">
        <v>0.6</v>
      </c>
      <c r="R373">
        <v>56.3</v>
      </c>
      <c r="S373">
        <v>0</v>
      </c>
      <c r="T373">
        <v>-124</v>
      </c>
      <c r="U373">
        <v>71.3</v>
      </c>
      <c r="V373">
        <v>-120</v>
      </c>
      <c r="W373">
        <v>-124</v>
      </c>
      <c r="X373">
        <v>34.700000000000003</v>
      </c>
      <c r="Y373">
        <v>8.6</v>
      </c>
      <c r="Z373">
        <v>7.6</v>
      </c>
      <c r="AA373">
        <v>72.3</v>
      </c>
      <c r="AB373">
        <v>71.900000000000006</v>
      </c>
      <c r="AC373">
        <v>850</v>
      </c>
      <c r="AD373">
        <v>-69</v>
      </c>
      <c r="AE373">
        <v>-63.8</v>
      </c>
      <c r="AF373">
        <v>15</v>
      </c>
      <c r="AG373">
        <v>-62</v>
      </c>
      <c r="AH373">
        <v>99</v>
      </c>
      <c r="AI373">
        <v>85</v>
      </c>
      <c r="AJ373">
        <v>52</v>
      </c>
      <c r="AK373">
        <v>79</v>
      </c>
      <c r="AL373">
        <v>71.5</v>
      </c>
      <c r="AM373">
        <v>80</v>
      </c>
      <c r="AN373">
        <v>75</v>
      </c>
      <c r="AO373">
        <v>77</v>
      </c>
      <c r="AP373">
        <v>79</v>
      </c>
      <c r="AQ373">
        <v>1.5</v>
      </c>
      <c r="AR373">
        <v>15</v>
      </c>
      <c r="AS373">
        <v>6</v>
      </c>
      <c r="AT373">
        <v>25</v>
      </c>
      <c r="AU373">
        <v>10</v>
      </c>
      <c r="AV373">
        <v>53.5</v>
      </c>
      <c r="AW373">
        <v>15</v>
      </c>
      <c r="AX373">
        <v>50.5</v>
      </c>
      <c r="AY373">
        <v>56.4</v>
      </c>
      <c r="AZ373">
        <v>57.6</v>
      </c>
      <c r="BA373">
        <v>54</v>
      </c>
      <c r="BC373">
        <v>1.571</v>
      </c>
      <c r="BD373" s="1" t="s">
        <v>10</v>
      </c>
      <c r="BE373">
        <v>0.3</v>
      </c>
      <c r="BF373">
        <v>0.7</v>
      </c>
      <c r="BG373">
        <v>9</v>
      </c>
      <c r="BH373">
        <v>5.8</v>
      </c>
      <c r="BI373">
        <v>6.75</v>
      </c>
      <c r="BJ373">
        <v>6.3</v>
      </c>
      <c r="BK373">
        <v>-10</v>
      </c>
      <c r="BL373">
        <v>1.6</v>
      </c>
      <c r="BM373">
        <v>1.425</v>
      </c>
      <c r="BN373">
        <v>1.52</v>
      </c>
      <c r="BO373">
        <v>0.5</v>
      </c>
      <c r="BP373">
        <v>0.2</v>
      </c>
      <c r="BQ373">
        <v>1.4</v>
      </c>
      <c r="BT373">
        <v>1</v>
      </c>
      <c r="BV373">
        <v>-0.1</v>
      </c>
      <c r="BW373">
        <v>0</v>
      </c>
      <c r="BX373">
        <v>2201013</v>
      </c>
      <c r="BY373">
        <v>1.0249999999999999</v>
      </c>
      <c r="BZ373">
        <v>1.1000000000000001</v>
      </c>
      <c r="CA373">
        <v>0.93700000000000006</v>
      </c>
      <c r="CB373">
        <v>-0.1</v>
      </c>
      <c r="CC373">
        <v>0.6</v>
      </c>
      <c r="CD373">
        <v>1.1000000000000001</v>
      </c>
      <c r="CE373">
        <v>1</v>
      </c>
      <c r="CF373">
        <v>1.8</v>
      </c>
      <c r="CG373">
        <v>-0.1</v>
      </c>
      <c r="CH373">
        <v>-0.1</v>
      </c>
      <c r="CI373">
        <v>0.2</v>
      </c>
      <c r="CJ373">
        <v>0.4</v>
      </c>
      <c r="CK373">
        <v>0.2</v>
      </c>
      <c r="CL373">
        <v>0.7</v>
      </c>
      <c r="CM373">
        <v>1.9</v>
      </c>
      <c r="CN373">
        <v>2.6</v>
      </c>
      <c r="CO373" s="1" t="s">
        <v>10</v>
      </c>
      <c r="CP373">
        <v>0.1</v>
      </c>
      <c r="CQ373">
        <v>1</v>
      </c>
      <c r="CR373">
        <v>-2.8</v>
      </c>
      <c r="CS373">
        <v>-1.3</v>
      </c>
      <c r="CT373">
        <v>0.4</v>
      </c>
      <c r="CV373">
        <v>0</v>
      </c>
      <c r="CW373">
        <v>2201002</v>
      </c>
      <c r="CZ373">
        <v>1.2</v>
      </c>
      <c r="DA373">
        <v>2.1</v>
      </c>
      <c r="DI373">
        <v>-189</v>
      </c>
      <c r="DN373">
        <v>-0.2</v>
      </c>
      <c r="DO373">
        <v>1.7</v>
      </c>
      <c r="DP373">
        <v>0.1</v>
      </c>
      <c r="DQ373">
        <v>44106</v>
      </c>
      <c r="DR373">
        <v>0</v>
      </c>
      <c r="DS373">
        <v>0.4</v>
      </c>
      <c r="DT373">
        <v>0.7</v>
      </c>
      <c r="DU373">
        <v>0.4</v>
      </c>
      <c r="DV373">
        <v>0.2</v>
      </c>
      <c r="DW373">
        <v>-0.5</v>
      </c>
      <c r="EA373">
        <v>44131</v>
      </c>
      <c r="EC373">
        <v>0.5</v>
      </c>
      <c r="EG373">
        <v>1</v>
      </c>
      <c r="EJ373">
        <v>0.6</v>
      </c>
      <c r="EK373">
        <v>1</v>
      </c>
      <c r="EL373">
        <v>1.4</v>
      </c>
      <c r="ET373">
        <v>2.1</v>
      </c>
      <c r="EU373">
        <v>0.5</v>
      </c>
      <c r="EX373">
        <v>-0.5</v>
      </c>
      <c r="EY373">
        <v>2201016</v>
      </c>
      <c r="EZ373">
        <v>2201016</v>
      </c>
      <c r="FA373">
        <v>2201002</v>
      </c>
      <c r="FB373">
        <v>2200929</v>
      </c>
      <c r="FC373">
        <v>2201020</v>
      </c>
      <c r="FF373">
        <v>2201106</v>
      </c>
      <c r="FG373">
        <v>2201106</v>
      </c>
      <c r="FH373">
        <v>2201102</v>
      </c>
      <c r="FI373">
        <v>2201030</v>
      </c>
      <c r="FJ373">
        <v>2201106</v>
      </c>
      <c r="FK373">
        <v>2201030</v>
      </c>
      <c r="FL373">
        <v>2201020</v>
      </c>
      <c r="FM373">
        <v>2201016</v>
      </c>
      <c r="FN373">
        <v>2201002</v>
      </c>
      <c r="FO373">
        <v>2201117</v>
      </c>
      <c r="FP373">
        <v>2201104</v>
      </c>
      <c r="FQ373">
        <v>2201022</v>
      </c>
      <c r="FR373">
        <v>2201103</v>
      </c>
      <c r="FS373">
        <v>0.8</v>
      </c>
      <c r="FV373">
        <v>2201027</v>
      </c>
      <c r="FW373">
        <v>2200917</v>
      </c>
      <c r="FX373">
        <v>2200930</v>
      </c>
      <c r="FZ373">
        <v>2201002</v>
      </c>
      <c r="GA373">
        <v>2200918</v>
      </c>
      <c r="GB373">
        <v>2200925</v>
      </c>
      <c r="GC373">
        <v>-13</v>
      </c>
      <c r="GD373">
        <v>2200915</v>
      </c>
      <c r="GG373">
        <v>2201013</v>
      </c>
      <c r="GH373">
        <v>1.2</v>
      </c>
      <c r="GI373">
        <v>0</v>
      </c>
      <c r="GJ373">
        <v>0.1</v>
      </c>
      <c r="GK373">
        <v>3.3000000000000002E-2</v>
      </c>
      <c r="GL373">
        <v>0.5</v>
      </c>
      <c r="GM373">
        <v>-0.4</v>
      </c>
      <c r="GN373">
        <v>-1.1000000000000001</v>
      </c>
      <c r="GP373">
        <v>-1</v>
      </c>
      <c r="GQ373">
        <v>-0.7</v>
      </c>
      <c r="GR373">
        <v>0.1</v>
      </c>
      <c r="GS373">
        <v>2201026</v>
      </c>
      <c r="GT373">
        <v>0.1</v>
      </c>
      <c r="GU373">
        <v>-4.2000000000000003E-2</v>
      </c>
      <c r="GV373">
        <v>0.4</v>
      </c>
      <c r="GW373">
        <v>-0.3</v>
      </c>
      <c r="GX373">
        <v>0.5</v>
      </c>
      <c r="HB373">
        <v>44141</v>
      </c>
      <c r="HC373">
        <v>44138</v>
      </c>
      <c r="HD373">
        <v>44124</v>
      </c>
      <c r="HF373">
        <v>-0.1</v>
      </c>
      <c r="HG373">
        <v>44117</v>
      </c>
      <c r="HI373">
        <v>7.21</v>
      </c>
      <c r="HJ373">
        <v>44141</v>
      </c>
      <c r="HL373">
        <v>44120</v>
      </c>
      <c r="HM373">
        <v>2201016</v>
      </c>
      <c r="HN373">
        <v>44134</v>
      </c>
      <c r="HO373">
        <v>44106</v>
      </c>
      <c r="HP373">
        <v>44134</v>
      </c>
      <c r="HS373">
        <v>44141</v>
      </c>
      <c r="HT373">
        <v>44124</v>
      </c>
      <c r="HU373">
        <v>44120</v>
      </c>
      <c r="HV373">
        <v>44120</v>
      </c>
      <c r="HW373">
        <v>44106</v>
      </c>
      <c r="HX373">
        <v>44103</v>
      </c>
      <c r="HY373">
        <v>44139</v>
      </c>
      <c r="HZ373">
        <v>44099</v>
      </c>
      <c r="IA373">
        <v>44091</v>
      </c>
      <c r="IB373">
        <v>12.3</v>
      </c>
      <c r="IC373">
        <v>44126</v>
      </c>
      <c r="ID373">
        <v>44092</v>
      </c>
      <c r="IE373">
        <v>44137</v>
      </c>
      <c r="IF373">
        <v>44152</v>
      </c>
      <c r="IH373">
        <v>-0.1</v>
      </c>
      <c r="IK373">
        <v>1.4</v>
      </c>
      <c r="IL373">
        <v>3.9</v>
      </c>
      <c r="IM373">
        <v>0.24</v>
      </c>
      <c r="IN373">
        <v>1.4</v>
      </c>
      <c r="IO373">
        <v>-6.6000000000000003E-2</v>
      </c>
      <c r="IT373">
        <v>2201016</v>
      </c>
      <c r="IU373">
        <v>11</v>
      </c>
      <c r="IX373">
        <v>44104</v>
      </c>
      <c r="IZ373">
        <v>44106</v>
      </c>
      <c r="JB373">
        <v>44089</v>
      </c>
      <c r="JC373">
        <v>2201005</v>
      </c>
      <c r="JF373">
        <v>0</v>
      </c>
      <c r="JH373">
        <v>44117</v>
      </c>
      <c r="JI373">
        <v>10.4</v>
      </c>
      <c r="JK373">
        <v>44130</v>
      </c>
      <c r="JO373">
        <v>1</v>
      </c>
      <c r="JP373">
        <v>-1</v>
      </c>
      <c r="JQ373">
        <v>44120</v>
      </c>
      <c r="JR373">
        <v>44109</v>
      </c>
      <c r="JS373">
        <v>2201022</v>
      </c>
      <c r="JU373">
        <v>2201001</v>
      </c>
      <c r="JV373">
        <v>-0.9</v>
      </c>
      <c r="JW373">
        <v>44120</v>
      </c>
      <c r="JX373">
        <v>44126</v>
      </c>
      <c r="JZ373">
        <v>44105</v>
      </c>
      <c r="KA373">
        <v>850</v>
      </c>
      <c r="KB373">
        <v>1800</v>
      </c>
      <c r="KC373">
        <v>-100</v>
      </c>
      <c r="KD373">
        <v>-189</v>
      </c>
      <c r="KE373">
        <v>8.1999999999999993</v>
      </c>
      <c r="KF373">
        <v>-0.3</v>
      </c>
      <c r="KG373">
        <v>8.6</v>
      </c>
      <c r="KH373">
        <v>7.6</v>
      </c>
      <c r="KI373">
        <v>850</v>
      </c>
      <c r="KJ373">
        <v>880</v>
      </c>
      <c r="KK373">
        <v>750</v>
      </c>
      <c r="KL373">
        <v>-13</v>
      </c>
      <c r="KM373">
        <v>0.2</v>
      </c>
      <c r="KN373">
        <v>0</v>
      </c>
      <c r="KO373">
        <v>0.4</v>
      </c>
      <c r="KP373">
        <v>0.1</v>
      </c>
      <c r="KQ373" s="1" t="s">
        <v>10</v>
      </c>
      <c r="KR373" s="1" t="s">
        <v>10</v>
      </c>
      <c r="KS373" s="1" t="s">
        <v>10</v>
      </c>
      <c r="KT373" s="1" t="s">
        <v>10</v>
      </c>
      <c r="KY373">
        <v>1.2</v>
      </c>
      <c r="KZ373">
        <v>2.1</v>
      </c>
      <c r="LA373">
        <v>0.7</v>
      </c>
      <c r="LB373">
        <v>-0.2</v>
      </c>
      <c r="LC373">
        <v>57.6</v>
      </c>
      <c r="LD373">
        <v>56.4</v>
      </c>
      <c r="LE373">
        <v>54</v>
      </c>
      <c r="LF373">
        <v>-1</v>
      </c>
      <c r="LG373">
        <v>0.5</v>
      </c>
      <c r="LH373">
        <v>-1.1000000000000001</v>
      </c>
      <c r="LI373">
        <v>-0.1</v>
      </c>
      <c r="LJ373">
        <v>1.1000000000000001</v>
      </c>
      <c r="LK373">
        <v>0.5</v>
      </c>
      <c r="LL373">
        <v>1.4</v>
      </c>
      <c r="LM373">
        <v>-2.8</v>
      </c>
      <c r="LN373">
        <v>2.6</v>
      </c>
      <c r="LO373">
        <v>-6.6000000000000003E-2</v>
      </c>
      <c r="LP373">
        <v>1.1000000000000001</v>
      </c>
      <c r="LQ373">
        <v>0.93700000000000006</v>
      </c>
      <c r="LR373">
        <v>1.0249999999999999</v>
      </c>
      <c r="LS373">
        <v>99</v>
      </c>
      <c r="LT373">
        <v>85</v>
      </c>
      <c r="LU373">
        <v>12.3</v>
      </c>
      <c r="LV373">
        <v>89.5</v>
      </c>
    </row>
    <row r="374" spans="1:334">
      <c r="A374" s="2">
        <v>44119</v>
      </c>
      <c r="B374">
        <v>-0.1</v>
      </c>
      <c r="C374">
        <v>0.2</v>
      </c>
      <c r="D374">
        <v>102</v>
      </c>
      <c r="E374">
        <v>1.46</v>
      </c>
      <c r="F374">
        <v>1221</v>
      </c>
      <c r="G374">
        <v>300</v>
      </c>
      <c r="H374">
        <v>600</v>
      </c>
      <c r="I374">
        <v>60</v>
      </c>
      <c r="J374">
        <v>7.7</v>
      </c>
      <c r="K374">
        <v>34.6</v>
      </c>
      <c r="L374">
        <v>34.700000000000003</v>
      </c>
      <c r="M374">
        <v>-0.3</v>
      </c>
      <c r="N374">
        <v>0.9</v>
      </c>
      <c r="O374">
        <v>56.8</v>
      </c>
      <c r="P374">
        <v>0.2</v>
      </c>
      <c r="Q374">
        <v>1</v>
      </c>
      <c r="R374">
        <v>57.5</v>
      </c>
      <c r="S374">
        <v>-0.3</v>
      </c>
      <c r="T374">
        <v>-274.5</v>
      </c>
      <c r="U374">
        <v>71.599999999999994</v>
      </c>
      <c r="V374">
        <v>-100.5</v>
      </c>
      <c r="W374">
        <v>-288</v>
      </c>
      <c r="X374">
        <v>34.799999999999997</v>
      </c>
      <c r="Y374">
        <v>8</v>
      </c>
      <c r="Z374">
        <v>7</v>
      </c>
      <c r="AA374">
        <v>72.7</v>
      </c>
      <c r="AB374">
        <v>72.3</v>
      </c>
      <c r="AC374">
        <v>775</v>
      </c>
      <c r="AD374">
        <v>-66</v>
      </c>
      <c r="AE374">
        <v>-64.8</v>
      </c>
      <c r="AF374">
        <v>14</v>
      </c>
      <c r="AG374">
        <v>-60</v>
      </c>
      <c r="AH374">
        <v>106.5</v>
      </c>
      <c r="AI374">
        <v>98.5</v>
      </c>
      <c r="AJ374">
        <v>58</v>
      </c>
      <c r="AK374">
        <v>81.2</v>
      </c>
      <c r="AL374">
        <v>75</v>
      </c>
      <c r="AM374">
        <v>83</v>
      </c>
      <c r="AN374">
        <v>80.5</v>
      </c>
      <c r="AO374">
        <v>80</v>
      </c>
      <c r="AP374">
        <v>84</v>
      </c>
      <c r="AQ374">
        <v>10</v>
      </c>
      <c r="AR374">
        <v>20</v>
      </c>
      <c r="AS374">
        <v>15</v>
      </c>
      <c r="AT374">
        <v>19</v>
      </c>
      <c r="AU374">
        <v>10</v>
      </c>
      <c r="AV374">
        <v>62.6</v>
      </c>
      <c r="AW374">
        <v>20</v>
      </c>
      <c r="AX374">
        <v>55</v>
      </c>
      <c r="AY374">
        <v>55.8</v>
      </c>
      <c r="AZ374">
        <v>58</v>
      </c>
      <c r="BA374">
        <v>54.2</v>
      </c>
      <c r="BC374">
        <v>1.615</v>
      </c>
      <c r="BD374" s="1" t="s">
        <v>10</v>
      </c>
      <c r="BE374">
        <v>0</v>
      </c>
      <c r="BF374">
        <v>0.7</v>
      </c>
      <c r="BG374">
        <v>16</v>
      </c>
      <c r="BH374">
        <v>6.2</v>
      </c>
      <c r="BI374">
        <v>6.7</v>
      </c>
      <c r="BJ374">
        <v>6.45</v>
      </c>
      <c r="BK374">
        <v>5</v>
      </c>
      <c r="BL374">
        <v>1.65</v>
      </c>
      <c r="BM374">
        <v>1.4</v>
      </c>
      <c r="BN374">
        <v>1.56</v>
      </c>
      <c r="BO374">
        <v>1</v>
      </c>
      <c r="BP374">
        <v>0.5</v>
      </c>
      <c r="BQ374">
        <v>1.3120000000000001</v>
      </c>
      <c r="BT374">
        <v>0.8</v>
      </c>
      <c r="BV374">
        <v>0.9</v>
      </c>
      <c r="BW374">
        <v>0</v>
      </c>
      <c r="BX374">
        <v>2201112</v>
      </c>
      <c r="BY374">
        <v>0.97</v>
      </c>
      <c r="BZ374">
        <v>1.0349999999999999</v>
      </c>
      <c r="CA374">
        <v>0.88500000000000001</v>
      </c>
      <c r="CB374">
        <v>0.1</v>
      </c>
      <c r="CC374">
        <v>0.7</v>
      </c>
      <c r="CD374">
        <v>1.7</v>
      </c>
      <c r="CE374">
        <v>0.8</v>
      </c>
      <c r="CF374">
        <v>1.5</v>
      </c>
      <c r="CG374">
        <v>0.9</v>
      </c>
      <c r="CH374">
        <v>0.8</v>
      </c>
      <c r="CI374">
        <v>0.1</v>
      </c>
      <c r="CJ374">
        <v>0.3</v>
      </c>
      <c r="CK374">
        <v>0.3</v>
      </c>
      <c r="CL374">
        <v>0.7</v>
      </c>
      <c r="CM374">
        <v>1.5</v>
      </c>
      <c r="CN374">
        <v>1.6</v>
      </c>
      <c r="CO374" s="1" t="s">
        <v>10</v>
      </c>
      <c r="CP374">
        <v>0.2</v>
      </c>
      <c r="CQ374">
        <v>0.8</v>
      </c>
      <c r="CR374">
        <v>-1.5</v>
      </c>
      <c r="CS374">
        <v>-2</v>
      </c>
      <c r="CT374">
        <v>0</v>
      </c>
      <c r="CV374">
        <v>-0.1</v>
      </c>
      <c r="CW374">
        <v>2201106</v>
      </c>
      <c r="CZ374">
        <v>0.8</v>
      </c>
      <c r="DA374">
        <v>1.1000000000000001</v>
      </c>
      <c r="DI374">
        <v>38</v>
      </c>
      <c r="DN374">
        <v>-0.7</v>
      </c>
      <c r="DO374">
        <v>0.8</v>
      </c>
      <c r="DP374">
        <v>0.1</v>
      </c>
      <c r="DQ374">
        <v>44141</v>
      </c>
      <c r="DR374">
        <v>-0.2</v>
      </c>
      <c r="DS374">
        <v>0.3</v>
      </c>
      <c r="DT374">
        <v>0.5</v>
      </c>
      <c r="DU374">
        <v>1.1000000000000001</v>
      </c>
      <c r="DV374">
        <v>0.2</v>
      </c>
      <c r="DW374">
        <v>0</v>
      </c>
      <c r="EA374">
        <v>44160</v>
      </c>
      <c r="EC374">
        <v>-0.3</v>
      </c>
      <c r="EG374">
        <v>0.4</v>
      </c>
      <c r="EJ374">
        <v>0.3</v>
      </c>
      <c r="EK374">
        <v>0.8</v>
      </c>
      <c r="EL374">
        <v>1</v>
      </c>
      <c r="ET374">
        <v>1.2</v>
      </c>
      <c r="EU374">
        <v>0.6</v>
      </c>
      <c r="EX374">
        <v>-0.8</v>
      </c>
      <c r="EY374">
        <v>2201117</v>
      </c>
      <c r="EZ374">
        <v>2201117</v>
      </c>
      <c r="FA374">
        <v>2201106</v>
      </c>
      <c r="FB374">
        <v>2201027</v>
      </c>
      <c r="FC374">
        <v>2201118</v>
      </c>
      <c r="FF374">
        <v>2201207</v>
      </c>
      <c r="FG374">
        <v>2201209</v>
      </c>
      <c r="FH374">
        <v>2201201</v>
      </c>
      <c r="FI374">
        <v>2201125</v>
      </c>
      <c r="FJ374">
        <v>2201209</v>
      </c>
      <c r="FK374">
        <v>2201125</v>
      </c>
      <c r="FL374">
        <v>2201118</v>
      </c>
      <c r="FM374">
        <v>2201117</v>
      </c>
      <c r="FN374">
        <v>2201106</v>
      </c>
      <c r="FO374">
        <v>2201216</v>
      </c>
      <c r="FP374">
        <v>2201204</v>
      </c>
      <c r="FQ374">
        <v>2201119</v>
      </c>
      <c r="FR374">
        <v>2201204</v>
      </c>
      <c r="FS374">
        <v>-1.4</v>
      </c>
      <c r="FV374">
        <v>2201125</v>
      </c>
      <c r="FW374">
        <v>2201015</v>
      </c>
      <c r="FX374">
        <v>2201030</v>
      </c>
      <c r="FZ374">
        <v>2201106</v>
      </c>
      <c r="GA374">
        <v>2201016</v>
      </c>
      <c r="GB374">
        <v>2201030</v>
      </c>
      <c r="GC374">
        <v>-24</v>
      </c>
      <c r="GD374">
        <v>2201015</v>
      </c>
      <c r="GG374">
        <v>2201112</v>
      </c>
      <c r="GH374">
        <v>-0.2</v>
      </c>
      <c r="GI374">
        <v>0</v>
      </c>
      <c r="GJ374">
        <v>0.1</v>
      </c>
      <c r="GK374">
        <v>-1.4999999999999999E-2</v>
      </c>
      <c r="GL374">
        <v>0.2</v>
      </c>
      <c r="GM374">
        <v>0.5</v>
      </c>
      <c r="GN374">
        <v>0.1</v>
      </c>
      <c r="GP374">
        <v>-9.5</v>
      </c>
      <c r="GQ374">
        <v>0.5</v>
      </c>
      <c r="GR374">
        <v>0</v>
      </c>
      <c r="GS374">
        <v>2201125</v>
      </c>
      <c r="GT374">
        <v>0.2</v>
      </c>
      <c r="GU374">
        <v>7.0000000000000007E-2</v>
      </c>
      <c r="GV374">
        <v>0.1</v>
      </c>
      <c r="GW374">
        <v>-0.8</v>
      </c>
      <c r="GX374">
        <v>-0.7</v>
      </c>
      <c r="HB374">
        <v>44174</v>
      </c>
      <c r="HC374">
        <v>44169</v>
      </c>
      <c r="HD374">
        <v>44153</v>
      </c>
      <c r="HF374">
        <v>1.7</v>
      </c>
      <c r="HG374">
        <v>44147</v>
      </c>
      <c r="HI374">
        <v>-8.77</v>
      </c>
      <c r="HJ374">
        <v>44172</v>
      </c>
      <c r="HL374">
        <v>44152</v>
      </c>
      <c r="HM374">
        <v>2201117</v>
      </c>
      <c r="HN374">
        <v>44160</v>
      </c>
      <c r="HO374">
        <v>44141</v>
      </c>
      <c r="HP374">
        <v>44160</v>
      </c>
      <c r="HS374">
        <v>44174</v>
      </c>
      <c r="HT374">
        <v>44153</v>
      </c>
      <c r="HU374">
        <v>44152</v>
      </c>
      <c r="HV374">
        <v>44152</v>
      </c>
      <c r="HW374">
        <v>44141</v>
      </c>
      <c r="HX374">
        <v>44131</v>
      </c>
      <c r="HY374">
        <v>44169</v>
      </c>
      <c r="HZ374">
        <v>44134</v>
      </c>
      <c r="IA374">
        <v>44119</v>
      </c>
      <c r="IB374">
        <v>-1.1000000000000001</v>
      </c>
      <c r="IC374">
        <v>44154</v>
      </c>
      <c r="ID374">
        <v>44120</v>
      </c>
      <c r="IE374">
        <v>44166</v>
      </c>
      <c r="IF374">
        <v>44181</v>
      </c>
      <c r="IH374">
        <v>-0.1</v>
      </c>
      <c r="IK374">
        <v>0.4</v>
      </c>
      <c r="IL374">
        <v>0.7</v>
      </c>
      <c r="IM374">
        <v>0.4</v>
      </c>
      <c r="IN374">
        <v>0.6</v>
      </c>
      <c r="IO374">
        <v>2.9000000000000001E-2</v>
      </c>
      <c r="IT374">
        <v>2201112</v>
      </c>
      <c r="IU374">
        <v>-4.5</v>
      </c>
      <c r="IX374">
        <v>44134</v>
      </c>
      <c r="IZ374">
        <v>44141</v>
      </c>
      <c r="JB374">
        <v>44119</v>
      </c>
      <c r="JC374">
        <v>2201104</v>
      </c>
      <c r="JF374">
        <v>18.3</v>
      </c>
      <c r="JH374">
        <v>44147</v>
      </c>
      <c r="JI374">
        <v>3.1</v>
      </c>
      <c r="JK374">
        <v>44160</v>
      </c>
      <c r="JO374">
        <v>-0.4</v>
      </c>
      <c r="JP374">
        <v>3.5</v>
      </c>
      <c r="JQ374">
        <v>44152</v>
      </c>
      <c r="JR374">
        <v>44139</v>
      </c>
      <c r="JS374">
        <v>2201119</v>
      </c>
      <c r="JU374">
        <v>2201102</v>
      </c>
      <c r="JV374">
        <v>1</v>
      </c>
      <c r="JW374">
        <v>44147</v>
      </c>
      <c r="JX374">
        <v>44154</v>
      </c>
      <c r="JZ374">
        <v>44137</v>
      </c>
      <c r="KA374">
        <v>600</v>
      </c>
      <c r="KB374">
        <v>1221</v>
      </c>
      <c r="KC374">
        <v>300</v>
      </c>
      <c r="KD374">
        <v>38</v>
      </c>
      <c r="KE374">
        <v>7.7</v>
      </c>
      <c r="KF374">
        <v>-0.8</v>
      </c>
      <c r="KG374">
        <v>8</v>
      </c>
      <c r="KH374">
        <v>7</v>
      </c>
      <c r="KI374">
        <v>775</v>
      </c>
      <c r="KJ374">
        <v>823</v>
      </c>
      <c r="KK374">
        <v>740</v>
      </c>
      <c r="KL374">
        <v>-24</v>
      </c>
      <c r="KM374">
        <v>0.2</v>
      </c>
      <c r="KN374">
        <v>-0.2</v>
      </c>
      <c r="KO374">
        <v>1.1000000000000001</v>
      </c>
      <c r="KP374">
        <v>0.1</v>
      </c>
      <c r="KQ374" s="1" t="s">
        <v>10</v>
      </c>
      <c r="KR374" s="1" t="s">
        <v>10</v>
      </c>
      <c r="KS374" s="1" t="s">
        <v>10</v>
      </c>
      <c r="KT374" s="1" t="s">
        <v>10</v>
      </c>
      <c r="KY374">
        <v>-0.2</v>
      </c>
      <c r="KZ374">
        <v>1.1000000000000001</v>
      </c>
      <c r="LA374">
        <v>0.5</v>
      </c>
      <c r="LB374">
        <v>-0.7</v>
      </c>
      <c r="LC374">
        <v>58</v>
      </c>
      <c r="LD374">
        <v>55.8</v>
      </c>
      <c r="LE374">
        <v>54.2</v>
      </c>
      <c r="LF374">
        <v>3.5</v>
      </c>
      <c r="LG374">
        <v>1</v>
      </c>
      <c r="LH374">
        <v>0.1</v>
      </c>
      <c r="LI374">
        <v>0.1</v>
      </c>
      <c r="LJ374">
        <v>1.7</v>
      </c>
      <c r="LK374">
        <v>0.9</v>
      </c>
      <c r="LL374">
        <v>0.4</v>
      </c>
      <c r="LM374">
        <v>-1.5</v>
      </c>
      <c r="LN374">
        <v>1.6</v>
      </c>
      <c r="LO374">
        <v>2.9000000000000001E-2</v>
      </c>
      <c r="LP374">
        <v>1.0349999999999999</v>
      </c>
      <c r="LQ374">
        <v>0.88500000000000001</v>
      </c>
      <c r="LR374">
        <v>0.97</v>
      </c>
      <c r="LS374">
        <v>106.5</v>
      </c>
      <c r="LT374">
        <v>98.5</v>
      </c>
      <c r="LU374">
        <v>-1.1000000000000001</v>
      </c>
      <c r="LV374">
        <v>102</v>
      </c>
    </row>
    <row r="375" spans="1:334">
      <c r="A375" s="2">
        <v>44150</v>
      </c>
      <c r="B375">
        <v>0.1</v>
      </c>
      <c r="C375">
        <v>0.1</v>
      </c>
      <c r="D375">
        <v>98</v>
      </c>
      <c r="E375">
        <v>1.53</v>
      </c>
      <c r="F375">
        <v>975</v>
      </c>
      <c r="G375">
        <v>-100</v>
      </c>
      <c r="H375">
        <v>486</v>
      </c>
      <c r="I375">
        <v>57.6</v>
      </c>
      <c r="J375">
        <v>6.8</v>
      </c>
      <c r="K375">
        <v>34.700000000000003</v>
      </c>
      <c r="L375">
        <v>34.799999999999997</v>
      </c>
      <c r="M375">
        <v>0</v>
      </c>
      <c r="N375">
        <v>0.6</v>
      </c>
      <c r="O375">
        <v>54</v>
      </c>
      <c r="P375">
        <v>0.3</v>
      </c>
      <c r="Q375">
        <v>0.7</v>
      </c>
      <c r="R375">
        <v>56</v>
      </c>
      <c r="S375">
        <v>-0.2</v>
      </c>
      <c r="T375">
        <v>-200</v>
      </c>
      <c r="U375">
        <v>72</v>
      </c>
      <c r="V375">
        <v>-146</v>
      </c>
      <c r="W375">
        <v>-358</v>
      </c>
      <c r="X375">
        <v>34.9</v>
      </c>
      <c r="Y375">
        <v>7.3</v>
      </c>
      <c r="Z375">
        <v>6</v>
      </c>
      <c r="AA375">
        <v>74</v>
      </c>
      <c r="AB375">
        <v>72.900000000000006</v>
      </c>
      <c r="AC375">
        <v>730</v>
      </c>
      <c r="AD375">
        <v>-68</v>
      </c>
      <c r="AE375">
        <v>-65.2</v>
      </c>
      <c r="AF375">
        <v>22</v>
      </c>
      <c r="AG375">
        <v>-61.8</v>
      </c>
      <c r="AH375">
        <v>104</v>
      </c>
      <c r="AI375">
        <v>92</v>
      </c>
      <c r="AJ375">
        <v>59</v>
      </c>
      <c r="AK375">
        <v>77</v>
      </c>
      <c r="AL375">
        <v>77</v>
      </c>
      <c r="AM375">
        <v>81.2</v>
      </c>
      <c r="AN375">
        <v>82</v>
      </c>
      <c r="AO375">
        <v>76</v>
      </c>
      <c r="AP375">
        <v>85</v>
      </c>
      <c r="AQ375">
        <v>8</v>
      </c>
      <c r="AR375">
        <v>16</v>
      </c>
      <c r="AS375">
        <v>12.8</v>
      </c>
      <c r="AT375">
        <v>40</v>
      </c>
      <c r="AU375">
        <v>15</v>
      </c>
      <c r="AV375">
        <v>62.4</v>
      </c>
      <c r="AW375">
        <v>13.5</v>
      </c>
      <c r="AX375">
        <v>56</v>
      </c>
      <c r="AY375">
        <v>58</v>
      </c>
      <c r="AZ375">
        <v>59.5</v>
      </c>
      <c r="BA375">
        <v>55</v>
      </c>
      <c r="BC375">
        <v>1.6</v>
      </c>
      <c r="BD375" s="1" t="s">
        <v>10</v>
      </c>
      <c r="BE375">
        <v>0.2</v>
      </c>
      <c r="BF375">
        <v>0.5</v>
      </c>
      <c r="BG375">
        <v>9</v>
      </c>
      <c r="BH375">
        <v>6.5</v>
      </c>
      <c r="BI375">
        <v>6.9</v>
      </c>
      <c r="BJ375">
        <v>6.7</v>
      </c>
      <c r="BK375">
        <v>-1</v>
      </c>
      <c r="BL375">
        <v>1.625</v>
      </c>
      <c r="BM375">
        <v>1.5</v>
      </c>
      <c r="BN375">
        <v>1.55</v>
      </c>
      <c r="BO375">
        <v>0.3</v>
      </c>
      <c r="BP375">
        <v>0</v>
      </c>
      <c r="BQ375">
        <v>1.45</v>
      </c>
      <c r="BT375">
        <v>0.8</v>
      </c>
      <c r="BV375">
        <v>-0.1</v>
      </c>
      <c r="BW375">
        <v>0</v>
      </c>
      <c r="BX375">
        <v>2201210</v>
      </c>
      <c r="BY375">
        <v>0.995</v>
      </c>
      <c r="BZ375">
        <v>1.0349999999999999</v>
      </c>
      <c r="CA375">
        <v>0.95</v>
      </c>
      <c r="CB375">
        <v>-0.5</v>
      </c>
      <c r="CC375">
        <v>0.5</v>
      </c>
      <c r="CD375">
        <v>1.4</v>
      </c>
      <c r="CE375">
        <v>0.7</v>
      </c>
      <c r="CF375">
        <v>1.7</v>
      </c>
      <c r="CG375">
        <v>1</v>
      </c>
      <c r="CH375">
        <v>-0.1</v>
      </c>
      <c r="CI375">
        <v>0.1</v>
      </c>
      <c r="CJ375">
        <v>0.3</v>
      </c>
      <c r="CK375">
        <v>0.2</v>
      </c>
      <c r="CL375">
        <v>1</v>
      </c>
      <c r="CM375">
        <v>1.8</v>
      </c>
      <c r="CN375">
        <v>3</v>
      </c>
      <c r="CO375" s="1" t="s">
        <v>10</v>
      </c>
      <c r="CP375">
        <v>0.2</v>
      </c>
      <c r="CQ375">
        <v>1</v>
      </c>
      <c r="CR375">
        <v>-2</v>
      </c>
      <c r="CS375">
        <v>-0.8</v>
      </c>
      <c r="CT375">
        <v>-0.3</v>
      </c>
      <c r="CV375">
        <v>0.1</v>
      </c>
      <c r="CW375">
        <v>2201204</v>
      </c>
      <c r="CZ375">
        <v>0.4</v>
      </c>
      <c r="DA375">
        <v>0.2</v>
      </c>
      <c r="DI375">
        <v>-241</v>
      </c>
      <c r="DN375">
        <v>-1</v>
      </c>
      <c r="DO375">
        <v>0.3</v>
      </c>
      <c r="DP375">
        <v>0.1</v>
      </c>
      <c r="DQ375">
        <v>44169</v>
      </c>
      <c r="DR375">
        <v>0.1</v>
      </c>
      <c r="DS375">
        <v>0.5</v>
      </c>
      <c r="DT375">
        <v>-0.3</v>
      </c>
      <c r="DU375">
        <v>0.3</v>
      </c>
      <c r="DV375">
        <v>0.1</v>
      </c>
      <c r="DW375">
        <v>-0.2</v>
      </c>
      <c r="EA375">
        <v>44189</v>
      </c>
      <c r="EC375">
        <v>-0.8</v>
      </c>
      <c r="EG375">
        <v>-0.2</v>
      </c>
      <c r="EJ375" s="1" t="s">
        <v>10</v>
      </c>
      <c r="EK375" s="1" t="s">
        <v>10</v>
      </c>
      <c r="EL375" s="1" t="s">
        <v>10</v>
      </c>
      <c r="ET375">
        <v>0.5</v>
      </c>
      <c r="EU375">
        <v>0.1</v>
      </c>
      <c r="EX375">
        <v>-0.8</v>
      </c>
      <c r="EY375">
        <v>2201216</v>
      </c>
      <c r="EZ375">
        <v>2201215</v>
      </c>
      <c r="FA375">
        <v>2201204</v>
      </c>
      <c r="FB375">
        <v>2201124</v>
      </c>
      <c r="FC375">
        <v>2201217</v>
      </c>
      <c r="FF375">
        <v>2210108</v>
      </c>
      <c r="FG375">
        <v>2210108</v>
      </c>
      <c r="FH375">
        <v>2210104</v>
      </c>
      <c r="FI375">
        <v>2201223</v>
      </c>
      <c r="FJ375">
        <v>2210108</v>
      </c>
      <c r="FK375">
        <v>2201223</v>
      </c>
      <c r="FL375">
        <v>2201217</v>
      </c>
      <c r="FM375">
        <v>2201215</v>
      </c>
      <c r="FN375">
        <v>2201204</v>
      </c>
      <c r="FO375">
        <v>2210115</v>
      </c>
      <c r="FP375">
        <v>2210107</v>
      </c>
      <c r="FQ375">
        <v>2201218</v>
      </c>
      <c r="FR375">
        <v>2210106</v>
      </c>
      <c r="FS375">
        <v>0.1</v>
      </c>
      <c r="FV375">
        <v>2201224</v>
      </c>
      <c r="FW375">
        <v>2201119</v>
      </c>
      <c r="FX375">
        <v>2201130</v>
      </c>
      <c r="FZ375">
        <v>2201204</v>
      </c>
      <c r="GA375">
        <v>2201113</v>
      </c>
      <c r="GB375">
        <v>2201125</v>
      </c>
      <c r="GC375">
        <v>48</v>
      </c>
      <c r="GD375">
        <v>2201116</v>
      </c>
      <c r="GG375">
        <v>2201210</v>
      </c>
      <c r="GH375">
        <v>-0.8</v>
      </c>
      <c r="GI375">
        <v>0.1</v>
      </c>
      <c r="GJ375">
        <v>0</v>
      </c>
      <c r="GK375">
        <v>8.8999999999999996E-2</v>
      </c>
      <c r="GL375">
        <v>0.1</v>
      </c>
      <c r="GM375">
        <v>0.4</v>
      </c>
      <c r="GN375">
        <v>0.1</v>
      </c>
      <c r="GP375">
        <v>55</v>
      </c>
      <c r="GQ375">
        <v>-0.1</v>
      </c>
      <c r="GR375">
        <v>0</v>
      </c>
      <c r="GS375">
        <v>2201223</v>
      </c>
      <c r="GT375">
        <v>0.3</v>
      </c>
      <c r="GU375">
        <v>1.7000000000000001E-2</v>
      </c>
      <c r="GV375">
        <v>-0.2</v>
      </c>
      <c r="GW375">
        <v>-0.1</v>
      </c>
      <c r="GX375">
        <v>-0.8</v>
      </c>
      <c r="HB375">
        <v>44204</v>
      </c>
      <c r="HC375">
        <v>44202</v>
      </c>
      <c r="HD375">
        <v>44182</v>
      </c>
      <c r="HF375">
        <v>-2.9</v>
      </c>
      <c r="HG375">
        <v>44175</v>
      </c>
      <c r="HI375">
        <v>6.27</v>
      </c>
      <c r="HJ375">
        <v>44204</v>
      </c>
      <c r="HL375">
        <v>44181</v>
      </c>
      <c r="HM375">
        <v>2201216</v>
      </c>
      <c r="HN375">
        <v>44188</v>
      </c>
      <c r="HO375">
        <v>44169</v>
      </c>
      <c r="HP375">
        <v>44188</v>
      </c>
      <c r="HS375">
        <v>44204</v>
      </c>
      <c r="HT375">
        <v>44182</v>
      </c>
      <c r="HU375">
        <v>44180</v>
      </c>
      <c r="HV375">
        <v>44180</v>
      </c>
      <c r="HW375">
        <v>44169</v>
      </c>
      <c r="HX375">
        <v>44159</v>
      </c>
      <c r="HY375">
        <v>44203</v>
      </c>
      <c r="HZ375">
        <v>44160</v>
      </c>
      <c r="IA375">
        <v>44154</v>
      </c>
      <c r="IB375">
        <v>-1.9</v>
      </c>
      <c r="IC375">
        <v>44183</v>
      </c>
      <c r="ID375">
        <v>44148</v>
      </c>
      <c r="IE375">
        <v>44200</v>
      </c>
      <c r="IF375">
        <v>44211</v>
      </c>
      <c r="IH375">
        <v>0.2</v>
      </c>
      <c r="IK375">
        <v>0.3</v>
      </c>
      <c r="IL375">
        <v>-5</v>
      </c>
      <c r="IM375">
        <v>-0.01</v>
      </c>
      <c r="IN375">
        <v>-0.1</v>
      </c>
      <c r="IO375">
        <v>-0.154</v>
      </c>
      <c r="IT375">
        <v>2201210</v>
      </c>
      <c r="IU375">
        <v>-6.45</v>
      </c>
      <c r="IX375">
        <v>44165</v>
      </c>
      <c r="IZ375">
        <v>44169</v>
      </c>
      <c r="JB375">
        <v>44151</v>
      </c>
      <c r="JC375">
        <v>2201203</v>
      </c>
      <c r="JF375">
        <v>4.3</v>
      </c>
      <c r="JH375">
        <v>44175</v>
      </c>
      <c r="JI375">
        <v>-0.8</v>
      </c>
      <c r="JK375">
        <v>44188</v>
      </c>
      <c r="JO375">
        <v>-1</v>
      </c>
      <c r="JP375">
        <v>-0.5</v>
      </c>
      <c r="JQ375">
        <v>44181</v>
      </c>
      <c r="JR375">
        <v>44168</v>
      </c>
      <c r="JS375">
        <v>2201222</v>
      </c>
      <c r="JU375">
        <v>2201201</v>
      </c>
      <c r="JV375" s="1" t="s">
        <v>10</v>
      </c>
      <c r="JW375">
        <v>44175</v>
      </c>
      <c r="JX375">
        <v>44187</v>
      </c>
      <c r="JZ375">
        <v>44166</v>
      </c>
      <c r="KA375">
        <v>486</v>
      </c>
      <c r="KB375">
        <v>975</v>
      </c>
      <c r="KC375">
        <v>-100</v>
      </c>
      <c r="KD375">
        <v>-241</v>
      </c>
      <c r="KE375">
        <v>6.8</v>
      </c>
      <c r="KF375">
        <v>-0.1</v>
      </c>
      <c r="KG375">
        <v>7.3</v>
      </c>
      <c r="KH375">
        <v>6</v>
      </c>
      <c r="KI375">
        <v>730</v>
      </c>
      <c r="KJ375">
        <v>760</v>
      </c>
      <c r="KK375">
        <v>700</v>
      </c>
      <c r="KL375">
        <v>48</v>
      </c>
      <c r="KM375">
        <v>0.1</v>
      </c>
      <c r="KN375">
        <v>0.1</v>
      </c>
      <c r="KO375">
        <v>0.3</v>
      </c>
      <c r="KP375">
        <v>0.1</v>
      </c>
      <c r="KQ375" s="1" t="s">
        <v>10</v>
      </c>
      <c r="KR375" s="1" t="s">
        <v>10</v>
      </c>
      <c r="KS375" s="1" t="s">
        <v>10</v>
      </c>
      <c r="KT375" s="1" t="s">
        <v>10</v>
      </c>
      <c r="KY375">
        <v>-0.8</v>
      </c>
      <c r="KZ375">
        <v>0.2</v>
      </c>
      <c r="LA375">
        <v>-0.3</v>
      </c>
      <c r="LB375">
        <v>-1</v>
      </c>
      <c r="LC375">
        <v>59.5</v>
      </c>
      <c r="LD375">
        <v>58</v>
      </c>
      <c r="LE375">
        <v>55</v>
      </c>
      <c r="LF375">
        <v>-0.5</v>
      </c>
      <c r="LG375">
        <v>0.3</v>
      </c>
      <c r="LH375">
        <v>0.1</v>
      </c>
      <c r="LI375">
        <v>-0.5</v>
      </c>
      <c r="LJ375">
        <v>1.4</v>
      </c>
      <c r="LK375">
        <v>0.6</v>
      </c>
      <c r="LL375">
        <v>0.3</v>
      </c>
      <c r="LM375">
        <v>-2</v>
      </c>
      <c r="LN375">
        <v>3</v>
      </c>
      <c r="LO375">
        <v>-0.154</v>
      </c>
      <c r="LP375">
        <v>1.0349999999999999</v>
      </c>
      <c r="LQ375">
        <v>0.95</v>
      </c>
      <c r="LR375">
        <v>0.995</v>
      </c>
      <c r="LS375">
        <v>104</v>
      </c>
      <c r="LT375">
        <v>92</v>
      </c>
      <c r="LU375">
        <v>-1.9</v>
      </c>
      <c r="LV375">
        <v>98</v>
      </c>
    </row>
    <row r="376" spans="1:334">
      <c r="A376" s="2">
        <v>44180</v>
      </c>
      <c r="B376">
        <v>0</v>
      </c>
      <c r="C376">
        <v>0.1</v>
      </c>
      <c r="D376">
        <v>97</v>
      </c>
      <c r="E376">
        <v>1.56</v>
      </c>
      <c r="F376">
        <v>530</v>
      </c>
      <c r="G376">
        <v>-400</v>
      </c>
      <c r="H376">
        <v>71</v>
      </c>
      <c r="I376">
        <v>55.8</v>
      </c>
      <c r="J376">
        <v>6.8</v>
      </c>
      <c r="K376">
        <v>34.200000000000003</v>
      </c>
      <c r="L376">
        <v>34.799999999999997</v>
      </c>
      <c r="M376">
        <v>0.1</v>
      </c>
      <c r="N376">
        <v>0.9</v>
      </c>
      <c r="O376">
        <v>53</v>
      </c>
      <c r="P376">
        <v>0.7</v>
      </c>
      <c r="Q376">
        <v>1.3</v>
      </c>
      <c r="R376">
        <v>54.6</v>
      </c>
      <c r="S376">
        <v>0.2</v>
      </c>
      <c r="T376">
        <v>-147</v>
      </c>
      <c r="U376">
        <v>73.2</v>
      </c>
      <c r="V376">
        <v>-69.900000000000006</v>
      </c>
      <c r="W376">
        <v>-190</v>
      </c>
      <c r="X376">
        <v>34.799999999999997</v>
      </c>
      <c r="Y376">
        <v>7.2</v>
      </c>
      <c r="Z376">
        <v>6.4</v>
      </c>
      <c r="AA376">
        <v>74.099999999999994</v>
      </c>
      <c r="AB376">
        <v>73.599999999999994</v>
      </c>
      <c r="AC376">
        <v>833</v>
      </c>
      <c r="AD376">
        <v>-69.5</v>
      </c>
      <c r="AE376">
        <v>-65.7</v>
      </c>
      <c r="AF376">
        <v>20</v>
      </c>
      <c r="AG376">
        <v>-64.3</v>
      </c>
      <c r="AH376">
        <v>104.4</v>
      </c>
      <c r="AI376">
        <v>91</v>
      </c>
      <c r="AJ376">
        <v>57</v>
      </c>
      <c r="AK376">
        <v>81.3</v>
      </c>
      <c r="AL376">
        <v>73</v>
      </c>
      <c r="AM376">
        <v>83.5</v>
      </c>
      <c r="AN376">
        <v>76.5</v>
      </c>
      <c r="AO376">
        <v>80</v>
      </c>
      <c r="AP376">
        <v>80</v>
      </c>
      <c r="AQ376">
        <v>4</v>
      </c>
      <c r="AR376">
        <v>12</v>
      </c>
      <c r="AS376">
        <v>6.9</v>
      </c>
      <c r="AT376">
        <v>28</v>
      </c>
      <c r="AU376">
        <v>15</v>
      </c>
      <c r="AV376">
        <v>58.9</v>
      </c>
      <c r="AW376">
        <v>17</v>
      </c>
      <c r="AX376">
        <v>53</v>
      </c>
      <c r="AY376">
        <v>56.6</v>
      </c>
      <c r="AZ376">
        <v>58.4</v>
      </c>
      <c r="BA376">
        <v>54.5</v>
      </c>
      <c r="BC376">
        <v>1.6</v>
      </c>
      <c r="BD376" s="1" t="s">
        <v>10</v>
      </c>
      <c r="BE376">
        <v>0.1</v>
      </c>
      <c r="BF376">
        <v>0.3</v>
      </c>
      <c r="BG376">
        <v>12</v>
      </c>
      <c r="BH376">
        <v>6.4</v>
      </c>
      <c r="BI376">
        <v>6.8</v>
      </c>
      <c r="BJ376">
        <v>6.55</v>
      </c>
      <c r="BK376">
        <v>6</v>
      </c>
      <c r="BL376">
        <v>1.679</v>
      </c>
      <c r="BM376">
        <v>1.55</v>
      </c>
      <c r="BN376">
        <v>1.6040000000000001</v>
      </c>
      <c r="BO376">
        <v>0.5</v>
      </c>
      <c r="BP376">
        <v>0.1</v>
      </c>
      <c r="BQ376">
        <v>1.51</v>
      </c>
      <c r="BT376">
        <v>0.6</v>
      </c>
      <c r="BV376">
        <v>0.1</v>
      </c>
      <c r="BW376">
        <v>0.1</v>
      </c>
      <c r="BX376">
        <v>2210113</v>
      </c>
      <c r="BY376">
        <v>0.86499999999999999</v>
      </c>
      <c r="BZ376">
        <v>0.95</v>
      </c>
      <c r="CA376">
        <v>0.8</v>
      </c>
      <c r="CB376">
        <v>0.1</v>
      </c>
      <c r="CC376">
        <v>0.5</v>
      </c>
      <c r="CD376">
        <v>1.4</v>
      </c>
      <c r="CE376">
        <v>0.7</v>
      </c>
      <c r="CF376">
        <v>2</v>
      </c>
      <c r="CG376">
        <v>0.3</v>
      </c>
      <c r="CH376">
        <v>0.1</v>
      </c>
      <c r="CI376">
        <v>0.4</v>
      </c>
      <c r="CJ376">
        <v>0.5</v>
      </c>
      <c r="CK376">
        <v>0.1</v>
      </c>
      <c r="CL376">
        <v>0.5</v>
      </c>
      <c r="CM376">
        <v>1.7</v>
      </c>
      <c r="CN376">
        <v>3</v>
      </c>
      <c r="CO376" s="1" t="s">
        <v>10</v>
      </c>
      <c r="CP376">
        <v>-0.3</v>
      </c>
      <c r="CQ376">
        <v>0.9</v>
      </c>
      <c r="CR376">
        <v>-4</v>
      </c>
      <c r="CS376">
        <v>-1</v>
      </c>
      <c r="CT376">
        <v>0.1</v>
      </c>
      <c r="CV376">
        <v>0</v>
      </c>
      <c r="CW376">
        <v>2210108</v>
      </c>
      <c r="CZ376">
        <v>1.2</v>
      </c>
      <c r="DA376">
        <v>1.1000000000000001</v>
      </c>
      <c r="DI376">
        <v>-211</v>
      </c>
      <c r="DN376">
        <v>-1</v>
      </c>
      <c r="DO376">
        <v>0.2</v>
      </c>
      <c r="DP376">
        <v>0</v>
      </c>
      <c r="DQ376">
        <v>44204</v>
      </c>
      <c r="DR376">
        <v>0</v>
      </c>
      <c r="DS376">
        <v>0.6</v>
      </c>
      <c r="DT376">
        <v>0</v>
      </c>
      <c r="DU376">
        <v>0.3</v>
      </c>
      <c r="DV376">
        <v>0.2</v>
      </c>
      <c r="DW376">
        <v>0</v>
      </c>
      <c r="EA376">
        <v>44223</v>
      </c>
      <c r="EC376">
        <v>-1</v>
      </c>
      <c r="EG376">
        <v>-0.4</v>
      </c>
      <c r="EJ376">
        <v>0.2</v>
      </c>
      <c r="EK376">
        <v>0.5</v>
      </c>
      <c r="EL376">
        <v>0.8</v>
      </c>
      <c r="ET376">
        <v>1</v>
      </c>
      <c r="EU376">
        <v>-0.1</v>
      </c>
      <c r="EX376">
        <v>-1.9</v>
      </c>
      <c r="EY376">
        <v>2210115</v>
      </c>
      <c r="EZ376">
        <v>2210115</v>
      </c>
      <c r="FA376">
        <v>2210108</v>
      </c>
      <c r="FB376">
        <v>2201222</v>
      </c>
      <c r="FC376">
        <v>2210121</v>
      </c>
      <c r="FF376">
        <v>2210205</v>
      </c>
      <c r="FG376">
        <v>2210210</v>
      </c>
      <c r="FH376">
        <v>2210201</v>
      </c>
      <c r="FI376">
        <v>2210129</v>
      </c>
      <c r="FJ376">
        <v>2210210</v>
      </c>
      <c r="FK376">
        <v>2210129</v>
      </c>
      <c r="FL376">
        <v>2210121</v>
      </c>
      <c r="FM376">
        <v>2210115</v>
      </c>
      <c r="FN376">
        <v>2210108</v>
      </c>
      <c r="FO376">
        <v>2210217</v>
      </c>
      <c r="FP376">
        <v>2210205</v>
      </c>
      <c r="FQ376">
        <v>2210128</v>
      </c>
      <c r="FR376">
        <v>2210204</v>
      </c>
      <c r="FS376">
        <v>2.9</v>
      </c>
      <c r="FV376">
        <v>2210127</v>
      </c>
      <c r="FW376">
        <v>2201217</v>
      </c>
      <c r="FX376">
        <v>2201230</v>
      </c>
      <c r="FZ376">
        <v>2210108</v>
      </c>
      <c r="GA376">
        <v>2201211</v>
      </c>
      <c r="GB376">
        <v>2201223</v>
      </c>
      <c r="GC376">
        <v>-46</v>
      </c>
      <c r="GD376">
        <v>2201215</v>
      </c>
      <c r="GG376">
        <v>2210113</v>
      </c>
      <c r="GH376">
        <v>-0.7</v>
      </c>
      <c r="GI376">
        <v>0</v>
      </c>
      <c r="GJ376">
        <v>-0.1</v>
      </c>
      <c r="GK376">
        <v>0.105</v>
      </c>
      <c r="GL376">
        <v>0.2</v>
      </c>
      <c r="GM376">
        <v>0.9</v>
      </c>
      <c r="GN376">
        <v>1.1000000000000001</v>
      </c>
      <c r="GP376">
        <v>3</v>
      </c>
      <c r="GQ376">
        <v>0.1</v>
      </c>
      <c r="GR376">
        <v>0.1</v>
      </c>
      <c r="GS376">
        <v>2210128</v>
      </c>
      <c r="GT376">
        <v>0.4</v>
      </c>
      <c r="GU376">
        <v>0.109</v>
      </c>
      <c r="GV376">
        <v>0.2</v>
      </c>
      <c r="GW376">
        <v>-0.1</v>
      </c>
      <c r="GX376">
        <v>0.5</v>
      </c>
      <c r="HB376">
        <v>44237</v>
      </c>
      <c r="HC376">
        <v>44231</v>
      </c>
      <c r="HD376">
        <v>44217</v>
      </c>
      <c r="HF376">
        <v>-0.9</v>
      </c>
      <c r="HG376">
        <v>44209</v>
      </c>
      <c r="HI376">
        <v>-2.27</v>
      </c>
      <c r="HJ376">
        <v>44232</v>
      </c>
      <c r="HL376">
        <v>44211</v>
      </c>
      <c r="HM376">
        <v>2210115</v>
      </c>
      <c r="HN376">
        <v>44225</v>
      </c>
      <c r="HO376">
        <v>44204</v>
      </c>
      <c r="HP376">
        <v>44225</v>
      </c>
      <c r="HS376">
        <v>44237</v>
      </c>
      <c r="HT376">
        <v>44217</v>
      </c>
      <c r="HU376">
        <v>44211</v>
      </c>
      <c r="HV376">
        <v>44211</v>
      </c>
      <c r="HW376">
        <v>44204</v>
      </c>
      <c r="HX376">
        <v>44187</v>
      </c>
      <c r="HY376">
        <v>44232</v>
      </c>
      <c r="HZ376">
        <v>44188</v>
      </c>
      <c r="IA376">
        <v>44182</v>
      </c>
      <c r="IB376">
        <v>-8.4</v>
      </c>
      <c r="IC376">
        <v>44224</v>
      </c>
      <c r="ID376">
        <v>44176</v>
      </c>
      <c r="IE376">
        <v>44228</v>
      </c>
      <c r="IF376">
        <v>44244</v>
      </c>
      <c r="IH376">
        <v>0.6</v>
      </c>
      <c r="IK376">
        <v>-0.7</v>
      </c>
      <c r="IL376">
        <v>4.9000000000000004</v>
      </c>
      <c r="IM376">
        <v>0.21</v>
      </c>
      <c r="IN376">
        <v>-0.6</v>
      </c>
      <c r="IO376">
        <v>-2.3E-2</v>
      </c>
      <c r="IT376">
        <v>2210113</v>
      </c>
      <c r="IU376">
        <v>-2</v>
      </c>
      <c r="IX376">
        <v>44195</v>
      </c>
      <c r="IZ376">
        <v>44204</v>
      </c>
      <c r="JB376">
        <v>44180</v>
      </c>
      <c r="JC376">
        <v>2210107</v>
      </c>
      <c r="JF376">
        <v>-8.9</v>
      </c>
      <c r="JH376">
        <v>44209</v>
      </c>
      <c r="JI376">
        <v>2.5</v>
      </c>
      <c r="JK376">
        <v>44224</v>
      </c>
      <c r="JO376">
        <v>-1.3</v>
      </c>
      <c r="JP376">
        <v>4.0999999999999996</v>
      </c>
      <c r="JQ376">
        <v>44211</v>
      </c>
      <c r="JR376">
        <v>44203</v>
      </c>
      <c r="JS376">
        <v>2210122</v>
      </c>
      <c r="JU376">
        <v>2210104</v>
      </c>
      <c r="JV376">
        <v>0.7</v>
      </c>
      <c r="JW376">
        <v>44209</v>
      </c>
      <c r="JX376">
        <v>44218</v>
      </c>
      <c r="JZ376">
        <v>44200</v>
      </c>
      <c r="KA376">
        <v>71</v>
      </c>
      <c r="KB376">
        <v>530</v>
      </c>
      <c r="KC376">
        <v>-400</v>
      </c>
      <c r="KD376">
        <v>-211</v>
      </c>
      <c r="KE376">
        <v>6.8</v>
      </c>
      <c r="KF376">
        <v>-0.1</v>
      </c>
      <c r="KG376">
        <v>7.2</v>
      </c>
      <c r="KH376">
        <v>6.4</v>
      </c>
      <c r="KI376">
        <v>833</v>
      </c>
      <c r="KJ376">
        <v>852</v>
      </c>
      <c r="KK376">
        <v>750</v>
      </c>
      <c r="KL376">
        <v>-46</v>
      </c>
      <c r="KM376">
        <v>0.1</v>
      </c>
      <c r="KN376">
        <v>0</v>
      </c>
      <c r="KO376">
        <v>0.3</v>
      </c>
      <c r="KP376">
        <v>0</v>
      </c>
      <c r="KQ376" s="1" t="s">
        <v>10</v>
      </c>
      <c r="KR376" s="1" t="s">
        <v>10</v>
      </c>
      <c r="KS376" s="1" t="s">
        <v>10</v>
      </c>
      <c r="KT376" s="1" t="s">
        <v>10</v>
      </c>
      <c r="KY376">
        <v>-0.7</v>
      </c>
      <c r="KZ376">
        <v>1.1000000000000001</v>
      </c>
      <c r="LA376">
        <v>0</v>
      </c>
      <c r="LB376">
        <v>-1</v>
      </c>
      <c r="LC376">
        <v>58.4</v>
      </c>
      <c r="LD376">
        <v>56.6</v>
      </c>
      <c r="LE376">
        <v>54.5</v>
      </c>
      <c r="LF376">
        <v>4.0999999999999996</v>
      </c>
      <c r="LG376">
        <v>0.5</v>
      </c>
      <c r="LH376">
        <v>1.1000000000000001</v>
      </c>
      <c r="LI376">
        <v>0.1</v>
      </c>
      <c r="LJ376">
        <v>1.4</v>
      </c>
      <c r="LK376">
        <v>0.9</v>
      </c>
      <c r="LL376">
        <v>-0.7</v>
      </c>
      <c r="LM376">
        <v>-4</v>
      </c>
      <c r="LN376">
        <v>3</v>
      </c>
      <c r="LO376">
        <v>-2.3E-2</v>
      </c>
      <c r="LP376">
        <v>0.95</v>
      </c>
      <c r="LQ376">
        <v>0.8</v>
      </c>
      <c r="LR376">
        <v>0.86499999999999999</v>
      </c>
      <c r="LS376">
        <v>104.4</v>
      </c>
      <c r="LT376">
        <v>91</v>
      </c>
      <c r="LU376">
        <v>-8.4</v>
      </c>
      <c r="LV376">
        <v>97</v>
      </c>
    </row>
    <row r="377" spans="1:334">
      <c r="A377" s="2">
        <v>44211</v>
      </c>
      <c r="B377">
        <v>0</v>
      </c>
      <c r="C377">
        <v>0.2</v>
      </c>
      <c r="D377">
        <v>89</v>
      </c>
      <c r="E377">
        <v>1.6579999999999999</v>
      </c>
      <c r="F377">
        <v>400</v>
      </c>
      <c r="G377">
        <v>-250</v>
      </c>
      <c r="H377">
        <v>50</v>
      </c>
      <c r="I377">
        <v>58</v>
      </c>
      <c r="J377">
        <v>6.7</v>
      </c>
      <c r="K377">
        <v>34.5</v>
      </c>
      <c r="L377">
        <v>34.700000000000003</v>
      </c>
      <c r="M377">
        <v>0.2</v>
      </c>
      <c r="N377">
        <v>1.1000000000000001</v>
      </c>
      <c r="O377">
        <v>55.3</v>
      </c>
      <c r="P377">
        <v>1</v>
      </c>
      <c r="Q377">
        <v>1.2</v>
      </c>
      <c r="R377">
        <v>56.8</v>
      </c>
      <c r="S377">
        <v>0.4</v>
      </c>
      <c r="T377">
        <v>-150</v>
      </c>
      <c r="U377">
        <v>73.2</v>
      </c>
      <c r="V377">
        <v>-80</v>
      </c>
      <c r="W377">
        <v>-225</v>
      </c>
      <c r="X377">
        <v>37.799999999999997</v>
      </c>
      <c r="Y377">
        <v>7</v>
      </c>
      <c r="Z377">
        <v>6.5</v>
      </c>
      <c r="AA377">
        <v>75.2</v>
      </c>
      <c r="AB377">
        <v>74.8</v>
      </c>
      <c r="AC377">
        <v>875</v>
      </c>
      <c r="AD377">
        <v>-68.599999999999994</v>
      </c>
      <c r="AE377">
        <v>-67.5</v>
      </c>
      <c r="AF377">
        <v>12</v>
      </c>
      <c r="AG377">
        <v>-63</v>
      </c>
      <c r="AH377">
        <v>96.5</v>
      </c>
      <c r="AI377">
        <v>85</v>
      </c>
      <c r="AJ377">
        <v>58.5</v>
      </c>
      <c r="AK377">
        <v>79.2</v>
      </c>
      <c r="AL377">
        <v>75</v>
      </c>
      <c r="AM377">
        <v>81.5</v>
      </c>
      <c r="AN377">
        <v>80</v>
      </c>
      <c r="AO377">
        <v>59</v>
      </c>
      <c r="AP377">
        <v>85</v>
      </c>
      <c r="AQ377">
        <v>1.5</v>
      </c>
      <c r="AR377">
        <v>10.5</v>
      </c>
      <c r="AS377">
        <v>6</v>
      </c>
      <c r="AT377">
        <v>16</v>
      </c>
      <c r="AU377">
        <v>5.5</v>
      </c>
      <c r="AV377">
        <v>60.1</v>
      </c>
      <c r="AW377">
        <v>25</v>
      </c>
      <c r="AX377">
        <v>56</v>
      </c>
      <c r="AY377">
        <v>60</v>
      </c>
      <c r="AZ377">
        <v>62</v>
      </c>
      <c r="BA377">
        <v>58</v>
      </c>
      <c r="BC377">
        <v>1.7250000000000001</v>
      </c>
      <c r="BD377" s="1" t="s">
        <v>10</v>
      </c>
      <c r="BE377">
        <v>0.2</v>
      </c>
      <c r="BF377">
        <v>0.5</v>
      </c>
      <c r="BG377">
        <v>12</v>
      </c>
      <c r="BH377">
        <v>6.25</v>
      </c>
      <c r="BI377">
        <v>6.8</v>
      </c>
      <c r="BJ377">
        <v>6.61</v>
      </c>
      <c r="BK377">
        <v>0</v>
      </c>
      <c r="BL377">
        <v>1.74</v>
      </c>
      <c r="BM377">
        <v>1.625</v>
      </c>
      <c r="BN377">
        <v>1.679</v>
      </c>
      <c r="BO377">
        <v>0.5</v>
      </c>
      <c r="BP377">
        <v>0.9</v>
      </c>
      <c r="BQ377">
        <v>1.56</v>
      </c>
      <c r="BT377">
        <v>0.7</v>
      </c>
      <c r="BV377">
        <v>1.3</v>
      </c>
      <c r="BW377">
        <v>0.1</v>
      </c>
      <c r="BX377">
        <v>2210210</v>
      </c>
      <c r="BY377">
        <v>0.85499999999999998</v>
      </c>
      <c r="BZ377">
        <v>0.92</v>
      </c>
      <c r="CA377">
        <v>0.80700000000000005</v>
      </c>
      <c r="CB377">
        <v>-0.2</v>
      </c>
      <c r="CC377">
        <v>0.3</v>
      </c>
      <c r="CD377">
        <v>1</v>
      </c>
      <c r="CE377">
        <v>2.1</v>
      </c>
      <c r="CF377">
        <v>3.4</v>
      </c>
      <c r="CG377">
        <v>1.5</v>
      </c>
      <c r="CH377">
        <v>1.3</v>
      </c>
      <c r="CI377">
        <v>0.3</v>
      </c>
      <c r="CJ377">
        <v>0.5</v>
      </c>
      <c r="CK377">
        <v>0.2</v>
      </c>
      <c r="CL377">
        <v>0.8</v>
      </c>
      <c r="CM377">
        <v>1.6</v>
      </c>
      <c r="CN377">
        <v>3</v>
      </c>
      <c r="CO377" s="1" t="s">
        <v>10</v>
      </c>
      <c r="CP377">
        <v>0.2</v>
      </c>
      <c r="CQ377">
        <v>0.8</v>
      </c>
      <c r="CR377">
        <v>0</v>
      </c>
      <c r="CS377">
        <v>6</v>
      </c>
      <c r="CT377">
        <v>9.5</v>
      </c>
      <c r="CV377">
        <v>0</v>
      </c>
      <c r="CW377">
        <v>2210205</v>
      </c>
      <c r="CZ377">
        <v>14</v>
      </c>
      <c r="DA377">
        <v>4.0999999999999996</v>
      </c>
      <c r="DI377">
        <v>-1</v>
      </c>
      <c r="DN377">
        <v>0.1</v>
      </c>
      <c r="DO377">
        <v>3.5</v>
      </c>
      <c r="DP377">
        <v>0</v>
      </c>
      <c r="DQ377">
        <v>44232</v>
      </c>
      <c r="DR377">
        <v>-0.2</v>
      </c>
      <c r="DS377">
        <v>0.8</v>
      </c>
      <c r="DT377">
        <v>1.1000000000000001</v>
      </c>
      <c r="DU377">
        <v>0.4</v>
      </c>
      <c r="DV377">
        <v>0.3</v>
      </c>
      <c r="DW377">
        <v>-0.4</v>
      </c>
      <c r="EA377">
        <v>44252</v>
      </c>
      <c r="EC377">
        <v>0.3</v>
      </c>
      <c r="EG377">
        <v>2.5</v>
      </c>
      <c r="EJ377" s="1" t="s">
        <v>10</v>
      </c>
      <c r="EK377" s="1" t="s">
        <v>10</v>
      </c>
      <c r="EL377" s="1" t="s">
        <v>10</v>
      </c>
      <c r="ET377">
        <v>4.5999999999999996</v>
      </c>
      <c r="EU377">
        <v>1</v>
      </c>
      <c r="EX377">
        <v>0.2</v>
      </c>
      <c r="EY377">
        <v>2210217</v>
      </c>
      <c r="EZ377">
        <v>2210217</v>
      </c>
      <c r="FA377">
        <v>2210205</v>
      </c>
      <c r="FB377">
        <v>2210126</v>
      </c>
      <c r="FC377">
        <v>2210218</v>
      </c>
      <c r="FF377">
        <v>2210305</v>
      </c>
      <c r="FG377">
        <v>2210308</v>
      </c>
      <c r="FH377">
        <v>2210301</v>
      </c>
      <c r="FI377">
        <v>2210226</v>
      </c>
      <c r="FJ377">
        <v>2210308</v>
      </c>
      <c r="FK377">
        <v>2210226</v>
      </c>
      <c r="FL377">
        <v>2210218</v>
      </c>
      <c r="FM377">
        <v>2210217</v>
      </c>
      <c r="FN377">
        <v>2210205</v>
      </c>
      <c r="FO377">
        <v>2210316</v>
      </c>
      <c r="FP377">
        <v>2210305</v>
      </c>
      <c r="FQ377">
        <v>2210222</v>
      </c>
      <c r="FR377">
        <v>2210304</v>
      </c>
      <c r="FS377">
        <v>1.6</v>
      </c>
      <c r="FV377">
        <v>2210225</v>
      </c>
      <c r="FW377">
        <v>2210121</v>
      </c>
      <c r="FX377">
        <v>2210129</v>
      </c>
      <c r="FZ377">
        <v>2210205</v>
      </c>
      <c r="GA377">
        <v>2210115</v>
      </c>
      <c r="GB377">
        <v>2210129</v>
      </c>
      <c r="GC377">
        <v>-28</v>
      </c>
      <c r="GD377">
        <v>2210115</v>
      </c>
      <c r="GG377">
        <v>2210210</v>
      </c>
      <c r="GH377">
        <v>4.2</v>
      </c>
      <c r="GI377">
        <v>0</v>
      </c>
      <c r="GJ377">
        <v>0.3</v>
      </c>
      <c r="GK377">
        <v>0.20200000000000001</v>
      </c>
      <c r="GL377">
        <v>0</v>
      </c>
      <c r="GM377">
        <v>0.8</v>
      </c>
      <c r="GN377">
        <v>0.4</v>
      </c>
      <c r="GP377">
        <v>-13</v>
      </c>
      <c r="GQ377">
        <v>0.9</v>
      </c>
      <c r="GR377">
        <v>0</v>
      </c>
      <c r="GS377">
        <v>2210224</v>
      </c>
      <c r="GT377">
        <v>0.5</v>
      </c>
      <c r="GU377">
        <v>-7.8E-2</v>
      </c>
      <c r="GV377">
        <v>-0.1</v>
      </c>
      <c r="GW377">
        <v>-0.4</v>
      </c>
      <c r="GX377">
        <v>0.5</v>
      </c>
      <c r="HB377">
        <v>44263</v>
      </c>
      <c r="HC377">
        <v>44259</v>
      </c>
      <c r="HD377">
        <v>44245</v>
      </c>
      <c r="HF377">
        <v>-0.7</v>
      </c>
      <c r="HG377">
        <v>44237</v>
      </c>
      <c r="HI377">
        <v>-13.31</v>
      </c>
      <c r="HJ377">
        <v>44260</v>
      </c>
      <c r="HL377">
        <v>44244</v>
      </c>
      <c r="HM377">
        <v>2210217</v>
      </c>
      <c r="HN377">
        <v>44253</v>
      </c>
      <c r="HO377">
        <v>44232</v>
      </c>
      <c r="HP377">
        <v>44253</v>
      </c>
      <c r="HS377">
        <v>44263</v>
      </c>
      <c r="HT377">
        <v>44245</v>
      </c>
      <c r="HU377">
        <v>44244</v>
      </c>
      <c r="HV377">
        <v>44244</v>
      </c>
      <c r="HW377">
        <v>44232</v>
      </c>
      <c r="HX377">
        <v>44222</v>
      </c>
      <c r="HY377">
        <v>44260</v>
      </c>
      <c r="HZ377">
        <v>44225</v>
      </c>
      <c r="IA377">
        <v>44217</v>
      </c>
      <c r="IB377">
        <v>0.3</v>
      </c>
      <c r="IC377">
        <v>44249</v>
      </c>
      <c r="ID377">
        <v>44211</v>
      </c>
      <c r="IE377">
        <v>44256</v>
      </c>
      <c r="IF377">
        <v>44271</v>
      </c>
      <c r="IH377">
        <v>-0.1</v>
      </c>
      <c r="IK377">
        <v>2.2999999999999998</v>
      </c>
      <c r="IL377">
        <v>-0.8</v>
      </c>
      <c r="IM377">
        <v>0.08</v>
      </c>
      <c r="IN377">
        <v>-0.2</v>
      </c>
      <c r="IO377">
        <v>6.8000000000000005E-2</v>
      </c>
      <c r="IT377">
        <v>2210210</v>
      </c>
      <c r="IU377">
        <v>-2.5</v>
      </c>
      <c r="IX377">
        <v>44225</v>
      </c>
      <c r="IZ377">
        <v>44232</v>
      </c>
      <c r="JB377">
        <v>44211</v>
      </c>
      <c r="JC377">
        <v>2210203</v>
      </c>
      <c r="JF377">
        <v>14.5</v>
      </c>
      <c r="JH377">
        <v>44237</v>
      </c>
      <c r="JI377">
        <v>5.3</v>
      </c>
      <c r="JK377">
        <v>44251</v>
      </c>
      <c r="JO377">
        <v>4.9000000000000004</v>
      </c>
      <c r="JP377">
        <v>-1.3</v>
      </c>
      <c r="JQ377">
        <v>44244</v>
      </c>
      <c r="JR377">
        <v>44230</v>
      </c>
      <c r="JS377">
        <v>2210219</v>
      </c>
      <c r="JU377">
        <v>2210201</v>
      </c>
      <c r="JV377" s="1" t="s">
        <v>10</v>
      </c>
      <c r="JW377">
        <v>44237</v>
      </c>
      <c r="JX377">
        <v>44246</v>
      </c>
      <c r="JZ377">
        <v>44228</v>
      </c>
      <c r="KA377">
        <v>50</v>
      </c>
      <c r="KB377">
        <v>400</v>
      </c>
      <c r="KC377">
        <v>-250</v>
      </c>
      <c r="KD377">
        <v>-1</v>
      </c>
      <c r="KE377">
        <v>6.7</v>
      </c>
      <c r="KF377">
        <v>-0.4</v>
      </c>
      <c r="KG377">
        <v>7</v>
      </c>
      <c r="KH377">
        <v>6.5</v>
      </c>
      <c r="KI377">
        <v>875</v>
      </c>
      <c r="KJ377">
        <v>950</v>
      </c>
      <c r="KK377">
        <v>775</v>
      </c>
      <c r="KL377">
        <v>-28</v>
      </c>
      <c r="KM377">
        <v>0.2</v>
      </c>
      <c r="KN377">
        <v>-0.2</v>
      </c>
      <c r="KO377">
        <v>0.4</v>
      </c>
      <c r="KP377">
        <v>0</v>
      </c>
      <c r="KQ377" s="1" t="s">
        <v>10</v>
      </c>
      <c r="KR377" s="1" t="s">
        <v>10</v>
      </c>
      <c r="KS377" s="1" t="s">
        <v>10</v>
      </c>
      <c r="KT377" s="1" t="s">
        <v>10</v>
      </c>
      <c r="KY377">
        <v>4.2</v>
      </c>
      <c r="KZ377">
        <v>4.0999999999999996</v>
      </c>
      <c r="LA377">
        <v>1.1000000000000001</v>
      </c>
      <c r="LB377">
        <v>0.1</v>
      </c>
      <c r="LC377">
        <v>62</v>
      </c>
      <c r="LD377">
        <v>60</v>
      </c>
      <c r="LE377">
        <v>58</v>
      </c>
      <c r="LF377">
        <v>-1.3</v>
      </c>
      <c r="LG377">
        <v>0.5</v>
      </c>
      <c r="LH377">
        <v>0.4</v>
      </c>
      <c r="LI377">
        <v>-0.2</v>
      </c>
      <c r="LJ377">
        <v>1</v>
      </c>
      <c r="LK377">
        <v>1.1000000000000001</v>
      </c>
      <c r="LL377">
        <v>2.2999999999999998</v>
      </c>
      <c r="LM377">
        <v>0</v>
      </c>
      <c r="LN377">
        <v>3</v>
      </c>
      <c r="LO377">
        <v>6.8000000000000005E-2</v>
      </c>
      <c r="LP377">
        <v>0.92</v>
      </c>
      <c r="LQ377">
        <v>0.80700000000000005</v>
      </c>
      <c r="LR377">
        <v>0.85499999999999998</v>
      </c>
      <c r="LS377">
        <v>96.5</v>
      </c>
      <c r="LT377">
        <v>85</v>
      </c>
      <c r="LU377">
        <v>0.3</v>
      </c>
      <c r="LV377">
        <v>89</v>
      </c>
    </row>
    <row r="378" spans="1:334">
      <c r="A378" s="2">
        <v>44242</v>
      </c>
      <c r="B378">
        <v>0</v>
      </c>
      <c r="C378">
        <v>0.2</v>
      </c>
      <c r="D378">
        <v>90</v>
      </c>
      <c r="E378">
        <v>1.56</v>
      </c>
      <c r="F378">
        <v>500</v>
      </c>
      <c r="G378">
        <v>-100</v>
      </c>
      <c r="H378">
        <v>182</v>
      </c>
      <c r="I378">
        <v>61.2</v>
      </c>
      <c r="J378">
        <v>6.3</v>
      </c>
      <c r="K378">
        <v>34.6</v>
      </c>
      <c r="L378">
        <v>34.9</v>
      </c>
      <c r="M378">
        <v>0.6</v>
      </c>
      <c r="N378">
        <v>0.8</v>
      </c>
      <c r="O378">
        <v>57</v>
      </c>
      <c r="P378">
        <v>1.2</v>
      </c>
      <c r="Q378">
        <v>1.6</v>
      </c>
      <c r="R378">
        <v>58.7</v>
      </c>
      <c r="S378">
        <v>0.1</v>
      </c>
      <c r="T378">
        <v>-265</v>
      </c>
      <c r="U378">
        <v>74.8</v>
      </c>
      <c r="V378">
        <v>-184</v>
      </c>
      <c r="W378">
        <v>-632</v>
      </c>
      <c r="X378">
        <v>35.1</v>
      </c>
      <c r="Y378">
        <v>6.5</v>
      </c>
      <c r="Z378">
        <v>6</v>
      </c>
      <c r="AA378">
        <v>76.2</v>
      </c>
      <c r="AB378">
        <v>75.5</v>
      </c>
      <c r="AC378">
        <v>838</v>
      </c>
      <c r="AD378">
        <v>-73.5</v>
      </c>
      <c r="AE378">
        <v>-70.5</v>
      </c>
      <c r="AF378">
        <v>20</v>
      </c>
      <c r="AG378">
        <v>-69.3</v>
      </c>
      <c r="AH378">
        <v>95</v>
      </c>
      <c r="AI378">
        <v>87</v>
      </c>
      <c r="AJ378">
        <v>61.1</v>
      </c>
      <c r="AK378">
        <v>76.5</v>
      </c>
      <c r="AL378">
        <v>78</v>
      </c>
      <c r="AM378">
        <v>78.099999999999994</v>
      </c>
      <c r="AN378">
        <v>80.8</v>
      </c>
      <c r="AO378">
        <v>76</v>
      </c>
      <c r="AP378">
        <v>83</v>
      </c>
      <c r="AQ378">
        <v>1</v>
      </c>
      <c r="AR378">
        <v>10</v>
      </c>
      <c r="AS378">
        <v>6</v>
      </c>
      <c r="AT378">
        <v>29</v>
      </c>
      <c r="AU378">
        <v>10</v>
      </c>
      <c r="AV378">
        <v>64.5</v>
      </c>
      <c r="AW378">
        <v>13</v>
      </c>
      <c r="AX378">
        <v>58</v>
      </c>
      <c r="AY378">
        <v>58.8</v>
      </c>
      <c r="AZ378">
        <v>61.5</v>
      </c>
      <c r="BA378">
        <v>57.5</v>
      </c>
      <c r="BC378">
        <v>1.81</v>
      </c>
      <c r="BD378" s="1" t="s">
        <v>10</v>
      </c>
      <c r="BE378">
        <v>0.2</v>
      </c>
      <c r="BF378">
        <v>0.3</v>
      </c>
      <c r="BG378">
        <v>5</v>
      </c>
      <c r="BH378">
        <v>6</v>
      </c>
      <c r="BI378">
        <v>6.7</v>
      </c>
      <c r="BJ378">
        <v>6.5</v>
      </c>
      <c r="BK378">
        <v>-15</v>
      </c>
      <c r="BL378">
        <v>1.9750000000000001</v>
      </c>
      <c r="BM378">
        <v>1.6</v>
      </c>
      <c r="BN378">
        <v>1.75</v>
      </c>
      <c r="BO378">
        <v>0.3</v>
      </c>
      <c r="BP378">
        <v>-1.6</v>
      </c>
      <c r="BQ378">
        <v>1.1599999999999999</v>
      </c>
      <c r="BT378">
        <v>0.6</v>
      </c>
      <c r="BV378">
        <v>0.5</v>
      </c>
      <c r="BW378">
        <v>0.3</v>
      </c>
      <c r="BX378">
        <v>2210310</v>
      </c>
      <c r="BY378">
        <v>0.875</v>
      </c>
      <c r="BZ378">
        <v>0.97</v>
      </c>
      <c r="CA378">
        <v>0.75</v>
      </c>
      <c r="CB378">
        <v>-0.6</v>
      </c>
      <c r="CC378">
        <v>0.5</v>
      </c>
      <c r="CD378">
        <v>1.9</v>
      </c>
      <c r="CE378">
        <v>-0.5</v>
      </c>
      <c r="CF378">
        <v>2.4</v>
      </c>
      <c r="CG378">
        <v>0.7</v>
      </c>
      <c r="CH378">
        <v>0.2</v>
      </c>
      <c r="CI378">
        <v>0.4</v>
      </c>
      <c r="CJ378">
        <v>0.5</v>
      </c>
      <c r="CK378">
        <v>0.2</v>
      </c>
      <c r="CL378">
        <v>0.6</v>
      </c>
      <c r="CM378">
        <v>2</v>
      </c>
      <c r="CN378">
        <v>4.7</v>
      </c>
      <c r="CO378" s="1" t="s">
        <v>10</v>
      </c>
      <c r="CP378">
        <v>-3</v>
      </c>
      <c r="CQ378">
        <v>-1</v>
      </c>
      <c r="CR378">
        <v>-4.5999999999999996</v>
      </c>
      <c r="CS378">
        <v>-9</v>
      </c>
      <c r="CT378">
        <v>-7.3</v>
      </c>
      <c r="CV378">
        <v>0</v>
      </c>
      <c r="CW378">
        <v>2210305</v>
      </c>
      <c r="CZ378">
        <v>-4.2</v>
      </c>
      <c r="DA378">
        <v>1</v>
      </c>
      <c r="DI378">
        <v>197</v>
      </c>
      <c r="DN378">
        <v>-3</v>
      </c>
      <c r="DO378">
        <v>0.6</v>
      </c>
      <c r="DP378">
        <v>0</v>
      </c>
      <c r="DQ378">
        <v>44260</v>
      </c>
      <c r="DR378">
        <v>-0.1</v>
      </c>
      <c r="DS378">
        <v>0.5</v>
      </c>
      <c r="DT378">
        <v>-0.5</v>
      </c>
      <c r="DU378">
        <v>0.3</v>
      </c>
      <c r="DV378">
        <v>0.2</v>
      </c>
      <c r="DW378">
        <v>-0.2</v>
      </c>
      <c r="EA378">
        <v>44279</v>
      </c>
      <c r="EC378">
        <v>-1.5</v>
      </c>
      <c r="EG378">
        <v>-0.7</v>
      </c>
      <c r="EJ378" s="1" t="s">
        <v>10</v>
      </c>
      <c r="EK378" s="1" t="s">
        <v>10</v>
      </c>
      <c r="EL378" s="1" t="s">
        <v>10</v>
      </c>
      <c r="ET378">
        <v>2</v>
      </c>
      <c r="EU378">
        <v>-0.1</v>
      </c>
      <c r="EX378">
        <v>-2.2999999999999998</v>
      </c>
      <c r="EY378">
        <v>2210316</v>
      </c>
      <c r="EZ378">
        <v>2210316</v>
      </c>
      <c r="FA378">
        <v>2210305</v>
      </c>
      <c r="FB378">
        <v>2210223</v>
      </c>
      <c r="FC378">
        <v>2210317</v>
      </c>
      <c r="FF378">
        <v>2210407</v>
      </c>
      <c r="FG378">
        <v>2210409</v>
      </c>
      <c r="FH378">
        <v>2210401</v>
      </c>
      <c r="FI378">
        <v>2210326</v>
      </c>
      <c r="FJ378">
        <v>2210409</v>
      </c>
      <c r="FK378">
        <v>2210326</v>
      </c>
      <c r="FL378">
        <v>2210317</v>
      </c>
      <c r="FM378">
        <v>2210316</v>
      </c>
      <c r="FN378">
        <v>2210305</v>
      </c>
      <c r="FO378">
        <v>2210415</v>
      </c>
      <c r="FP378">
        <v>2210407</v>
      </c>
      <c r="FQ378">
        <v>2210318</v>
      </c>
      <c r="FR378">
        <v>2210405</v>
      </c>
      <c r="FS378">
        <v>-2.2000000000000002</v>
      </c>
      <c r="FV378">
        <v>2210324</v>
      </c>
      <c r="FW378">
        <v>2210218</v>
      </c>
      <c r="FX378">
        <v>2210226</v>
      </c>
      <c r="FZ378">
        <v>2210305</v>
      </c>
      <c r="GA378">
        <v>2210212</v>
      </c>
      <c r="GB378">
        <v>2210226</v>
      </c>
      <c r="GC378">
        <v>-108</v>
      </c>
      <c r="GD378">
        <v>2210216</v>
      </c>
      <c r="GG378">
        <v>2210310</v>
      </c>
      <c r="GH378">
        <v>-2.5</v>
      </c>
      <c r="GI378">
        <v>-0.1</v>
      </c>
      <c r="GJ378">
        <v>-0.3</v>
      </c>
      <c r="GK378">
        <v>-6.8000000000000005E-2</v>
      </c>
      <c r="GL378">
        <v>0.1</v>
      </c>
      <c r="GM378">
        <v>-1.7</v>
      </c>
      <c r="GN378">
        <v>-2.5</v>
      </c>
      <c r="GP378">
        <v>-46</v>
      </c>
      <c r="GQ378">
        <v>0.2</v>
      </c>
      <c r="GR378">
        <v>0</v>
      </c>
      <c r="GS378">
        <v>2210323</v>
      </c>
      <c r="GT378">
        <v>-0.3</v>
      </c>
      <c r="GU378">
        <v>-0.13900000000000001</v>
      </c>
      <c r="GV378">
        <v>-0.3</v>
      </c>
      <c r="GW378">
        <v>-0.1</v>
      </c>
      <c r="GX378">
        <v>0.2</v>
      </c>
      <c r="HB378">
        <v>44295</v>
      </c>
      <c r="HC378">
        <v>44291</v>
      </c>
      <c r="HD378">
        <v>44272</v>
      </c>
      <c r="HF378">
        <v>-0.6</v>
      </c>
      <c r="HG378">
        <v>44265</v>
      </c>
      <c r="HI378">
        <v>22.58</v>
      </c>
      <c r="HJ378">
        <v>44293</v>
      </c>
      <c r="HL378">
        <v>44271</v>
      </c>
      <c r="HM378">
        <v>2210316</v>
      </c>
      <c r="HN378">
        <v>44281</v>
      </c>
      <c r="HO378">
        <v>44260</v>
      </c>
      <c r="HP378">
        <v>44281</v>
      </c>
      <c r="HS378">
        <v>44295</v>
      </c>
      <c r="HT378">
        <v>44272</v>
      </c>
      <c r="HU378">
        <v>44271</v>
      </c>
      <c r="HV378">
        <v>44271</v>
      </c>
      <c r="HW378">
        <v>44260</v>
      </c>
      <c r="HX378">
        <v>44250</v>
      </c>
      <c r="HY378">
        <v>44293</v>
      </c>
      <c r="HZ378">
        <v>44253</v>
      </c>
      <c r="IA378">
        <v>44245</v>
      </c>
      <c r="IB378">
        <v>1.3</v>
      </c>
      <c r="IC378">
        <v>44273</v>
      </c>
      <c r="ID378">
        <v>44239</v>
      </c>
      <c r="IE378">
        <v>44287</v>
      </c>
      <c r="IF378">
        <v>44301</v>
      </c>
      <c r="IH378">
        <v>0</v>
      </c>
      <c r="IK378">
        <v>-1.9</v>
      </c>
      <c r="IL378">
        <v>-4.5999999999999996</v>
      </c>
      <c r="IM378">
        <v>-0.28000000000000003</v>
      </c>
      <c r="IN378">
        <v>0.3</v>
      </c>
      <c r="IO378">
        <v>-0.1</v>
      </c>
      <c r="IT378">
        <v>2210310</v>
      </c>
      <c r="IU378">
        <v>6.1</v>
      </c>
      <c r="IX378">
        <v>44253</v>
      </c>
      <c r="IZ378">
        <v>44260</v>
      </c>
      <c r="JB378">
        <v>44243</v>
      </c>
      <c r="JC378">
        <v>2210303</v>
      </c>
      <c r="JF378">
        <v>3.1</v>
      </c>
      <c r="JH378">
        <v>44265</v>
      </c>
      <c r="JI378">
        <v>-1.6</v>
      </c>
      <c r="JK378">
        <v>44278</v>
      </c>
      <c r="JO378">
        <v>-2.6</v>
      </c>
      <c r="JP378">
        <v>2</v>
      </c>
      <c r="JQ378">
        <v>44271</v>
      </c>
      <c r="JR378">
        <v>44258</v>
      </c>
      <c r="JS378">
        <v>2210322</v>
      </c>
      <c r="JU378">
        <v>2210301</v>
      </c>
      <c r="JV378" s="1" t="s">
        <v>10</v>
      </c>
      <c r="JW378">
        <v>44265</v>
      </c>
      <c r="JX378">
        <v>44277</v>
      </c>
      <c r="JZ378">
        <v>44256</v>
      </c>
      <c r="KA378">
        <v>182</v>
      </c>
      <c r="KB378">
        <v>500</v>
      </c>
      <c r="KC378">
        <v>-100</v>
      </c>
      <c r="KD378">
        <v>197</v>
      </c>
      <c r="KE378">
        <v>6.3</v>
      </c>
      <c r="KF378">
        <v>-0.1</v>
      </c>
      <c r="KG378">
        <v>6.5</v>
      </c>
      <c r="KH378">
        <v>6</v>
      </c>
      <c r="KI378">
        <v>838</v>
      </c>
      <c r="KJ378">
        <v>900</v>
      </c>
      <c r="KK378">
        <v>725</v>
      </c>
      <c r="KL378">
        <v>-108</v>
      </c>
      <c r="KM378">
        <v>0.2</v>
      </c>
      <c r="KN378">
        <v>-0.1</v>
      </c>
      <c r="KO378">
        <v>0.3</v>
      </c>
      <c r="KP378">
        <v>0</v>
      </c>
      <c r="KQ378" s="1" t="s">
        <v>10</v>
      </c>
      <c r="KR378" s="1" t="s">
        <v>10</v>
      </c>
      <c r="KS378" s="1" t="s">
        <v>10</v>
      </c>
      <c r="KT378" s="1" t="s">
        <v>10</v>
      </c>
      <c r="KY378">
        <v>-2.5</v>
      </c>
      <c r="KZ378">
        <v>1</v>
      </c>
      <c r="LA378">
        <v>-0.5</v>
      </c>
      <c r="LB378">
        <v>-3</v>
      </c>
      <c r="LC378">
        <v>61.5</v>
      </c>
      <c r="LD378">
        <v>58.8</v>
      </c>
      <c r="LE378">
        <v>57.5</v>
      </c>
      <c r="LF378">
        <v>2</v>
      </c>
      <c r="LG378">
        <v>0.3</v>
      </c>
      <c r="LH378">
        <v>-2.5</v>
      </c>
      <c r="LI378">
        <v>-0.6</v>
      </c>
      <c r="LJ378">
        <v>1.9</v>
      </c>
      <c r="LK378">
        <v>0.8</v>
      </c>
      <c r="LL378">
        <v>-1.9</v>
      </c>
      <c r="LM378">
        <v>-4.5999999999999996</v>
      </c>
      <c r="LN378">
        <v>4.7</v>
      </c>
      <c r="LO378">
        <v>-0.1</v>
      </c>
      <c r="LP378">
        <v>0.97</v>
      </c>
      <c r="LQ378">
        <v>0.75</v>
      </c>
      <c r="LR378">
        <v>0.875</v>
      </c>
      <c r="LS378">
        <v>95</v>
      </c>
      <c r="LT378">
        <v>87</v>
      </c>
      <c r="LU378">
        <v>1.3</v>
      </c>
      <c r="LV378">
        <v>90</v>
      </c>
    </row>
    <row r="379" spans="1:334">
      <c r="A379" s="2">
        <v>44270</v>
      </c>
      <c r="B379">
        <v>0.1</v>
      </c>
      <c r="C379">
        <v>0.2</v>
      </c>
      <c r="D379">
        <v>96.9</v>
      </c>
      <c r="E379">
        <v>1.613</v>
      </c>
      <c r="F379">
        <v>1100</v>
      </c>
      <c r="G379">
        <v>115</v>
      </c>
      <c r="H379">
        <v>647</v>
      </c>
      <c r="I379">
        <v>62.5</v>
      </c>
      <c r="J379">
        <v>6</v>
      </c>
      <c r="K379">
        <v>34.4</v>
      </c>
      <c r="L379">
        <v>34.700000000000003</v>
      </c>
      <c r="M379">
        <v>0.3</v>
      </c>
      <c r="N379">
        <v>2.2999999999999998</v>
      </c>
      <c r="O379">
        <v>55.9</v>
      </c>
      <c r="P379">
        <v>1</v>
      </c>
      <c r="Q379">
        <v>1.4</v>
      </c>
      <c r="R379">
        <v>59</v>
      </c>
      <c r="S379">
        <v>0.2</v>
      </c>
      <c r="T379">
        <v>-658</v>
      </c>
      <c r="U379">
        <v>74</v>
      </c>
      <c r="V379">
        <v>-655</v>
      </c>
      <c r="W379">
        <v>-660</v>
      </c>
      <c r="X379">
        <v>35.200000000000003</v>
      </c>
      <c r="Y379">
        <v>6.4</v>
      </c>
      <c r="Z379">
        <v>5.7</v>
      </c>
      <c r="AA379">
        <v>77</v>
      </c>
      <c r="AB379">
        <v>75.7</v>
      </c>
      <c r="AC379">
        <v>730</v>
      </c>
      <c r="AD379">
        <v>-76</v>
      </c>
      <c r="AE379">
        <v>-74.5</v>
      </c>
      <c r="AF379">
        <v>23</v>
      </c>
      <c r="AG379">
        <v>-70.5</v>
      </c>
      <c r="AH379">
        <v>101</v>
      </c>
      <c r="AI379">
        <v>93</v>
      </c>
      <c r="AJ379">
        <v>60.7</v>
      </c>
      <c r="AK379">
        <v>83.6</v>
      </c>
      <c r="AL379">
        <v>77</v>
      </c>
      <c r="AM379">
        <v>86</v>
      </c>
      <c r="AN379">
        <v>78.5</v>
      </c>
      <c r="AO379">
        <v>82.7</v>
      </c>
      <c r="AP379">
        <v>88.5</v>
      </c>
      <c r="AQ379">
        <v>10</v>
      </c>
      <c r="AR379">
        <v>20</v>
      </c>
      <c r="AS379">
        <v>14.5</v>
      </c>
      <c r="AT379">
        <v>30</v>
      </c>
      <c r="AU379">
        <v>15.5</v>
      </c>
      <c r="AV379">
        <v>63</v>
      </c>
      <c r="AW379">
        <v>45</v>
      </c>
      <c r="AX379">
        <v>58</v>
      </c>
      <c r="AY379">
        <v>61.3</v>
      </c>
      <c r="AZ379">
        <v>63.4</v>
      </c>
      <c r="BA379">
        <v>59.4</v>
      </c>
      <c r="BC379">
        <v>1.76</v>
      </c>
      <c r="BD379" s="1" t="s">
        <v>10</v>
      </c>
      <c r="BE379">
        <v>0.6</v>
      </c>
      <c r="BF379">
        <v>1</v>
      </c>
      <c r="BG379">
        <v>20</v>
      </c>
      <c r="BH379">
        <v>5.65</v>
      </c>
      <c r="BI379">
        <v>6.6</v>
      </c>
      <c r="BJ379">
        <v>6.19</v>
      </c>
      <c r="BK379">
        <v>13</v>
      </c>
      <c r="BL379">
        <v>1.9</v>
      </c>
      <c r="BM379">
        <v>1.65</v>
      </c>
      <c r="BN379">
        <v>1.75</v>
      </c>
      <c r="BO379">
        <v>2.8</v>
      </c>
      <c r="BP379">
        <v>0.3</v>
      </c>
      <c r="BQ379">
        <v>1.45</v>
      </c>
      <c r="BT379">
        <v>1.4</v>
      </c>
      <c r="BV379">
        <v>1.4</v>
      </c>
      <c r="BW379">
        <v>0.4</v>
      </c>
      <c r="BX379">
        <v>2210413</v>
      </c>
      <c r="BY379">
        <v>0.88600000000000001</v>
      </c>
      <c r="BZ379">
        <v>0.95</v>
      </c>
      <c r="CA379">
        <v>0.76400000000000001</v>
      </c>
      <c r="CB379">
        <v>0.1</v>
      </c>
      <c r="CC379">
        <v>0.3</v>
      </c>
      <c r="CD379">
        <v>4.5</v>
      </c>
      <c r="CE379">
        <v>1.3</v>
      </c>
      <c r="CF379">
        <v>2.4</v>
      </c>
      <c r="CG379">
        <v>1.5</v>
      </c>
      <c r="CH379">
        <v>1</v>
      </c>
      <c r="CI379">
        <v>0.5</v>
      </c>
      <c r="CJ379">
        <v>0.7</v>
      </c>
      <c r="CK379">
        <v>0.1</v>
      </c>
      <c r="CL379">
        <v>0.5</v>
      </c>
      <c r="CM379">
        <v>3</v>
      </c>
      <c r="CN379">
        <v>4.3</v>
      </c>
      <c r="CO379" s="1" t="s">
        <v>10</v>
      </c>
      <c r="CP379">
        <v>0.5</v>
      </c>
      <c r="CQ379">
        <v>1.9</v>
      </c>
      <c r="CR379">
        <v>-1.5</v>
      </c>
      <c r="CS379">
        <v>17.2</v>
      </c>
      <c r="CT379">
        <v>20.3</v>
      </c>
      <c r="CV379">
        <v>0.1</v>
      </c>
      <c r="CW379">
        <v>2210402</v>
      </c>
      <c r="CZ379">
        <v>22.5</v>
      </c>
      <c r="DA379">
        <v>12</v>
      </c>
      <c r="DI379">
        <v>269</v>
      </c>
      <c r="DN379">
        <v>3.5</v>
      </c>
      <c r="DO379">
        <v>10.3</v>
      </c>
      <c r="DP379">
        <v>0.1</v>
      </c>
      <c r="DQ379">
        <v>44288</v>
      </c>
      <c r="DR379">
        <v>0.1</v>
      </c>
      <c r="DS379">
        <v>0.3</v>
      </c>
      <c r="DT379">
        <v>5.7</v>
      </c>
      <c r="DU379">
        <v>0.4</v>
      </c>
      <c r="DV379">
        <v>0.1</v>
      </c>
      <c r="DW379">
        <v>-0.2</v>
      </c>
      <c r="EA379">
        <v>44312</v>
      </c>
      <c r="EC379">
        <v>2.1</v>
      </c>
      <c r="EG379">
        <v>4.0999999999999996</v>
      </c>
      <c r="EJ379">
        <v>0.1</v>
      </c>
      <c r="EK379">
        <v>1</v>
      </c>
      <c r="EL379">
        <v>4</v>
      </c>
      <c r="ET379">
        <v>11.1</v>
      </c>
      <c r="EU379">
        <v>5</v>
      </c>
      <c r="EX379">
        <v>1.5</v>
      </c>
      <c r="EY379">
        <v>2210415</v>
      </c>
      <c r="EZ379">
        <v>2210415</v>
      </c>
      <c r="FA379">
        <v>2210402</v>
      </c>
      <c r="FB379">
        <v>2210330</v>
      </c>
      <c r="FC379">
        <v>2210416</v>
      </c>
      <c r="FF379">
        <v>2210507</v>
      </c>
      <c r="FG379">
        <v>2210507</v>
      </c>
      <c r="FH379">
        <v>2210503</v>
      </c>
      <c r="FI379">
        <v>2210430</v>
      </c>
      <c r="FJ379">
        <v>2210507</v>
      </c>
      <c r="FK379">
        <v>2210430</v>
      </c>
      <c r="FL379">
        <v>2210416</v>
      </c>
      <c r="FM379">
        <v>2210415</v>
      </c>
      <c r="FN379">
        <v>2210402</v>
      </c>
      <c r="FO379">
        <v>2210514</v>
      </c>
      <c r="FP379">
        <v>2210504</v>
      </c>
      <c r="FQ379">
        <v>2210422</v>
      </c>
      <c r="FR379">
        <v>2210504</v>
      </c>
      <c r="FS379">
        <v>3</v>
      </c>
      <c r="FV379">
        <v>2210426</v>
      </c>
      <c r="FW379">
        <v>2210318</v>
      </c>
      <c r="FX379">
        <v>2210331</v>
      </c>
      <c r="FZ379">
        <v>2210402</v>
      </c>
      <c r="GA379">
        <v>2210312</v>
      </c>
      <c r="GB379">
        <v>2210326</v>
      </c>
      <c r="GC379">
        <v>-46</v>
      </c>
      <c r="GD379">
        <v>2210315</v>
      </c>
      <c r="GG379">
        <v>2210413</v>
      </c>
      <c r="GH379">
        <v>4.0999999999999996</v>
      </c>
      <c r="GI379">
        <v>0.3</v>
      </c>
      <c r="GJ379">
        <v>0.2</v>
      </c>
      <c r="GK379">
        <v>1.6E-2</v>
      </c>
      <c r="GL379">
        <v>-0.1</v>
      </c>
      <c r="GM379">
        <v>-1.3</v>
      </c>
      <c r="GN379">
        <v>-1.4</v>
      </c>
      <c r="GP379">
        <v>-2</v>
      </c>
      <c r="GQ379">
        <v>-1.7</v>
      </c>
      <c r="GR379">
        <v>0</v>
      </c>
      <c r="GS379">
        <v>2210423</v>
      </c>
      <c r="GT379">
        <v>-0.2</v>
      </c>
      <c r="GU379">
        <v>0.126</v>
      </c>
      <c r="GV379">
        <v>0.1</v>
      </c>
      <c r="GW379">
        <v>0</v>
      </c>
      <c r="GX379">
        <v>0.8</v>
      </c>
      <c r="HB379">
        <v>44323</v>
      </c>
      <c r="HC379">
        <v>44320</v>
      </c>
      <c r="HD379">
        <v>44302</v>
      </c>
      <c r="HF379">
        <v>0.1</v>
      </c>
      <c r="HG379">
        <v>44299</v>
      </c>
      <c r="HI379">
        <v>5.84</v>
      </c>
      <c r="HJ379">
        <v>44323</v>
      </c>
      <c r="HL379">
        <v>44301</v>
      </c>
      <c r="HM379">
        <v>2210415</v>
      </c>
      <c r="HN379">
        <v>44316</v>
      </c>
      <c r="HO379">
        <v>44288</v>
      </c>
      <c r="HP379">
        <v>44316</v>
      </c>
      <c r="HS379">
        <v>44323</v>
      </c>
      <c r="HT379">
        <v>44302</v>
      </c>
      <c r="HU379">
        <v>44301</v>
      </c>
      <c r="HV379">
        <v>44301</v>
      </c>
      <c r="HW379">
        <v>44288</v>
      </c>
      <c r="HX379">
        <v>44285</v>
      </c>
      <c r="HY379">
        <v>44320</v>
      </c>
      <c r="HZ379">
        <v>44281</v>
      </c>
      <c r="IA379">
        <v>44273</v>
      </c>
      <c r="IB379">
        <v>12.8</v>
      </c>
      <c r="IC379">
        <v>44308</v>
      </c>
      <c r="ID379">
        <v>44267</v>
      </c>
      <c r="IE379">
        <v>44319</v>
      </c>
      <c r="IF379">
        <v>44330</v>
      </c>
      <c r="IH379">
        <v>-0.2</v>
      </c>
      <c r="IK379">
        <v>-1.8</v>
      </c>
      <c r="IL379">
        <v>4.5</v>
      </c>
      <c r="IM379">
        <v>-0.18</v>
      </c>
      <c r="IN379">
        <v>1.3</v>
      </c>
      <c r="IO379">
        <v>0.13500000000000001</v>
      </c>
      <c r="IT379">
        <v>2210412</v>
      </c>
      <c r="IU379">
        <v>2.9</v>
      </c>
      <c r="IX379">
        <v>44286</v>
      </c>
      <c r="IZ379">
        <v>44288</v>
      </c>
      <c r="JB379">
        <v>44270</v>
      </c>
      <c r="JC379">
        <v>2210405</v>
      </c>
      <c r="JF379">
        <v>28.8</v>
      </c>
      <c r="JH379">
        <v>44299</v>
      </c>
      <c r="JI379">
        <v>5.6</v>
      </c>
      <c r="JK379">
        <v>44309</v>
      </c>
      <c r="JO379">
        <v>3.4</v>
      </c>
      <c r="JP379">
        <v>3.4</v>
      </c>
      <c r="JQ379">
        <v>44301</v>
      </c>
      <c r="JR379">
        <v>44291</v>
      </c>
      <c r="JS379">
        <v>2210422</v>
      </c>
      <c r="JU379">
        <v>2210401</v>
      </c>
      <c r="JV379">
        <v>3.6</v>
      </c>
      <c r="JW379">
        <v>44298</v>
      </c>
      <c r="JX379">
        <v>44308</v>
      </c>
      <c r="JZ379">
        <v>44287</v>
      </c>
      <c r="KA379">
        <v>647</v>
      </c>
      <c r="KB379">
        <v>1100</v>
      </c>
      <c r="KC379">
        <v>115</v>
      </c>
      <c r="KD379">
        <v>269</v>
      </c>
      <c r="KE379">
        <v>6</v>
      </c>
      <c r="KF379">
        <v>0</v>
      </c>
      <c r="KG379">
        <v>6.4</v>
      </c>
      <c r="KH379">
        <v>5.7</v>
      </c>
      <c r="KI379">
        <v>730</v>
      </c>
      <c r="KJ379">
        <v>780</v>
      </c>
      <c r="KK379">
        <v>700</v>
      </c>
      <c r="KL379">
        <v>-46</v>
      </c>
      <c r="KM379">
        <v>0.2</v>
      </c>
      <c r="KN379">
        <v>0.1</v>
      </c>
      <c r="KO379">
        <v>0.4</v>
      </c>
      <c r="KP379">
        <v>0.1</v>
      </c>
      <c r="KQ379" s="1" t="s">
        <v>10</v>
      </c>
      <c r="KR379" s="1" t="s">
        <v>10</v>
      </c>
      <c r="KS379" s="1" t="s">
        <v>10</v>
      </c>
      <c r="KT379" s="1" t="s">
        <v>10</v>
      </c>
      <c r="KY379">
        <v>4.0999999999999996</v>
      </c>
      <c r="KZ379">
        <v>12</v>
      </c>
      <c r="LA379">
        <v>5.7</v>
      </c>
      <c r="LB379">
        <v>3.5</v>
      </c>
      <c r="LC379">
        <v>63.4</v>
      </c>
      <c r="LD379">
        <v>61.3</v>
      </c>
      <c r="LE379">
        <v>59.4</v>
      </c>
      <c r="LF379">
        <v>3.4</v>
      </c>
      <c r="LG379">
        <v>2.8</v>
      </c>
      <c r="LH379">
        <v>-1.4</v>
      </c>
      <c r="LI379">
        <v>0.1</v>
      </c>
      <c r="LJ379">
        <v>4.5</v>
      </c>
      <c r="LK379">
        <v>2.2999999999999998</v>
      </c>
      <c r="LL379">
        <v>-1.8</v>
      </c>
      <c r="LM379">
        <v>-1.5</v>
      </c>
      <c r="LN379">
        <v>4.3</v>
      </c>
      <c r="LO379">
        <v>0.13500000000000001</v>
      </c>
      <c r="LP379">
        <v>0.95</v>
      </c>
      <c r="LQ379">
        <v>0.76400000000000001</v>
      </c>
      <c r="LR379">
        <v>0.88600000000000001</v>
      </c>
      <c r="LS379">
        <v>101</v>
      </c>
      <c r="LT379">
        <v>93</v>
      </c>
      <c r="LU379">
        <v>12.8</v>
      </c>
      <c r="LV379">
        <v>96.9</v>
      </c>
    </row>
    <row r="380" spans="1:334">
      <c r="A380" s="2">
        <v>44301</v>
      </c>
      <c r="B380">
        <v>0.6</v>
      </c>
      <c r="C380">
        <v>0.3</v>
      </c>
      <c r="D380">
        <v>113</v>
      </c>
      <c r="E380">
        <v>1.71</v>
      </c>
      <c r="F380">
        <v>2100</v>
      </c>
      <c r="G380">
        <v>656</v>
      </c>
      <c r="H380">
        <v>978</v>
      </c>
      <c r="I380">
        <v>66</v>
      </c>
      <c r="J380">
        <v>5.8</v>
      </c>
      <c r="K380">
        <v>34.6</v>
      </c>
      <c r="L380">
        <v>34.9</v>
      </c>
      <c r="M380">
        <v>0.1</v>
      </c>
      <c r="N380">
        <v>0.7</v>
      </c>
      <c r="O380">
        <v>60.5</v>
      </c>
      <c r="P380">
        <v>0.6</v>
      </c>
      <c r="Q380">
        <v>1</v>
      </c>
      <c r="R380">
        <v>64.3</v>
      </c>
      <c r="S380">
        <v>0.1</v>
      </c>
      <c r="T380">
        <v>-220</v>
      </c>
      <c r="U380">
        <v>74.2</v>
      </c>
      <c r="V380">
        <v>-100</v>
      </c>
      <c r="W380">
        <v>-765</v>
      </c>
      <c r="X380">
        <v>35.200000000000003</v>
      </c>
      <c r="Y380">
        <v>6.1</v>
      </c>
      <c r="Z380">
        <v>5.2</v>
      </c>
      <c r="AA380">
        <v>76.8</v>
      </c>
      <c r="AB380">
        <v>75</v>
      </c>
      <c r="AC380">
        <v>549</v>
      </c>
      <c r="AD380">
        <v>-76.2</v>
      </c>
      <c r="AE380">
        <v>-69</v>
      </c>
      <c r="AF380">
        <v>42</v>
      </c>
      <c r="AG380">
        <v>-67.5</v>
      </c>
      <c r="AH380">
        <v>116</v>
      </c>
      <c r="AI380">
        <v>105</v>
      </c>
      <c r="AJ380">
        <v>65.3</v>
      </c>
      <c r="AK380">
        <v>87.4</v>
      </c>
      <c r="AL380">
        <v>85</v>
      </c>
      <c r="AM380">
        <v>90</v>
      </c>
      <c r="AN380">
        <v>89.3</v>
      </c>
      <c r="AO380">
        <v>85</v>
      </c>
      <c r="AP380">
        <v>95</v>
      </c>
      <c r="AQ380">
        <v>16</v>
      </c>
      <c r="AR380">
        <v>27</v>
      </c>
      <c r="AS380">
        <v>19</v>
      </c>
      <c r="AT380">
        <v>49</v>
      </c>
      <c r="AU380">
        <v>25</v>
      </c>
      <c r="AV380">
        <v>70</v>
      </c>
      <c r="AW380">
        <v>30</v>
      </c>
      <c r="AX380">
        <v>60</v>
      </c>
      <c r="AY380">
        <v>65</v>
      </c>
      <c r="AZ380">
        <v>68</v>
      </c>
      <c r="BA380">
        <v>61.4</v>
      </c>
      <c r="BC380">
        <v>1.7649999999999999</v>
      </c>
      <c r="BD380" s="1" t="s">
        <v>10</v>
      </c>
      <c r="BE380">
        <v>0.8</v>
      </c>
      <c r="BF380">
        <v>1.4</v>
      </c>
      <c r="BG380">
        <v>22</v>
      </c>
      <c r="BH380">
        <v>5.7</v>
      </c>
      <c r="BI380">
        <v>6.3</v>
      </c>
      <c r="BJ380">
        <v>6.09</v>
      </c>
      <c r="BK380">
        <v>14</v>
      </c>
      <c r="BL380">
        <v>1.85</v>
      </c>
      <c r="BM380">
        <v>1.675</v>
      </c>
      <c r="BN380">
        <v>1.77</v>
      </c>
      <c r="BO380">
        <v>1</v>
      </c>
      <c r="BP380">
        <v>-0.9</v>
      </c>
      <c r="BQ380">
        <v>1.59</v>
      </c>
      <c r="BT380">
        <v>1.7</v>
      </c>
      <c r="BV380">
        <v>0.8</v>
      </c>
      <c r="BW380">
        <v>0</v>
      </c>
      <c r="BX380">
        <v>2210512</v>
      </c>
      <c r="BY380">
        <v>0.97</v>
      </c>
      <c r="BZ380">
        <v>1.044</v>
      </c>
      <c r="CA380">
        <v>0.88</v>
      </c>
      <c r="CB380">
        <v>-0.3</v>
      </c>
      <c r="CC380">
        <v>-0.1</v>
      </c>
      <c r="CD380">
        <v>2.7</v>
      </c>
      <c r="CE380">
        <v>-0.2</v>
      </c>
      <c r="CF380">
        <v>0.6</v>
      </c>
      <c r="CG380">
        <v>0.8</v>
      </c>
      <c r="CH380">
        <v>0.7</v>
      </c>
      <c r="CI380">
        <v>0.2</v>
      </c>
      <c r="CJ380">
        <v>0.5</v>
      </c>
      <c r="CK380">
        <v>-0.2</v>
      </c>
      <c r="CL380">
        <v>0.5</v>
      </c>
      <c r="CM380">
        <v>1.5</v>
      </c>
      <c r="CN380">
        <v>2</v>
      </c>
      <c r="CO380" s="1" t="s">
        <v>10</v>
      </c>
      <c r="CP380">
        <v>0</v>
      </c>
      <c r="CQ380">
        <v>0.5</v>
      </c>
      <c r="CR380">
        <v>-1.6</v>
      </c>
      <c r="CS380">
        <v>-18</v>
      </c>
      <c r="CT380">
        <v>-14.1</v>
      </c>
      <c r="CV380">
        <v>0.6</v>
      </c>
      <c r="CW380">
        <v>2210507</v>
      </c>
      <c r="CZ380">
        <v>-8</v>
      </c>
      <c r="DA380">
        <v>3.9</v>
      </c>
      <c r="DI380">
        <v>-712</v>
      </c>
      <c r="DN380">
        <v>-0.5</v>
      </c>
      <c r="DO380">
        <v>1.2</v>
      </c>
      <c r="DP380">
        <v>0.1</v>
      </c>
      <c r="DQ380">
        <v>44323</v>
      </c>
      <c r="DR380">
        <v>0.6</v>
      </c>
      <c r="DS380">
        <v>0.3</v>
      </c>
      <c r="DT380">
        <v>1</v>
      </c>
      <c r="DU380">
        <v>0.5</v>
      </c>
      <c r="DV380">
        <v>0</v>
      </c>
      <c r="DW380">
        <v>-0.3</v>
      </c>
      <c r="EA380">
        <v>44343</v>
      </c>
      <c r="EC380">
        <v>0.1</v>
      </c>
      <c r="EG380">
        <v>0.5</v>
      </c>
      <c r="EJ380" s="1" t="s">
        <v>10</v>
      </c>
      <c r="EK380" s="1" t="s">
        <v>10</v>
      </c>
      <c r="EL380" s="1" t="s">
        <v>10</v>
      </c>
      <c r="ET380">
        <v>2.2999999999999998</v>
      </c>
      <c r="EU380">
        <v>0.7</v>
      </c>
      <c r="EX380">
        <v>-1.2</v>
      </c>
      <c r="EY380">
        <v>2210514</v>
      </c>
      <c r="EZ380">
        <v>2210514</v>
      </c>
      <c r="FA380">
        <v>2210507</v>
      </c>
      <c r="FB380">
        <v>2210427</v>
      </c>
      <c r="FC380">
        <v>2210518</v>
      </c>
      <c r="FF380">
        <v>2210607</v>
      </c>
      <c r="FG380">
        <v>2210609</v>
      </c>
      <c r="FH380">
        <v>2210601</v>
      </c>
      <c r="FI380">
        <v>2210528</v>
      </c>
      <c r="FJ380">
        <v>2210609</v>
      </c>
      <c r="FK380">
        <v>2210528</v>
      </c>
      <c r="FL380">
        <v>2210518</v>
      </c>
      <c r="FM380">
        <v>2210514</v>
      </c>
      <c r="FN380">
        <v>2210507</v>
      </c>
      <c r="FO380">
        <v>2210615</v>
      </c>
      <c r="FP380">
        <v>2210608</v>
      </c>
      <c r="FQ380">
        <v>2210520</v>
      </c>
      <c r="FR380">
        <v>2210604</v>
      </c>
      <c r="FS380">
        <v>-1</v>
      </c>
      <c r="FV380">
        <v>2210527</v>
      </c>
      <c r="FW380">
        <v>2210415</v>
      </c>
      <c r="FX380">
        <v>2210430</v>
      </c>
      <c r="FZ380">
        <v>2210507</v>
      </c>
      <c r="GA380">
        <v>2210416</v>
      </c>
      <c r="GB380">
        <v>2210430</v>
      </c>
      <c r="GC380">
        <v>4</v>
      </c>
      <c r="GD380">
        <v>2210415</v>
      </c>
      <c r="GG380">
        <v>2210512</v>
      </c>
      <c r="GH380">
        <v>-1</v>
      </c>
      <c r="GI380">
        <v>0.2</v>
      </c>
      <c r="GJ380">
        <v>0.1</v>
      </c>
      <c r="GK380">
        <v>-0.01</v>
      </c>
      <c r="GL380">
        <v>0</v>
      </c>
      <c r="GM380">
        <v>-0.1</v>
      </c>
      <c r="GN380">
        <v>-0.3</v>
      </c>
      <c r="GP380">
        <v>-6</v>
      </c>
      <c r="GQ380">
        <v>-0.3</v>
      </c>
      <c r="GR380">
        <v>-0.1</v>
      </c>
      <c r="GS380">
        <v>2210525</v>
      </c>
      <c r="GT380">
        <v>-0.4</v>
      </c>
      <c r="GU380">
        <v>-0.14099999999999999</v>
      </c>
      <c r="GV380">
        <v>0</v>
      </c>
      <c r="GW380">
        <v>0.3</v>
      </c>
      <c r="GX380">
        <v>1</v>
      </c>
      <c r="HB380">
        <v>44356</v>
      </c>
      <c r="HC380">
        <v>44351</v>
      </c>
      <c r="HD380">
        <v>44334</v>
      </c>
      <c r="HF380">
        <v>0.1</v>
      </c>
      <c r="HG380">
        <v>44328</v>
      </c>
      <c r="HI380">
        <v>-3.39</v>
      </c>
      <c r="HJ380">
        <v>44354</v>
      </c>
      <c r="HL380">
        <v>44330</v>
      </c>
      <c r="HM380">
        <v>2210514</v>
      </c>
      <c r="HN380">
        <v>44344</v>
      </c>
      <c r="HO380">
        <v>44323</v>
      </c>
      <c r="HP380">
        <v>44344</v>
      </c>
      <c r="HS380">
        <v>44356</v>
      </c>
      <c r="HT380">
        <v>44334</v>
      </c>
      <c r="HU380">
        <v>44330</v>
      </c>
      <c r="HV380">
        <v>44330</v>
      </c>
      <c r="HW380">
        <v>44323</v>
      </c>
      <c r="HX380">
        <v>44313</v>
      </c>
      <c r="HY380">
        <v>44355</v>
      </c>
      <c r="HZ380">
        <v>44316</v>
      </c>
      <c r="IA380">
        <v>44301</v>
      </c>
      <c r="IB380">
        <v>8.6999999999999993</v>
      </c>
      <c r="IC380">
        <v>44336</v>
      </c>
      <c r="ID380">
        <v>44302</v>
      </c>
      <c r="IE380">
        <v>44348</v>
      </c>
      <c r="IF380">
        <v>44362</v>
      </c>
      <c r="IH380">
        <v>0.7</v>
      </c>
      <c r="IK380">
        <v>-2</v>
      </c>
      <c r="IL380">
        <v>-2.8</v>
      </c>
      <c r="IM380">
        <v>-0.24</v>
      </c>
      <c r="IN380">
        <v>0.9</v>
      </c>
      <c r="IO380">
        <v>-0.107</v>
      </c>
      <c r="IT380">
        <v>2210512</v>
      </c>
      <c r="IU380">
        <v>7.3</v>
      </c>
      <c r="IX380">
        <v>44316</v>
      </c>
      <c r="IZ380">
        <v>44323</v>
      </c>
      <c r="JB380">
        <v>44301</v>
      </c>
      <c r="JC380">
        <v>2210505</v>
      </c>
      <c r="JF380">
        <v>8.1999999999999993</v>
      </c>
      <c r="JH380">
        <v>44328</v>
      </c>
      <c r="JI380">
        <v>6.8</v>
      </c>
      <c r="JK380">
        <v>44341</v>
      </c>
      <c r="JO380">
        <v>-1.5</v>
      </c>
      <c r="JP380">
        <v>-4.3</v>
      </c>
      <c r="JQ380">
        <v>44330</v>
      </c>
      <c r="JR380">
        <v>44321</v>
      </c>
      <c r="JS380">
        <v>2210521</v>
      </c>
      <c r="JU380">
        <v>2210503</v>
      </c>
      <c r="JV380" s="1" t="s">
        <v>10</v>
      </c>
      <c r="JW380">
        <v>44328</v>
      </c>
      <c r="JX380">
        <v>44337</v>
      </c>
      <c r="JZ380">
        <v>44319</v>
      </c>
      <c r="KA380">
        <v>978</v>
      </c>
      <c r="KB380">
        <v>2100</v>
      </c>
      <c r="KC380">
        <v>656</v>
      </c>
      <c r="KD380">
        <v>-712</v>
      </c>
      <c r="KE380">
        <v>5.8</v>
      </c>
      <c r="KF380">
        <v>0.3</v>
      </c>
      <c r="KG380">
        <v>6.1</v>
      </c>
      <c r="KH380">
        <v>5.2</v>
      </c>
      <c r="KI380">
        <v>549</v>
      </c>
      <c r="KJ380">
        <v>610</v>
      </c>
      <c r="KK380">
        <v>520</v>
      </c>
      <c r="KL380">
        <v>4</v>
      </c>
      <c r="KM380">
        <v>0.3</v>
      </c>
      <c r="KN380">
        <v>0.6</v>
      </c>
      <c r="KO380">
        <v>0.5</v>
      </c>
      <c r="KP380">
        <v>0.1</v>
      </c>
      <c r="KQ380" s="1" t="s">
        <v>10</v>
      </c>
      <c r="KR380" s="1" t="s">
        <v>10</v>
      </c>
      <c r="KS380" s="1" t="s">
        <v>10</v>
      </c>
      <c r="KT380" s="1" t="s">
        <v>10</v>
      </c>
      <c r="KY380">
        <v>-1</v>
      </c>
      <c r="KZ380">
        <v>3.9</v>
      </c>
      <c r="LA380">
        <v>1</v>
      </c>
      <c r="LB380">
        <v>-0.5</v>
      </c>
      <c r="LC380">
        <v>68</v>
      </c>
      <c r="LD380">
        <v>65</v>
      </c>
      <c r="LE380">
        <v>61.4</v>
      </c>
      <c r="LF380">
        <v>-4.3</v>
      </c>
      <c r="LG380">
        <v>1</v>
      </c>
      <c r="LH380">
        <v>-0.3</v>
      </c>
      <c r="LI380">
        <v>-0.3</v>
      </c>
      <c r="LJ380">
        <v>2.7</v>
      </c>
      <c r="LK380">
        <v>0.7</v>
      </c>
      <c r="LL380">
        <v>-2</v>
      </c>
      <c r="LM380">
        <v>-1.6</v>
      </c>
      <c r="LN380">
        <v>2</v>
      </c>
      <c r="LO380">
        <v>-0.107</v>
      </c>
      <c r="LP380">
        <v>1.044</v>
      </c>
      <c r="LQ380">
        <v>0.88</v>
      </c>
      <c r="LR380">
        <v>0.97</v>
      </c>
      <c r="LS380">
        <v>116</v>
      </c>
      <c r="LT380">
        <v>105</v>
      </c>
      <c r="LU380">
        <v>8.6999999999999993</v>
      </c>
      <c r="LV380">
        <v>113</v>
      </c>
    </row>
    <row r="381" spans="1:334">
      <c r="A381" s="2">
        <v>44331</v>
      </c>
      <c r="B381">
        <v>0.2</v>
      </c>
      <c r="C381">
        <v>0.4</v>
      </c>
      <c r="D381">
        <v>119.2</v>
      </c>
      <c r="E381">
        <v>1.63</v>
      </c>
      <c r="F381">
        <v>1000</v>
      </c>
      <c r="G381">
        <v>400</v>
      </c>
      <c r="H381">
        <v>650</v>
      </c>
      <c r="I381">
        <v>65</v>
      </c>
      <c r="J381">
        <v>5.9</v>
      </c>
      <c r="K381">
        <v>34.799999999999997</v>
      </c>
      <c r="L381">
        <v>35</v>
      </c>
      <c r="M381">
        <v>0.2</v>
      </c>
      <c r="N381">
        <v>2.8</v>
      </c>
      <c r="O381">
        <v>60.8</v>
      </c>
      <c r="P381">
        <v>0.8</v>
      </c>
      <c r="Q381">
        <v>1.2</v>
      </c>
      <c r="R381">
        <v>63</v>
      </c>
      <c r="S381">
        <v>0.3</v>
      </c>
      <c r="T381" s="1" t="s">
        <v>10</v>
      </c>
      <c r="U381">
        <v>74.599999999999994</v>
      </c>
      <c r="V381" s="1" t="s">
        <v>10</v>
      </c>
      <c r="W381" s="1" t="s">
        <v>10</v>
      </c>
      <c r="X381">
        <v>35.1</v>
      </c>
      <c r="Y381">
        <v>6.2</v>
      </c>
      <c r="Z381">
        <v>5.7</v>
      </c>
      <c r="AA381">
        <v>76</v>
      </c>
      <c r="AB381">
        <v>75.099999999999994</v>
      </c>
      <c r="AC381">
        <v>425</v>
      </c>
      <c r="AD381">
        <v>-75.099999999999994</v>
      </c>
      <c r="AE381">
        <v>-71.400000000000006</v>
      </c>
      <c r="AF381">
        <v>43</v>
      </c>
      <c r="AG381">
        <v>-67</v>
      </c>
      <c r="AH381">
        <v>130</v>
      </c>
      <c r="AI381">
        <v>111.8</v>
      </c>
      <c r="AJ381">
        <v>68</v>
      </c>
      <c r="AK381">
        <v>82.9</v>
      </c>
      <c r="AL381">
        <v>88</v>
      </c>
      <c r="AM381">
        <v>86</v>
      </c>
      <c r="AN381">
        <v>90.4</v>
      </c>
      <c r="AO381">
        <v>81</v>
      </c>
      <c r="AP381">
        <v>98</v>
      </c>
      <c r="AQ381">
        <v>20</v>
      </c>
      <c r="AR381">
        <v>30</v>
      </c>
      <c r="AS381">
        <v>23.9</v>
      </c>
      <c r="AT381">
        <v>52</v>
      </c>
      <c r="AU381">
        <v>28</v>
      </c>
      <c r="AV381">
        <v>72</v>
      </c>
      <c r="AW381">
        <v>33</v>
      </c>
      <c r="AX381">
        <v>63.5</v>
      </c>
      <c r="AY381">
        <v>60.9</v>
      </c>
      <c r="AZ381">
        <v>64</v>
      </c>
      <c r="BA381">
        <v>59</v>
      </c>
      <c r="BC381">
        <v>1.7350000000000001</v>
      </c>
      <c r="BD381" s="1" t="s">
        <v>10</v>
      </c>
      <c r="BE381">
        <v>0.4</v>
      </c>
      <c r="BF381">
        <v>1.3</v>
      </c>
      <c r="BG381">
        <v>18.399999999999999</v>
      </c>
      <c r="BH381">
        <v>5.57</v>
      </c>
      <c r="BI381">
        <v>6</v>
      </c>
      <c r="BJ381">
        <v>5.72</v>
      </c>
      <c r="BK381">
        <v>14</v>
      </c>
      <c r="BL381">
        <v>1.78</v>
      </c>
      <c r="BM381">
        <v>1.623</v>
      </c>
      <c r="BN381">
        <v>1.73</v>
      </c>
      <c r="BO381">
        <v>0.6</v>
      </c>
      <c r="BP381">
        <v>1</v>
      </c>
      <c r="BQ381">
        <v>1.5</v>
      </c>
      <c r="BT381">
        <v>1.7</v>
      </c>
      <c r="BV381">
        <v>1.1000000000000001</v>
      </c>
      <c r="BW381">
        <v>0.2</v>
      </c>
      <c r="BX381">
        <v>2210610</v>
      </c>
      <c r="BY381">
        <v>0.87</v>
      </c>
      <c r="BZ381">
        <v>0.92</v>
      </c>
      <c r="CA381">
        <v>0.8</v>
      </c>
      <c r="CB381">
        <v>0.2</v>
      </c>
      <c r="CC381">
        <v>0.5</v>
      </c>
      <c r="CD381">
        <v>1.7</v>
      </c>
      <c r="CE381">
        <v>1.6</v>
      </c>
      <c r="CF381">
        <v>2.4</v>
      </c>
      <c r="CG381">
        <v>1.3</v>
      </c>
      <c r="CH381">
        <v>1</v>
      </c>
      <c r="CI381">
        <v>0.4</v>
      </c>
      <c r="CJ381">
        <v>0.6</v>
      </c>
      <c r="CK381">
        <v>0.1</v>
      </c>
      <c r="CL381">
        <v>0.6</v>
      </c>
      <c r="CM381">
        <v>1.1000000000000001</v>
      </c>
      <c r="CN381">
        <v>4</v>
      </c>
      <c r="CO381" s="1" t="s">
        <v>10</v>
      </c>
      <c r="CP381">
        <v>-0.2</v>
      </c>
      <c r="CQ381">
        <v>0.4</v>
      </c>
      <c r="CR381">
        <v>0.6</v>
      </c>
      <c r="CS381">
        <v>-4.0999999999999996</v>
      </c>
      <c r="CT381">
        <v>-2.5</v>
      </c>
      <c r="CV381">
        <v>0.2</v>
      </c>
      <c r="CW381">
        <v>2210604</v>
      </c>
      <c r="CZ381">
        <v>0.2</v>
      </c>
      <c r="DA381">
        <v>0.6</v>
      </c>
      <c r="DI381">
        <v>-91</v>
      </c>
      <c r="DN381">
        <v>-3.5</v>
      </c>
      <c r="DO381">
        <v>0.9</v>
      </c>
      <c r="DP381">
        <v>0.2</v>
      </c>
      <c r="DQ381">
        <v>44351</v>
      </c>
      <c r="DR381">
        <v>0.3</v>
      </c>
      <c r="DS381">
        <v>1</v>
      </c>
      <c r="DT381">
        <v>-0.8</v>
      </c>
      <c r="DU381">
        <v>0.6</v>
      </c>
      <c r="DV381">
        <v>0.2</v>
      </c>
      <c r="DW381">
        <v>-0.3</v>
      </c>
      <c r="EA381">
        <v>44371</v>
      </c>
      <c r="EC381">
        <v>-0.6</v>
      </c>
      <c r="EG381">
        <v>0.4</v>
      </c>
      <c r="EJ381" s="1" t="s">
        <v>10</v>
      </c>
      <c r="EK381" s="1" t="s">
        <v>10</v>
      </c>
      <c r="EL381" s="1" t="s">
        <v>10</v>
      </c>
      <c r="ET381">
        <v>1.8</v>
      </c>
      <c r="EU381">
        <v>0.2</v>
      </c>
      <c r="EX381">
        <v>-2.5</v>
      </c>
      <c r="EY381">
        <v>2210615</v>
      </c>
      <c r="EZ381">
        <v>2210615</v>
      </c>
      <c r="FA381">
        <v>2210604</v>
      </c>
      <c r="FB381">
        <v>2210525</v>
      </c>
      <c r="FC381">
        <v>2210616</v>
      </c>
      <c r="FF381">
        <v>2210708</v>
      </c>
      <c r="FG381">
        <v>2210709</v>
      </c>
      <c r="FH381">
        <v>2210701</v>
      </c>
      <c r="FI381">
        <v>2210625</v>
      </c>
      <c r="FJ381">
        <v>2210709</v>
      </c>
      <c r="FK381">
        <v>2210625</v>
      </c>
      <c r="FL381">
        <v>2210616</v>
      </c>
      <c r="FM381">
        <v>2210615</v>
      </c>
      <c r="FN381">
        <v>2210604</v>
      </c>
      <c r="FO381">
        <v>2210716</v>
      </c>
      <c r="FP381">
        <v>2210702</v>
      </c>
      <c r="FQ381">
        <v>2210617</v>
      </c>
      <c r="FR381">
        <v>2210702</v>
      </c>
      <c r="FS381">
        <v>1.3</v>
      </c>
      <c r="FV381">
        <v>2210624</v>
      </c>
      <c r="FW381">
        <v>2210520</v>
      </c>
      <c r="FX381">
        <v>2210528</v>
      </c>
      <c r="FZ381">
        <v>2210604</v>
      </c>
      <c r="GA381">
        <v>2210514</v>
      </c>
      <c r="GB381">
        <v>2210528</v>
      </c>
      <c r="GC381">
        <v>-19</v>
      </c>
      <c r="GD381">
        <v>2210517</v>
      </c>
      <c r="GG381">
        <v>2210610</v>
      </c>
      <c r="GH381">
        <v>-0.5</v>
      </c>
      <c r="GI381">
        <v>0</v>
      </c>
      <c r="GJ381">
        <v>-0.1</v>
      </c>
      <c r="GK381">
        <v>-4.9000000000000002E-2</v>
      </c>
      <c r="GL381">
        <v>0.2</v>
      </c>
      <c r="GM381">
        <v>0.1</v>
      </c>
      <c r="GN381">
        <v>0.2</v>
      </c>
      <c r="GP381" s="1" t="s">
        <v>10</v>
      </c>
      <c r="GQ381">
        <v>-0.7</v>
      </c>
      <c r="GR381">
        <v>0</v>
      </c>
      <c r="GS381">
        <v>2210623</v>
      </c>
      <c r="GT381">
        <v>0.1</v>
      </c>
      <c r="GU381">
        <v>-5.8000000000000003E-2</v>
      </c>
      <c r="GV381">
        <v>-0.4</v>
      </c>
      <c r="GW381">
        <v>-0.1</v>
      </c>
      <c r="GX381">
        <v>0.5</v>
      </c>
      <c r="HB381">
        <v>44386</v>
      </c>
      <c r="HC381">
        <v>44379</v>
      </c>
      <c r="HD381">
        <v>44363</v>
      </c>
      <c r="HF381">
        <v>0.2</v>
      </c>
      <c r="HG381">
        <v>44357</v>
      </c>
      <c r="HI381">
        <v>16.88</v>
      </c>
      <c r="HJ381">
        <v>44385</v>
      </c>
      <c r="HL381">
        <v>44362</v>
      </c>
      <c r="HM381">
        <v>2210615</v>
      </c>
      <c r="HN381">
        <v>44372</v>
      </c>
      <c r="HO381">
        <v>44351</v>
      </c>
      <c r="HP381">
        <v>44372</v>
      </c>
      <c r="HS381">
        <v>44386</v>
      </c>
      <c r="HT381">
        <v>44363</v>
      </c>
      <c r="HU381">
        <v>44362</v>
      </c>
      <c r="HV381">
        <v>44362</v>
      </c>
      <c r="HW381">
        <v>44351</v>
      </c>
      <c r="HX381">
        <v>44341</v>
      </c>
      <c r="HY381">
        <v>44379</v>
      </c>
      <c r="HZ381">
        <v>44344</v>
      </c>
      <c r="IA381">
        <v>44336</v>
      </c>
      <c r="IB381">
        <v>-2</v>
      </c>
      <c r="IC381">
        <v>44364</v>
      </c>
      <c r="ID381">
        <v>44330</v>
      </c>
      <c r="IE381">
        <v>44378</v>
      </c>
      <c r="IF381">
        <v>44393</v>
      </c>
      <c r="IH381">
        <v>0.3</v>
      </c>
      <c r="IK381">
        <v>-0.5</v>
      </c>
      <c r="IL381">
        <v>-7.6</v>
      </c>
      <c r="IM381">
        <v>0.08</v>
      </c>
      <c r="IN381">
        <v>0</v>
      </c>
      <c r="IO381">
        <v>-0.10100000000000001</v>
      </c>
      <c r="IT381">
        <v>2210610</v>
      </c>
      <c r="IU381">
        <v>0.4</v>
      </c>
      <c r="IX381">
        <v>44344</v>
      </c>
      <c r="IZ381">
        <v>44351</v>
      </c>
      <c r="JB381">
        <v>44333</v>
      </c>
      <c r="JC381">
        <v>2210603</v>
      </c>
      <c r="JF381">
        <v>-11.5</v>
      </c>
      <c r="JH381">
        <v>44357</v>
      </c>
      <c r="JI381">
        <v>7.2</v>
      </c>
      <c r="JK381">
        <v>44370</v>
      </c>
      <c r="JO381">
        <v>-0.9</v>
      </c>
      <c r="JP381">
        <v>0.3</v>
      </c>
      <c r="JQ381">
        <v>44362</v>
      </c>
      <c r="JR381">
        <v>44350</v>
      </c>
      <c r="JS381">
        <v>2210622</v>
      </c>
      <c r="JU381">
        <v>2210601</v>
      </c>
      <c r="JV381" s="1" t="s">
        <v>10</v>
      </c>
      <c r="JW381">
        <v>44357</v>
      </c>
      <c r="JX381">
        <v>44369</v>
      </c>
      <c r="JZ381">
        <v>44348</v>
      </c>
      <c r="KA381">
        <v>650</v>
      </c>
      <c r="KB381">
        <v>1000</v>
      </c>
      <c r="KC381">
        <v>400</v>
      </c>
      <c r="KD381">
        <v>-91</v>
      </c>
      <c r="KE381">
        <v>5.9</v>
      </c>
      <c r="KF381">
        <v>-0.1</v>
      </c>
      <c r="KG381">
        <v>6.2</v>
      </c>
      <c r="KH381">
        <v>5.7</v>
      </c>
      <c r="KI381">
        <v>425</v>
      </c>
      <c r="KJ381">
        <v>490</v>
      </c>
      <c r="KK381">
        <v>395</v>
      </c>
      <c r="KL381">
        <v>-19</v>
      </c>
      <c r="KM381">
        <v>0.4</v>
      </c>
      <c r="KN381">
        <v>0.3</v>
      </c>
      <c r="KO381">
        <v>0.6</v>
      </c>
      <c r="KP381">
        <v>0.2</v>
      </c>
      <c r="KQ381" s="1" t="s">
        <v>10</v>
      </c>
      <c r="KR381" s="1" t="s">
        <v>10</v>
      </c>
      <c r="KS381" s="1" t="s">
        <v>10</v>
      </c>
      <c r="KT381" s="1" t="s">
        <v>10</v>
      </c>
      <c r="KY381">
        <v>-0.5</v>
      </c>
      <c r="KZ381">
        <v>0.6</v>
      </c>
      <c r="LA381">
        <v>-0.8</v>
      </c>
      <c r="LB381">
        <v>-3.5</v>
      </c>
      <c r="LC381">
        <v>64</v>
      </c>
      <c r="LD381">
        <v>60.9</v>
      </c>
      <c r="LE381">
        <v>59</v>
      </c>
      <c r="LF381">
        <v>0.3</v>
      </c>
      <c r="LG381">
        <v>0.6</v>
      </c>
      <c r="LH381">
        <v>0.2</v>
      </c>
      <c r="LI381">
        <v>0.2</v>
      </c>
      <c r="LJ381">
        <v>1.7</v>
      </c>
      <c r="LK381">
        <v>2.8</v>
      </c>
      <c r="LL381">
        <v>-0.5</v>
      </c>
      <c r="LM381">
        <v>0.6</v>
      </c>
      <c r="LN381">
        <v>4</v>
      </c>
      <c r="LO381">
        <v>-0.10100000000000001</v>
      </c>
      <c r="LP381">
        <v>0.92</v>
      </c>
      <c r="LQ381">
        <v>0.8</v>
      </c>
      <c r="LR381">
        <v>0.87</v>
      </c>
      <c r="LS381">
        <v>130</v>
      </c>
      <c r="LT381">
        <v>111.8</v>
      </c>
      <c r="LU381">
        <v>-2</v>
      </c>
      <c r="LV381">
        <v>119.2</v>
      </c>
    </row>
    <row r="382" spans="1:334">
      <c r="A382" s="2">
        <v>44362</v>
      </c>
      <c r="B382">
        <v>0.4</v>
      </c>
      <c r="C382">
        <v>0.4</v>
      </c>
      <c r="D382">
        <v>119</v>
      </c>
      <c r="E382">
        <v>1.59</v>
      </c>
      <c r="F382">
        <v>1050</v>
      </c>
      <c r="G382">
        <v>376</v>
      </c>
      <c r="H382">
        <v>700</v>
      </c>
      <c r="I382">
        <v>65.099999999999994</v>
      </c>
      <c r="J382">
        <v>5.7</v>
      </c>
      <c r="K382">
        <v>34.799999999999997</v>
      </c>
      <c r="L382">
        <v>34.9</v>
      </c>
      <c r="M382">
        <v>0.5</v>
      </c>
      <c r="N382">
        <v>2.1</v>
      </c>
      <c r="O382">
        <v>61</v>
      </c>
      <c r="P382">
        <v>1.2</v>
      </c>
      <c r="Q382">
        <v>1.5</v>
      </c>
      <c r="R382">
        <v>63.5</v>
      </c>
      <c r="S382">
        <v>-0.2</v>
      </c>
      <c r="T382">
        <v>-194</v>
      </c>
      <c r="U382">
        <v>75.2</v>
      </c>
      <c r="V382">
        <v>-126</v>
      </c>
      <c r="W382">
        <v>-266</v>
      </c>
      <c r="X382">
        <v>35</v>
      </c>
      <c r="Y382">
        <v>5.9</v>
      </c>
      <c r="Z382">
        <v>5.5</v>
      </c>
      <c r="AA382">
        <v>76.2</v>
      </c>
      <c r="AB382">
        <v>75.599999999999994</v>
      </c>
      <c r="AC382">
        <v>390</v>
      </c>
      <c r="AD382">
        <v>-93</v>
      </c>
      <c r="AE382">
        <v>-74.099999999999994</v>
      </c>
      <c r="AF382">
        <v>31</v>
      </c>
      <c r="AG382">
        <v>-70.900000000000006</v>
      </c>
      <c r="AH382">
        <v>122</v>
      </c>
      <c r="AI382">
        <v>116</v>
      </c>
      <c r="AJ382">
        <v>70</v>
      </c>
      <c r="AK382">
        <v>86.5</v>
      </c>
      <c r="AL382">
        <v>82.3</v>
      </c>
      <c r="AM382">
        <v>88</v>
      </c>
      <c r="AN382">
        <v>84</v>
      </c>
      <c r="AO382">
        <v>83</v>
      </c>
      <c r="AP382">
        <v>88</v>
      </c>
      <c r="AQ382">
        <v>19</v>
      </c>
      <c r="AR382">
        <v>26.5</v>
      </c>
      <c r="AS382">
        <v>23</v>
      </c>
      <c r="AT382">
        <v>40</v>
      </c>
      <c r="AU382">
        <v>22</v>
      </c>
      <c r="AV382">
        <v>76</v>
      </c>
      <c r="AW382">
        <v>44</v>
      </c>
      <c r="AX382">
        <v>66</v>
      </c>
      <c r="AY382">
        <v>61</v>
      </c>
      <c r="AZ382">
        <v>62.5</v>
      </c>
      <c r="BA382">
        <v>59</v>
      </c>
      <c r="BC382">
        <v>1.6930000000000001</v>
      </c>
      <c r="BD382" s="1" t="s">
        <v>10</v>
      </c>
      <c r="BE382">
        <v>0.6</v>
      </c>
      <c r="BF382">
        <v>0.9</v>
      </c>
      <c r="BG382">
        <v>23</v>
      </c>
      <c r="BH382">
        <v>5.8</v>
      </c>
      <c r="BI382">
        <v>6.1</v>
      </c>
      <c r="BJ382">
        <v>5.9</v>
      </c>
      <c r="BK382">
        <v>10</v>
      </c>
      <c r="BL382">
        <v>1.7450000000000001</v>
      </c>
      <c r="BM382">
        <v>1.6</v>
      </c>
      <c r="BN382">
        <v>1.7</v>
      </c>
      <c r="BO382">
        <v>0.6</v>
      </c>
      <c r="BP382">
        <v>0.5</v>
      </c>
      <c r="BQ382">
        <v>1.5</v>
      </c>
      <c r="BT382">
        <v>1.1000000000000001</v>
      </c>
      <c r="BV382">
        <v>0.8</v>
      </c>
      <c r="BW382">
        <v>0.3</v>
      </c>
      <c r="BX382">
        <v>2210713</v>
      </c>
      <c r="BY382">
        <v>0.8</v>
      </c>
      <c r="BZ382">
        <v>0.83</v>
      </c>
      <c r="CA382">
        <v>0.7</v>
      </c>
      <c r="CB382">
        <v>0.2</v>
      </c>
      <c r="CC382">
        <v>0.8</v>
      </c>
      <c r="CD382">
        <v>1.5</v>
      </c>
      <c r="CE382">
        <v>1</v>
      </c>
      <c r="CF382">
        <v>1.7</v>
      </c>
      <c r="CG382">
        <v>1.3</v>
      </c>
      <c r="CH382">
        <v>0.7</v>
      </c>
      <c r="CI382">
        <v>0.5</v>
      </c>
      <c r="CJ382">
        <v>0.7</v>
      </c>
      <c r="CK382">
        <v>0.1</v>
      </c>
      <c r="CL382">
        <v>0.9</v>
      </c>
      <c r="CM382">
        <v>1.4</v>
      </c>
      <c r="CN382">
        <v>9</v>
      </c>
      <c r="CO382" s="1" t="s">
        <v>10</v>
      </c>
      <c r="CP382">
        <v>-0.2</v>
      </c>
      <c r="CQ382">
        <v>0.4</v>
      </c>
      <c r="CR382">
        <v>0.4</v>
      </c>
      <c r="CS382">
        <v>-2</v>
      </c>
      <c r="CT382">
        <v>-0.3</v>
      </c>
      <c r="CV382">
        <v>0.4</v>
      </c>
      <c r="CW382">
        <v>2210702</v>
      </c>
      <c r="CZ382">
        <v>0.5</v>
      </c>
      <c r="DA382">
        <v>0.5</v>
      </c>
      <c r="DI382">
        <v>150</v>
      </c>
      <c r="DN382">
        <v>-1.9</v>
      </c>
      <c r="DO382">
        <v>1.1000000000000001</v>
      </c>
      <c r="DP382">
        <v>0.2</v>
      </c>
      <c r="DQ382">
        <v>44379</v>
      </c>
      <c r="DR382">
        <v>0.5</v>
      </c>
      <c r="DS382">
        <v>0.7</v>
      </c>
      <c r="DT382">
        <v>-0.4</v>
      </c>
      <c r="DU382">
        <v>0.6</v>
      </c>
      <c r="DV382">
        <v>0.4</v>
      </c>
      <c r="DW382">
        <v>0.1</v>
      </c>
      <c r="EA382">
        <v>44404</v>
      </c>
      <c r="EC382">
        <v>0.3</v>
      </c>
      <c r="EG382">
        <v>0.7</v>
      </c>
      <c r="EJ382">
        <v>0.7</v>
      </c>
      <c r="EK382">
        <v>0.8</v>
      </c>
      <c r="EL382">
        <v>1</v>
      </c>
      <c r="ET382">
        <v>1.6</v>
      </c>
      <c r="EU382">
        <v>0.4</v>
      </c>
      <c r="EX382">
        <v>-0.3</v>
      </c>
      <c r="EY382">
        <v>2210716</v>
      </c>
      <c r="EZ382">
        <v>2210715</v>
      </c>
      <c r="FA382">
        <v>2210702</v>
      </c>
      <c r="FB382">
        <v>2210629</v>
      </c>
      <c r="FC382">
        <v>2210720</v>
      </c>
      <c r="FF382">
        <v>2210806</v>
      </c>
      <c r="FG382">
        <v>2210806</v>
      </c>
      <c r="FH382">
        <v>2210802</v>
      </c>
      <c r="FI382">
        <v>2210730</v>
      </c>
      <c r="FJ382">
        <v>2210806</v>
      </c>
      <c r="FK382">
        <v>2210730</v>
      </c>
      <c r="FL382">
        <v>2210720</v>
      </c>
      <c r="FM382">
        <v>2210715</v>
      </c>
      <c r="FN382">
        <v>2210702</v>
      </c>
      <c r="FO382">
        <v>2210817</v>
      </c>
      <c r="FP382">
        <v>2210805</v>
      </c>
      <c r="FQ382">
        <v>2210722</v>
      </c>
      <c r="FR382">
        <v>2210803</v>
      </c>
      <c r="FS382">
        <v>-2.1</v>
      </c>
      <c r="FV382">
        <v>2210727</v>
      </c>
      <c r="FW382">
        <v>2210617</v>
      </c>
      <c r="FX382">
        <v>2210630</v>
      </c>
      <c r="FZ382">
        <v>2210702</v>
      </c>
      <c r="GA382">
        <v>2210611</v>
      </c>
      <c r="GB382">
        <v>2210625</v>
      </c>
      <c r="GC382">
        <v>-26</v>
      </c>
      <c r="GD382">
        <v>2210615</v>
      </c>
      <c r="GG382">
        <v>2210713</v>
      </c>
      <c r="GH382">
        <v>1</v>
      </c>
      <c r="GI382">
        <v>-0.2</v>
      </c>
      <c r="GJ382">
        <v>-0.2</v>
      </c>
      <c r="GK382">
        <v>-0.10199999999999999</v>
      </c>
      <c r="GL382">
        <v>0.3</v>
      </c>
      <c r="GM382">
        <v>-0.2</v>
      </c>
      <c r="GN382">
        <v>-0.2</v>
      </c>
      <c r="GP382">
        <v>20</v>
      </c>
      <c r="GQ382">
        <v>-0.3</v>
      </c>
      <c r="GR382">
        <v>0</v>
      </c>
      <c r="GS382">
        <v>2210726</v>
      </c>
      <c r="GT382">
        <v>0.5</v>
      </c>
      <c r="GU382">
        <v>5.2999999999999999E-2</v>
      </c>
      <c r="GV382">
        <v>0.3</v>
      </c>
      <c r="GW382">
        <v>0.2</v>
      </c>
      <c r="GX382">
        <v>0.4</v>
      </c>
      <c r="HB382">
        <v>44414</v>
      </c>
      <c r="HC382">
        <v>44411</v>
      </c>
      <c r="HD382">
        <v>44397</v>
      </c>
      <c r="HF382">
        <v>-1.6</v>
      </c>
      <c r="HG382">
        <v>44390</v>
      </c>
      <c r="HI382">
        <v>14.69</v>
      </c>
      <c r="HJ382">
        <v>44414</v>
      </c>
      <c r="HL382">
        <v>44393</v>
      </c>
      <c r="HM382">
        <v>2210716</v>
      </c>
      <c r="HN382">
        <v>44407</v>
      </c>
      <c r="HO382">
        <v>44379</v>
      </c>
      <c r="HP382">
        <v>44407</v>
      </c>
      <c r="HS382">
        <v>44414</v>
      </c>
      <c r="HT382">
        <v>44397</v>
      </c>
      <c r="HU382">
        <v>44392</v>
      </c>
      <c r="HV382">
        <v>44392</v>
      </c>
      <c r="HW382">
        <v>44379</v>
      </c>
      <c r="HX382">
        <v>44376</v>
      </c>
      <c r="HY382">
        <v>44413</v>
      </c>
      <c r="HZ382">
        <v>44372</v>
      </c>
      <c r="IA382">
        <v>44364</v>
      </c>
      <c r="IB382">
        <v>8.3000000000000007</v>
      </c>
      <c r="IC382">
        <v>44399</v>
      </c>
      <c r="ID382">
        <v>44358</v>
      </c>
      <c r="IE382">
        <v>44410</v>
      </c>
      <c r="IF382">
        <v>44425</v>
      </c>
      <c r="IH382">
        <v>-0.1</v>
      </c>
      <c r="IK382">
        <v>-1.3</v>
      </c>
      <c r="IL382">
        <v>2.4</v>
      </c>
      <c r="IM382">
        <v>-0.04</v>
      </c>
      <c r="IN382">
        <v>-1</v>
      </c>
      <c r="IO382">
        <v>-0.124</v>
      </c>
      <c r="IT382">
        <v>2210713</v>
      </c>
      <c r="IU382">
        <v>-5.6</v>
      </c>
      <c r="IX382">
        <v>44377</v>
      </c>
      <c r="IZ382">
        <v>44379</v>
      </c>
      <c r="JB382">
        <v>44362</v>
      </c>
      <c r="JC382">
        <v>2210706</v>
      </c>
      <c r="JF382">
        <v>-0.3</v>
      </c>
      <c r="JH382">
        <v>44390</v>
      </c>
      <c r="JI382">
        <v>-3.9</v>
      </c>
      <c r="JK382">
        <v>44403</v>
      </c>
      <c r="JO382">
        <v>0.9</v>
      </c>
      <c r="JP382">
        <v>-0.4</v>
      </c>
      <c r="JQ382">
        <v>44393</v>
      </c>
      <c r="JR382">
        <v>44383</v>
      </c>
      <c r="JS382">
        <v>2210722</v>
      </c>
      <c r="JU382">
        <v>2210701</v>
      </c>
      <c r="JV382">
        <v>1.2</v>
      </c>
      <c r="JW382">
        <v>44390</v>
      </c>
      <c r="JX382">
        <v>44399</v>
      </c>
      <c r="JZ382">
        <v>44378</v>
      </c>
      <c r="KA382">
        <v>700</v>
      </c>
      <c r="KB382">
        <v>1050</v>
      </c>
      <c r="KC382">
        <v>376</v>
      </c>
      <c r="KD382">
        <v>150</v>
      </c>
      <c r="KE382">
        <v>5.7</v>
      </c>
      <c r="KF382">
        <v>0.2</v>
      </c>
      <c r="KG382">
        <v>5.9</v>
      </c>
      <c r="KH382">
        <v>5.5</v>
      </c>
      <c r="KI382">
        <v>390</v>
      </c>
      <c r="KJ382">
        <v>460</v>
      </c>
      <c r="KK382">
        <v>320</v>
      </c>
      <c r="KL382">
        <v>-26</v>
      </c>
      <c r="KM382">
        <v>0.4</v>
      </c>
      <c r="KN382">
        <v>0.5</v>
      </c>
      <c r="KO382">
        <v>0.6</v>
      </c>
      <c r="KP382">
        <v>0.2</v>
      </c>
      <c r="KQ382" s="1" t="s">
        <v>10</v>
      </c>
      <c r="KR382" s="1" t="s">
        <v>10</v>
      </c>
      <c r="KS382" s="1" t="s">
        <v>10</v>
      </c>
      <c r="KT382" s="1" t="s">
        <v>10</v>
      </c>
      <c r="KY382">
        <v>1</v>
      </c>
      <c r="KZ382">
        <v>0.5</v>
      </c>
      <c r="LA382">
        <v>-0.4</v>
      </c>
      <c r="LB382">
        <v>-1.9</v>
      </c>
      <c r="LC382">
        <v>62.5</v>
      </c>
      <c r="LD382">
        <v>61</v>
      </c>
      <c r="LE382">
        <v>59</v>
      </c>
      <c r="LF382">
        <v>-0.4</v>
      </c>
      <c r="LG382">
        <v>0.6</v>
      </c>
      <c r="LH382">
        <v>-0.2</v>
      </c>
      <c r="LI382">
        <v>0.2</v>
      </c>
      <c r="LJ382">
        <v>1.5</v>
      </c>
      <c r="LK382">
        <v>2.1</v>
      </c>
      <c r="LL382">
        <v>-1.3</v>
      </c>
      <c r="LM382">
        <v>0.4</v>
      </c>
      <c r="LN382">
        <v>9</v>
      </c>
      <c r="LO382">
        <v>-0.124</v>
      </c>
      <c r="LP382">
        <v>0.83</v>
      </c>
      <c r="LQ382">
        <v>0.7</v>
      </c>
      <c r="LR382">
        <v>0.8</v>
      </c>
      <c r="LS382">
        <v>122</v>
      </c>
      <c r="LT382">
        <v>116</v>
      </c>
      <c r="LU382">
        <v>8.3000000000000007</v>
      </c>
      <c r="LV382">
        <v>119</v>
      </c>
    </row>
    <row r="383" spans="1:334">
      <c r="A383" s="2">
        <v>44392</v>
      </c>
      <c r="B383">
        <v>0</v>
      </c>
      <c r="C383">
        <v>0.4</v>
      </c>
      <c r="D383">
        <v>123.9</v>
      </c>
      <c r="E383">
        <v>1.6</v>
      </c>
      <c r="F383">
        <v>1600</v>
      </c>
      <c r="G383">
        <v>350</v>
      </c>
      <c r="H383">
        <v>870</v>
      </c>
      <c r="I383">
        <v>62.1</v>
      </c>
      <c r="J383">
        <v>5.7</v>
      </c>
      <c r="K383">
        <v>34.6</v>
      </c>
      <c r="L383">
        <v>34.700000000000003</v>
      </c>
      <c r="M383">
        <v>0.3</v>
      </c>
      <c r="N383">
        <v>-0.3</v>
      </c>
      <c r="O383">
        <v>58</v>
      </c>
      <c r="P383">
        <v>0.6</v>
      </c>
      <c r="Q383">
        <v>1.3</v>
      </c>
      <c r="R383">
        <v>60.5</v>
      </c>
      <c r="S383">
        <v>-0.3</v>
      </c>
      <c r="T383">
        <v>-307</v>
      </c>
      <c r="U383">
        <v>75.400000000000006</v>
      </c>
      <c r="V383">
        <v>-130</v>
      </c>
      <c r="W383">
        <v>-350</v>
      </c>
      <c r="X383">
        <v>34.799999999999997</v>
      </c>
      <c r="Y383">
        <v>6</v>
      </c>
      <c r="Z383">
        <v>5.2</v>
      </c>
      <c r="AA383">
        <v>76.099999999999994</v>
      </c>
      <c r="AB383">
        <v>75.7</v>
      </c>
      <c r="AC383">
        <v>380</v>
      </c>
      <c r="AD383">
        <v>-77.3</v>
      </c>
      <c r="AE383">
        <v>-71</v>
      </c>
      <c r="AF383">
        <v>28</v>
      </c>
      <c r="AG383">
        <v>-68.900000000000006</v>
      </c>
      <c r="AH383">
        <v>130</v>
      </c>
      <c r="AI383">
        <v>118</v>
      </c>
      <c r="AJ383">
        <v>64.599999999999994</v>
      </c>
      <c r="AK383">
        <v>80.8</v>
      </c>
      <c r="AL383">
        <v>84.2</v>
      </c>
      <c r="AM383">
        <v>83.5</v>
      </c>
      <c r="AN383">
        <v>86.5</v>
      </c>
      <c r="AO383">
        <v>72</v>
      </c>
      <c r="AP383">
        <v>92.4</v>
      </c>
      <c r="AQ383">
        <v>12</v>
      </c>
      <c r="AR383">
        <v>21</v>
      </c>
      <c r="AS383">
        <v>18</v>
      </c>
      <c r="AT383">
        <v>34</v>
      </c>
      <c r="AU383">
        <v>20</v>
      </c>
      <c r="AV383">
        <v>70</v>
      </c>
      <c r="AW383">
        <v>35</v>
      </c>
      <c r="AX383">
        <v>62</v>
      </c>
      <c r="AY383">
        <v>60.9</v>
      </c>
      <c r="AZ383">
        <v>62.5</v>
      </c>
      <c r="BA383">
        <v>59</v>
      </c>
      <c r="BC383">
        <v>1.681</v>
      </c>
      <c r="BD383" s="1" t="s">
        <v>10</v>
      </c>
      <c r="BE383">
        <v>0.4</v>
      </c>
      <c r="BF383">
        <v>0.8</v>
      </c>
      <c r="BG383">
        <v>25</v>
      </c>
      <c r="BH383">
        <v>5.7</v>
      </c>
      <c r="BI383">
        <v>6.1</v>
      </c>
      <c r="BJ383">
        <v>5.83</v>
      </c>
      <c r="BK383">
        <v>15.7</v>
      </c>
      <c r="BL383">
        <v>1.702</v>
      </c>
      <c r="BM383">
        <v>1.5</v>
      </c>
      <c r="BN383">
        <v>1.61</v>
      </c>
      <c r="BO383">
        <v>0.5</v>
      </c>
      <c r="BP383">
        <v>-0.2</v>
      </c>
      <c r="BQ383">
        <v>1.5069999999999999</v>
      </c>
      <c r="BT383">
        <v>1</v>
      </c>
      <c r="BV383">
        <v>0.6</v>
      </c>
      <c r="BW383">
        <v>0.3</v>
      </c>
      <c r="BX383">
        <v>2210811</v>
      </c>
      <c r="BY383">
        <v>0.7</v>
      </c>
      <c r="BZ383">
        <v>0.73</v>
      </c>
      <c r="CA383">
        <v>0.65</v>
      </c>
      <c r="CB383">
        <v>0</v>
      </c>
      <c r="CC383">
        <v>0.5</v>
      </c>
      <c r="CD383">
        <v>1.1000000000000001</v>
      </c>
      <c r="CE383">
        <v>0.3</v>
      </c>
      <c r="CF383">
        <v>1</v>
      </c>
      <c r="CG383">
        <v>0.8</v>
      </c>
      <c r="CH383">
        <v>0.3</v>
      </c>
      <c r="CI383">
        <v>0.5</v>
      </c>
      <c r="CJ383">
        <v>0.7</v>
      </c>
      <c r="CK383">
        <v>0.4</v>
      </c>
      <c r="CL383">
        <v>1</v>
      </c>
      <c r="CM383">
        <v>0.9</v>
      </c>
      <c r="CN383">
        <v>1.6</v>
      </c>
      <c r="CO383" s="1" t="s">
        <v>10</v>
      </c>
      <c r="CP383">
        <v>-0.5</v>
      </c>
      <c r="CQ383">
        <v>0.2</v>
      </c>
      <c r="CR383">
        <v>-2.5</v>
      </c>
      <c r="CS383">
        <v>-0.8</v>
      </c>
      <c r="CT383">
        <v>0.2</v>
      </c>
      <c r="CV383">
        <v>0</v>
      </c>
      <c r="CW383">
        <v>2210806</v>
      </c>
      <c r="CZ383">
        <v>1.5</v>
      </c>
      <c r="DA383">
        <v>0.4</v>
      </c>
      <c r="DI383">
        <v>73</v>
      </c>
      <c r="DN383">
        <v>-2.2999999999999998</v>
      </c>
      <c r="DO383">
        <v>0.8</v>
      </c>
      <c r="DP383">
        <v>0.2</v>
      </c>
      <c r="DQ383">
        <v>44414</v>
      </c>
      <c r="DR383">
        <v>-0.1</v>
      </c>
      <c r="DS383">
        <v>0.5</v>
      </c>
      <c r="DT383">
        <v>-0.3</v>
      </c>
      <c r="DU383">
        <v>0.6</v>
      </c>
      <c r="DV383">
        <v>0.3</v>
      </c>
      <c r="DW383">
        <v>0.2</v>
      </c>
      <c r="EA383">
        <v>44433</v>
      </c>
      <c r="EC383">
        <v>0</v>
      </c>
      <c r="EG383">
        <v>0.3</v>
      </c>
      <c r="EJ383">
        <v>0.5</v>
      </c>
      <c r="EK383">
        <v>1</v>
      </c>
      <c r="EL383">
        <v>1.5</v>
      </c>
      <c r="ET383">
        <v>0.9</v>
      </c>
      <c r="EU383">
        <v>0.1</v>
      </c>
      <c r="EX383">
        <v>-2.4</v>
      </c>
      <c r="EY383">
        <v>2210817</v>
      </c>
      <c r="EZ383">
        <v>2210817</v>
      </c>
      <c r="FA383">
        <v>2210806</v>
      </c>
      <c r="FB383">
        <v>2210727</v>
      </c>
      <c r="FC383">
        <v>2210818</v>
      </c>
      <c r="FF383">
        <v>2210908</v>
      </c>
      <c r="FG383">
        <v>2210910</v>
      </c>
      <c r="FH383">
        <v>2210901</v>
      </c>
      <c r="FI383">
        <v>2210827</v>
      </c>
      <c r="FJ383">
        <v>2210910</v>
      </c>
      <c r="FK383">
        <v>2210827</v>
      </c>
      <c r="FL383">
        <v>2210818</v>
      </c>
      <c r="FM383">
        <v>2210817</v>
      </c>
      <c r="FN383">
        <v>2210806</v>
      </c>
      <c r="FO383">
        <v>2210916</v>
      </c>
      <c r="FP383">
        <v>2210902</v>
      </c>
      <c r="FQ383">
        <v>2210819</v>
      </c>
      <c r="FR383">
        <v>2210902</v>
      </c>
      <c r="FS383">
        <v>3.3</v>
      </c>
      <c r="FV383">
        <v>2210825</v>
      </c>
      <c r="FW383">
        <v>2210715</v>
      </c>
      <c r="FX383">
        <v>2210730</v>
      </c>
      <c r="FZ383">
        <v>2210806</v>
      </c>
      <c r="GA383">
        <v>2210716</v>
      </c>
      <c r="GB383">
        <v>2210730</v>
      </c>
      <c r="GC383">
        <v>20</v>
      </c>
      <c r="GD383">
        <v>2210715</v>
      </c>
      <c r="GG383">
        <v>2210811</v>
      </c>
      <c r="GH383">
        <v>-0.8</v>
      </c>
      <c r="GI383">
        <v>0.1</v>
      </c>
      <c r="GJ383">
        <v>0.1</v>
      </c>
      <c r="GK383">
        <v>2.5000000000000001E-2</v>
      </c>
      <c r="GL383">
        <v>0</v>
      </c>
      <c r="GM383">
        <v>0.4</v>
      </c>
      <c r="GN383">
        <v>0.4</v>
      </c>
      <c r="GP383">
        <v>5</v>
      </c>
      <c r="GQ383">
        <v>0.1</v>
      </c>
      <c r="GR383">
        <v>0</v>
      </c>
      <c r="GS383">
        <v>2210824</v>
      </c>
      <c r="GT383">
        <v>0.1</v>
      </c>
      <c r="GU383">
        <v>-6.6000000000000003E-2</v>
      </c>
      <c r="GV383">
        <v>0</v>
      </c>
      <c r="GW383">
        <v>-0.3</v>
      </c>
      <c r="GX383">
        <v>0.9</v>
      </c>
      <c r="HB383">
        <v>44449</v>
      </c>
      <c r="HC383">
        <v>44441</v>
      </c>
      <c r="HD383">
        <v>44426</v>
      </c>
      <c r="HF383">
        <v>0.9</v>
      </c>
      <c r="HG383">
        <v>44419</v>
      </c>
      <c r="HI383">
        <v>-8</v>
      </c>
      <c r="HJ383">
        <v>44447</v>
      </c>
      <c r="HL383">
        <v>44425</v>
      </c>
      <c r="HM383">
        <v>2210817</v>
      </c>
      <c r="HN383">
        <v>44435</v>
      </c>
      <c r="HO383">
        <v>44414</v>
      </c>
      <c r="HP383">
        <v>44435</v>
      </c>
      <c r="HS383">
        <v>44449</v>
      </c>
      <c r="HT383">
        <v>44426</v>
      </c>
      <c r="HU383">
        <v>44425</v>
      </c>
      <c r="HV383">
        <v>44425</v>
      </c>
      <c r="HW383">
        <v>44414</v>
      </c>
      <c r="HX383">
        <v>44404</v>
      </c>
      <c r="HY383">
        <v>44441</v>
      </c>
      <c r="HZ383">
        <v>44407</v>
      </c>
      <c r="IA383">
        <v>44392</v>
      </c>
      <c r="IB383">
        <v>5.2</v>
      </c>
      <c r="IC383">
        <v>44427</v>
      </c>
      <c r="ID383">
        <v>44393</v>
      </c>
      <c r="IE383">
        <v>44440</v>
      </c>
      <c r="IF383">
        <v>44455</v>
      </c>
      <c r="IH383">
        <v>0.1</v>
      </c>
      <c r="IK383">
        <v>0.2</v>
      </c>
      <c r="IL383">
        <v>-5.7</v>
      </c>
      <c r="IM383">
        <v>0.16</v>
      </c>
      <c r="IN383">
        <v>0.4</v>
      </c>
      <c r="IO383">
        <v>8.0000000000000002E-3</v>
      </c>
      <c r="IT383">
        <v>2210811</v>
      </c>
      <c r="IU383">
        <v>25</v>
      </c>
      <c r="IX383">
        <v>44407</v>
      </c>
      <c r="IZ383">
        <v>44414</v>
      </c>
      <c r="JB383">
        <v>44392</v>
      </c>
      <c r="JC383">
        <v>2210804</v>
      </c>
      <c r="JF383">
        <v>-6.1</v>
      </c>
      <c r="JH383">
        <v>44419</v>
      </c>
      <c r="JI383">
        <v>8.8000000000000007</v>
      </c>
      <c r="JK383">
        <v>44432</v>
      </c>
      <c r="JO383">
        <v>-0.5</v>
      </c>
      <c r="JP383">
        <v>-1.4</v>
      </c>
      <c r="JQ383">
        <v>44425</v>
      </c>
      <c r="JR383">
        <v>44412</v>
      </c>
      <c r="JS383">
        <v>2210823</v>
      </c>
      <c r="JU383">
        <v>2210802</v>
      </c>
      <c r="JV383">
        <v>1</v>
      </c>
      <c r="JW383">
        <v>44419</v>
      </c>
      <c r="JX383">
        <v>44431</v>
      </c>
      <c r="JZ383">
        <v>44410</v>
      </c>
      <c r="KA383">
        <v>870</v>
      </c>
      <c r="KB383">
        <v>1600</v>
      </c>
      <c r="KC383">
        <v>350</v>
      </c>
      <c r="KD383">
        <v>73</v>
      </c>
      <c r="KE383">
        <v>5.7</v>
      </c>
      <c r="KF383">
        <v>-0.3</v>
      </c>
      <c r="KG383">
        <v>6</v>
      </c>
      <c r="KH383">
        <v>5.2</v>
      </c>
      <c r="KI383">
        <v>380</v>
      </c>
      <c r="KJ383">
        <v>420</v>
      </c>
      <c r="KK383">
        <v>350</v>
      </c>
      <c r="KL383">
        <v>20</v>
      </c>
      <c r="KM383">
        <v>0.4</v>
      </c>
      <c r="KN383">
        <v>-0.1</v>
      </c>
      <c r="KO383">
        <v>0.6</v>
      </c>
      <c r="KP383">
        <v>0.2</v>
      </c>
      <c r="KQ383" s="1" t="s">
        <v>10</v>
      </c>
      <c r="KR383" s="1" t="s">
        <v>10</v>
      </c>
      <c r="KS383" s="1" t="s">
        <v>10</v>
      </c>
      <c r="KT383" s="1" t="s">
        <v>10</v>
      </c>
      <c r="KY383">
        <v>-0.8</v>
      </c>
      <c r="KZ383">
        <v>0.4</v>
      </c>
      <c r="LA383">
        <v>-0.3</v>
      </c>
      <c r="LB383">
        <v>-2.2999999999999998</v>
      </c>
      <c r="LC383">
        <v>62.5</v>
      </c>
      <c r="LD383">
        <v>60.9</v>
      </c>
      <c r="LE383">
        <v>59</v>
      </c>
      <c r="LF383">
        <v>-1.4</v>
      </c>
      <c r="LG383">
        <v>0.5</v>
      </c>
      <c r="LH383">
        <v>0.4</v>
      </c>
      <c r="LI383">
        <v>0</v>
      </c>
      <c r="LJ383">
        <v>1.1000000000000001</v>
      </c>
      <c r="LK383">
        <v>-0.3</v>
      </c>
      <c r="LL383">
        <v>0.2</v>
      </c>
      <c r="LM383">
        <v>-2.5</v>
      </c>
      <c r="LN383">
        <v>1.6</v>
      </c>
      <c r="LO383">
        <v>8.0000000000000002E-3</v>
      </c>
      <c r="LP383">
        <v>0.73</v>
      </c>
      <c r="LQ383">
        <v>0.65</v>
      </c>
      <c r="LR383">
        <v>0.7</v>
      </c>
      <c r="LS383">
        <v>130</v>
      </c>
      <c r="LT383">
        <v>118</v>
      </c>
      <c r="LU383">
        <v>5.2</v>
      </c>
      <c r="LV383">
        <v>123.9</v>
      </c>
    </row>
    <row r="384" spans="1:334">
      <c r="A384" s="2">
        <v>44423</v>
      </c>
      <c r="B384">
        <v>-0.1</v>
      </c>
      <c r="C384">
        <v>0.3</v>
      </c>
      <c r="D384">
        <v>124</v>
      </c>
      <c r="E384">
        <v>1.5549999999999999</v>
      </c>
      <c r="F384">
        <v>1027</v>
      </c>
      <c r="G384">
        <v>375</v>
      </c>
      <c r="H384">
        <v>728</v>
      </c>
      <c r="I384">
        <v>65</v>
      </c>
      <c r="J384">
        <v>5.2</v>
      </c>
      <c r="K384">
        <v>34.700000000000003</v>
      </c>
      <c r="L384">
        <v>34.799999999999997</v>
      </c>
      <c r="M384">
        <v>-0.4</v>
      </c>
      <c r="N384">
        <v>0.7</v>
      </c>
      <c r="O384">
        <v>58</v>
      </c>
      <c r="P384">
        <v>0.3</v>
      </c>
      <c r="Q384">
        <v>0.6</v>
      </c>
      <c r="R384">
        <v>61.5</v>
      </c>
      <c r="S384">
        <v>-0.6</v>
      </c>
      <c r="T384">
        <v>-173</v>
      </c>
      <c r="U384">
        <v>75.900000000000006</v>
      </c>
      <c r="V384">
        <v>-173</v>
      </c>
      <c r="W384">
        <v>-336</v>
      </c>
      <c r="X384">
        <v>35.200000000000003</v>
      </c>
      <c r="Y384">
        <v>5.6</v>
      </c>
      <c r="Z384">
        <v>5</v>
      </c>
      <c r="AA384">
        <v>77</v>
      </c>
      <c r="AB384">
        <v>76.400000000000006</v>
      </c>
      <c r="AC384">
        <v>350</v>
      </c>
      <c r="AD384">
        <v>-72.8</v>
      </c>
      <c r="AE384">
        <v>-70.5</v>
      </c>
      <c r="AF384">
        <v>23</v>
      </c>
      <c r="AG384">
        <v>-67.400000000000006</v>
      </c>
      <c r="AH384">
        <v>131</v>
      </c>
      <c r="AI384">
        <v>110</v>
      </c>
      <c r="AJ384">
        <v>68</v>
      </c>
      <c r="AK384">
        <v>70.7</v>
      </c>
      <c r="AL384">
        <v>78</v>
      </c>
      <c r="AM384">
        <v>73.5</v>
      </c>
      <c r="AN384">
        <v>81.2</v>
      </c>
      <c r="AO384">
        <v>69</v>
      </c>
      <c r="AP384">
        <v>83.5</v>
      </c>
      <c r="AQ384">
        <v>15</v>
      </c>
      <c r="AR384">
        <v>35</v>
      </c>
      <c r="AS384">
        <v>29</v>
      </c>
      <c r="AT384">
        <v>31.1</v>
      </c>
      <c r="AU384">
        <v>14</v>
      </c>
      <c r="AV384">
        <v>70.900000000000006</v>
      </c>
      <c r="AW384">
        <v>25</v>
      </c>
      <c r="AX384">
        <v>61</v>
      </c>
      <c r="AY384">
        <v>58.6</v>
      </c>
      <c r="AZ384">
        <v>61</v>
      </c>
      <c r="BA384">
        <v>55.2</v>
      </c>
      <c r="BC384">
        <v>1.625</v>
      </c>
      <c r="BD384" s="1" t="s">
        <v>10</v>
      </c>
      <c r="BE384">
        <v>0.4</v>
      </c>
      <c r="BF384">
        <v>0.7</v>
      </c>
      <c r="BG384">
        <v>17.5</v>
      </c>
      <c r="BH384">
        <v>5.75</v>
      </c>
      <c r="BI384">
        <v>6.1</v>
      </c>
      <c r="BJ384">
        <v>5.89</v>
      </c>
      <c r="BK384">
        <v>-5</v>
      </c>
      <c r="BL384">
        <v>1.6850000000000001</v>
      </c>
      <c r="BM384">
        <v>1.5</v>
      </c>
      <c r="BN384">
        <v>1.6</v>
      </c>
      <c r="BO384">
        <v>0.4</v>
      </c>
      <c r="BP384">
        <v>0.4</v>
      </c>
      <c r="BQ384">
        <v>1.46</v>
      </c>
      <c r="BT384">
        <v>1</v>
      </c>
      <c r="BV384">
        <v>1.2</v>
      </c>
      <c r="BW384">
        <v>0.2</v>
      </c>
      <c r="BX384">
        <v>2210914</v>
      </c>
      <c r="BY384">
        <v>0.71399999999999997</v>
      </c>
      <c r="BZ384">
        <v>0.75</v>
      </c>
      <c r="CA384">
        <v>0.67</v>
      </c>
      <c r="CB384">
        <v>-0.4</v>
      </c>
      <c r="CC384">
        <v>0.6</v>
      </c>
      <c r="CD384">
        <v>1.1000000000000001</v>
      </c>
      <c r="CE384">
        <v>1</v>
      </c>
      <c r="CF384">
        <v>1.2</v>
      </c>
      <c r="CG384">
        <v>1.2</v>
      </c>
      <c r="CH384">
        <v>0</v>
      </c>
      <c r="CI384">
        <v>0.4</v>
      </c>
      <c r="CJ384">
        <v>0.6</v>
      </c>
      <c r="CK384">
        <v>0.1</v>
      </c>
      <c r="CL384">
        <v>0.8</v>
      </c>
      <c r="CM384">
        <v>0.7</v>
      </c>
      <c r="CN384">
        <v>3.2</v>
      </c>
      <c r="CO384" s="1" t="s">
        <v>10</v>
      </c>
      <c r="CP384">
        <v>-0.1</v>
      </c>
      <c r="CQ384">
        <v>0.3</v>
      </c>
      <c r="CR384">
        <v>-0.6</v>
      </c>
      <c r="CS384">
        <v>-0.9</v>
      </c>
      <c r="CT384">
        <v>0.3</v>
      </c>
      <c r="CV384">
        <v>-0.1</v>
      </c>
      <c r="CW384">
        <v>2210903</v>
      </c>
      <c r="CZ384">
        <v>0.8</v>
      </c>
      <c r="DA384">
        <v>0.9</v>
      </c>
      <c r="DI384">
        <v>-493</v>
      </c>
      <c r="DN384">
        <v>-3.3</v>
      </c>
      <c r="DO384">
        <v>1</v>
      </c>
      <c r="DP384">
        <v>0</v>
      </c>
      <c r="DQ384">
        <v>44442</v>
      </c>
      <c r="DR384">
        <v>-0.2</v>
      </c>
      <c r="DS384">
        <v>0.5</v>
      </c>
      <c r="DT384">
        <v>-0.8</v>
      </c>
      <c r="DU384">
        <v>0.5</v>
      </c>
      <c r="DV384">
        <v>0.3</v>
      </c>
      <c r="DW384">
        <v>0.2</v>
      </c>
      <c r="EA384">
        <v>44466</v>
      </c>
      <c r="EC384">
        <v>0.1</v>
      </c>
      <c r="EG384">
        <v>0.6</v>
      </c>
      <c r="EJ384">
        <v>0.3</v>
      </c>
      <c r="EK384">
        <v>1</v>
      </c>
      <c r="EL384">
        <v>1.5</v>
      </c>
      <c r="ET384">
        <v>0.9</v>
      </c>
      <c r="EU384">
        <v>-0.1</v>
      </c>
      <c r="EX384">
        <v>-1.9</v>
      </c>
      <c r="EY384">
        <v>2210916</v>
      </c>
      <c r="EZ384">
        <v>2210915</v>
      </c>
      <c r="FA384">
        <v>2210903</v>
      </c>
      <c r="FB384">
        <v>2210831</v>
      </c>
      <c r="FC384">
        <v>2210921</v>
      </c>
      <c r="FF384">
        <v>2211007</v>
      </c>
      <c r="FG384">
        <v>2211008</v>
      </c>
      <c r="FH384">
        <v>2211001</v>
      </c>
      <c r="FI384">
        <v>2211001</v>
      </c>
      <c r="FJ384">
        <v>2211008</v>
      </c>
      <c r="FK384">
        <v>2211001</v>
      </c>
      <c r="FL384">
        <v>2210921</v>
      </c>
      <c r="FM384">
        <v>2210915</v>
      </c>
      <c r="FN384">
        <v>2210903</v>
      </c>
      <c r="FO384">
        <v>2211015</v>
      </c>
      <c r="FP384">
        <v>2211005</v>
      </c>
      <c r="FQ384">
        <v>2210923</v>
      </c>
      <c r="FR384">
        <v>2211004</v>
      </c>
      <c r="FS384">
        <v>0</v>
      </c>
      <c r="FV384">
        <v>2210927</v>
      </c>
      <c r="FW384">
        <v>2210819</v>
      </c>
      <c r="FX384">
        <v>2210831</v>
      </c>
      <c r="FZ384">
        <v>2210903</v>
      </c>
      <c r="GA384">
        <v>2210813</v>
      </c>
      <c r="GB384">
        <v>2210827</v>
      </c>
      <c r="GC384">
        <v>3</v>
      </c>
      <c r="GD384">
        <v>2210816</v>
      </c>
      <c r="GG384">
        <v>2210914</v>
      </c>
      <c r="GH384">
        <v>1.5</v>
      </c>
      <c r="GI384">
        <v>0.2</v>
      </c>
      <c r="GJ384">
        <v>-0.1</v>
      </c>
      <c r="GK384">
        <v>0.128</v>
      </c>
      <c r="GL384">
        <v>0</v>
      </c>
      <c r="GM384">
        <v>0</v>
      </c>
      <c r="GN384">
        <v>0</v>
      </c>
      <c r="GP384">
        <v>2</v>
      </c>
      <c r="GQ384">
        <v>-0.3</v>
      </c>
      <c r="GR384">
        <v>0</v>
      </c>
      <c r="GS384">
        <v>2210924</v>
      </c>
      <c r="GT384">
        <v>0.2</v>
      </c>
      <c r="GU384">
        <v>0.06</v>
      </c>
      <c r="GV384">
        <v>0.2</v>
      </c>
      <c r="GW384">
        <v>0</v>
      </c>
      <c r="GX384">
        <v>-0.1</v>
      </c>
      <c r="HB384">
        <v>44477</v>
      </c>
      <c r="HC384">
        <v>44473</v>
      </c>
      <c r="HD384">
        <v>44460</v>
      </c>
      <c r="HF384">
        <v>-2.8</v>
      </c>
      <c r="HG384">
        <v>44453</v>
      </c>
      <c r="HI384">
        <v>-3.12</v>
      </c>
      <c r="HJ384">
        <v>44476</v>
      </c>
      <c r="HL384">
        <v>44455</v>
      </c>
      <c r="HM384">
        <v>2210916</v>
      </c>
      <c r="HN384">
        <v>44470</v>
      </c>
      <c r="HO384">
        <v>44442</v>
      </c>
      <c r="HP384">
        <v>44470</v>
      </c>
      <c r="HS384">
        <v>44477</v>
      </c>
      <c r="HT384">
        <v>44460</v>
      </c>
      <c r="HU384">
        <v>44454</v>
      </c>
      <c r="HV384">
        <v>44454</v>
      </c>
      <c r="HW384">
        <v>44442</v>
      </c>
      <c r="HX384">
        <v>44439</v>
      </c>
      <c r="HY384">
        <v>44474</v>
      </c>
      <c r="HZ384">
        <v>44435</v>
      </c>
      <c r="IA384">
        <v>44427</v>
      </c>
      <c r="IB384">
        <v>-10.199999999999999</v>
      </c>
      <c r="IC384">
        <v>44462</v>
      </c>
      <c r="ID384">
        <v>44421</v>
      </c>
      <c r="IE384">
        <v>44470</v>
      </c>
      <c r="IF384">
        <v>44484</v>
      </c>
      <c r="IH384">
        <v>0.3</v>
      </c>
      <c r="IK384">
        <v>1.1000000000000001</v>
      </c>
      <c r="IL384">
        <v>-11</v>
      </c>
      <c r="IM384">
        <v>-0.01</v>
      </c>
      <c r="IN384">
        <v>-0.4</v>
      </c>
      <c r="IO384">
        <v>2.5999999999999999E-2</v>
      </c>
      <c r="IT384">
        <v>2210913</v>
      </c>
      <c r="IU384">
        <v>-10.7</v>
      </c>
      <c r="IX384">
        <v>44439</v>
      </c>
      <c r="IZ384">
        <v>44442</v>
      </c>
      <c r="JB384">
        <v>44424</v>
      </c>
      <c r="JC384">
        <v>2210903</v>
      </c>
      <c r="JF384">
        <v>-3.6</v>
      </c>
      <c r="JH384">
        <v>44453</v>
      </c>
      <c r="JI384">
        <v>-1.2</v>
      </c>
      <c r="JK384">
        <v>44463</v>
      </c>
      <c r="JO384">
        <v>1.9</v>
      </c>
      <c r="JP384">
        <v>1.3</v>
      </c>
      <c r="JQ384">
        <v>44455</v>
      </c>
      <c r="JR384">
        <v>44442</v>
      </c>
      <c r="JS384">
        <v>2210922</v>
      </c>
      <c r="JU384">
        <v>2210901</v>
      </c>
      <c r="JV384">
        <v>-2.1</v>
      </c>
      <c r="JW384">
        <v>44452</v>
      </c>
      <c r="JX384">
        <v>44461</v>
      </c>
      <c r="JZ384">
        <v>44440</v>
      </c>
      <c r="KA384">
        <v>728</v>
      </c>
      <c r="KB384">
        <v>1027</v>
      </c>
      <c r="KC384">
        <v>375</v>
      </c>
      <c r="KD384">
        <v>-493</v>
      </c>
      <c r="KE384">
        <v>5.2</v>
      </c>
      <c r="KF384">
        <v>0</v>
      </c>
      <c r="KG384">
        <v>5.6</v>
      </c>
      <c r="KH384">
        <v>5</v>
      </c>
      <c r="KI384">
        <v>350</v>
      </c>
      <c r="KJ384">
        <v>371</v>
      </c>
      <c r="KK384">
        <v>330</v>
      </c>
      <c r="KL384">
        <v>3</v>
      </c>
      <c r="KM384">
        <v>0.3</v>
      </c>
      <c r="KN384">
        <v>-0.2</v>
      </c>
      <c r="KO384">
        <v>0.5</v>
      </c>
      <c r="KP384">
        <v>0</v>
      </c>
      <c r="KQ384" s="1" t="s">
        <v>10</v>
      </c>
      <c r="KR384" s="1" t="s">
        <v>10</v>
      </c>
      <c r="KS384" s="1" t="s">
        <v>10</v>
      </c>
      <c r="KT384" s="1" t="s">
        <v>10</v>
      </c>
      <c r="KY384">
        <v>1.5</v>
      </c>
      <c r="KZ384">
        <v>0.9</v>
      </c>
      <c r="LA384">
        <v>-0.8</v>
      </c>
      <c r="LB384">
        <v>-3.3</v>
      </c>
      <c r="LC384">
        <v>61</v>
      </c>
      <c r="LD384">
        <v>58.6</v>
      </c>
      <c r="LE384">
        <v>55.2</v>
      </c>
      <c r="LF384">
        <v>1.3</v>
      </c>
      <c r="LG384">
        <v>0.4</v>
      </c>
      <c r="LH384">
        <v>0</v>
      </c>
      <c r="LI384">
        <v>-0.4</v>
      </c>
      <c r="LJ384">
        <v>1.1000000000000001</v>
      </c>
      <c r="LK384">
        <v>0.7</v>
      </c>
      <c r="LL384">
        <v>1.1000000000000001</v>
      </c>
      <c r="LM384">
        <v>-0.6</v>
      </c>
      <c r="LN384">
        <v>3.2</v>
      </c>
      <c r="LO384">
        <v>2.5999999999999999E-2</v>
      </c>
      <c r="LP384">
        <v>0.75</v>
      </c>
      <c r="LQ384">
        <v>0.67</v>
      </c>
      <c r="LR384">
        <v>0.71399999999999997</v>
      </c>
      <c r="LS384">
        <v>131</v>
      </c>
      <c r="LT384">
        <v>110</v>
      </c>
      <c r="LU384">
        <v>-10.199999999999999</v>
      </c>
      <c r="LV384">
        <v>124</v>
      </c>
    </row>
    <row r="385" spans="1:334">
      <c r="A385" s="2">
        <v>44454</v>
      </c>
      <c r="B385">
        <v>0.1</v>
      </c>
      <c r="C385">
        <v>0.2</v>
      </c>
      <c r="D385">
        <v>114.5</v>
      </c>
      <c r="E385">
        <v>1.62</v>
      </c>
      <c r="F385">
        <v>700</v>
      </c>
      <c r="G385">
        <v>250</v>
      </c>
      <c r="H385">
        <v>500</v>
      </c>
      <c r="I385">
        <v>63.5</v>
      </c>
      <c r="J385">
        <v>5.0999999999999996</v>
      </c>
      <c r="K385">
        <v>34.6</v>
      </c>
      <c r="L385">
        <v>34.700000000000003</v>
      </c>
      <c r="M385">
        <v>0.1</v>
      </c>
      <c r="N385">
        <v>-1.1000000000000001</v>
      </c>
      <c r="O385">
        <v>57.5</v>
      </c>
      <c r="P385">
        <v>0.6</v>
      </c>
      <c r="Q385">
        <v>1</v>
      </c>
      <c r="R385">
        <v>60</v>
      </c>
      <c r="S385">
        <v>-0.2</v>
      </c>
      <c r="T385">
        <v>-60</v>
      </c>
      <c r="U385">
        <v>74.900000000000006</v>
      </c>
      <c r="V385">
        <v>-59</v>
      </c>
      <c r="W385">
        <v>-180</v>
      </c>
      <c r="X385">
        <v>35.799999999999997</v>
      </c>
      <c r="Y385">
        <v>5.5</v>
      </c>
      <c r="Z385">
        <v>4.8</v>
      </c>
      <c r="AA385">
        <v>76.599999999999994</v>
      </c>
      <c r="AB385">
        <v>76.5</v>
      </c>
      <c r="AC385">
        <v>335</v>
      </c>
      <c r="AD385">
        <v>-82.2</v>
      </c>
      <c r="AE385">
        <v>-80.5</v>
      </c>
      <c r="AF385">
        <v>18.8</v>
      </c>
      <c r="AG385">
        <v>-72</v>
      </c>
      <c r="AH385">
        <v>118.8</v>
      </c>
      <c r="AI385">
        <v>108</v>
      </c>
      <c r="AJ385">
        <v>65</v>
      </c>
      <c r="AK385">
        <v>71</v>
      </c>
      <c r="AL385">
        <v>67</v>
      </c>
      <c r="AM385">
        <v>72</v>
      </c>
      <c r="AN385">
        <v>72</v>
      </c>
      <c r="AO385">
        <v>70.7</v>
      </c>
      <c r="AP385">
        <v>75</v>
      </c>
      <c r="AQ385">
        <v>10</v>
      </c>
      <c r="AR385">
        <v>29</v>
      </c>
      <c r="AS385">
        <v>18</v>
      </c>
      <c r="AT385">
        <v>23</v>
      </c>
      <c r="AU385">
        <v>10</v>
      </c>
      <c r="AV385">
        <v>70</v>
      </c>
      <c r="AW385">
        <v>33</v>
      </c>
      <c r="AX385">
        <v>62</v>
      </c>
      <c r="AY385">
        <v>59.6</v>
      </c>
      <c r="AZ385">
        <v>62</v>
      </c>
      <c r="BA385">
        <v>58</v>
      </c>
      <c r="BC385">
        <v>1.671</v>
      </c>
      <c r="BD385" s="1" t="s">
        <v>10</v>
      </c>
      <c r="BE385">
        <v>0.2</v>
      </c>
      <c r="BF385">
        <v>0.4</v>
      </c>
      <c r="BG385">
        <v>15.9</v>
      </c>
      <c r="BH385">
        <v>5.9</v>
      </c>
      <c r="BI385">
        <v>6.38</v>
      </c>
      <c r="BJ385">
        <v>6.09</v>
      </c>
      <c r="BK385">
        <v>-5</v>
      </c>
      <c r="BL385">
        <v>1.736</v>
      </c>
      <c r="BM385">
        <v>1.645</v>
      </c>
      <c r="BN385">
        <v>1.68</v>
      </c>
      <c r="BO385">
        <v>0.2</v>
      </c>
      <c r="BP385">
        <v>-0.5</v>
      </c>
      <c r="BQ385">
        <v>1.55</v>
      </c>
      <c r="BT385">
        <v>0.6</v>
      </c>
      <c r="BV385">
        <v>1.1000000000000001</v>
      </c>
      <c r="BW385">
        <v>0.1</v>
      </c>
      <c r="BX385">
        <v>2211013</v>
      </c>
      <c r="BY385">
        <v>0.76</v>
      </c>
      <c r="BZ385">
        <v>0.78</v>
      </c>
      <c r="CA385">
        <v>0.71</v>
      </c>
      <c r="CB385">
        <v>-1.3</v>
      </c>
      <c r="CC385">
        <v>0.7</v>
      </c>
      <c r="CD385">
        <v>0.3</v>
      </c>
      <c r="CE385">
        <v>0</v>
      </c>
      <c r="CF385">
        <v>0.8</v>
      </c>
      <c r="CG385">
        <v>1.2</v>
      </c>
      <c r="CH385">
        <v>0.3</v>
      </c>
      <c r="CI385">
        <v>0.3</v>
      </c>
      <c r="CJ385">
        <v>0.5</v>
      </c>
      <c r="CK385">
        <v>0.4</v>
      </c>
      <c r="CL385">
        <v>0.8</v>
      </c>
      <c r="CM385">
        <v>0.6</v>
      </c>
      <c r="CN385">
        <v>0.5</v>
      </c>
      <c r="CO385" s="1" t="s">
        <v>10</v>
      </c>
      <c r="CP385">
        <v>-0.7</v>
      </c>
      <c r="CQ385">
        <v>0.4</v>
      </c>
      <c r="CR385">
        <v>-4</v>
      </c>
      <c r="CS385">
        <v>-1.3</v>
      </c>
      <c r="CT385">
        <v>-0.2</v>
      </c>
      <c r="CV385">
        <v>0.1</v>
      </c>
      <c r="CW385">
        <v>2211008</v>
      </c>
      <c r="CZ385">
        <v>0.7</v>
      </c>
      <c r="DA385">
        <v>0.8</v>
      </c>
      <c r="DI385">
        <v>-306</v>
      </c>
      <c r="DN385">
        <v>-0.8</v>
      </c>
      <c r="DO385">
        <v>0.7</v>
      </c>
      <c r="DP385">
        <v>0</v>
      </c>
      <c r="DQ385">
        <v>44477</v>
      </c>
      <c r="DR385">
        <v>0</v>
      </c>
      <c r="DS385">
        <v>0.7</v>
      </c>
      <c r="DT385">
        <v>-0.2</v>
      </c>
      <c r="DU385">
        <v>0.4</v>
      </c>
      <c r="DV385">
        <v>0.4</v>
      </c>
      <c r="DW385">
        <v>0.1</v>
      </c>
      <c r="EA385">
        <v>44496</v>
      </c>
      <c r="EC385">
        <v>0.2</v>
      </c>
      <c r="EG385">
        <v>0.5</v>
      </c>
      <c r="EJ385">
        <v>-0.9</v>
      </c>
      <c r="EK385">
        <v>0.4</v>
      </c>
      <c r="EL385">
        <v>2</v>
      </c>
      <c r="ET385">
        <v>1.6</v>
      </c>
      <c r="EU385">
        <v>0.5</v>
      </c>
      <c r="EX385">
        <v>-0.3</v>
      </c>
      <c r="EY385">
        <v>2211015</v>
      </c>
      <c r="EZ385">
        <v>2211018</v>
      </c>
      <c r="FA385">
        <v>2211008</v>
      </c>
      <c r="FB385">
        <v>2210928</v>
      </c>
      <c r="FC385">
        <v>2211019</v>
      </c>
      <c r="FF385">
        <v>2211105</v>
      </c>
      <c r="FG385">
        <v>2211110</v>
      </c>
      <c r="FH385">
        <v>2211101</v>
      </c>
      <c r="FI385">
        <v>2211029</v>
      </c>
      <c r="FJ385">
        <v>2211110</v>
      </c>
      <c r="FK385">
        <v>2211029</v>
      </c>
      <c r="FL385">
        <v>2211019</v>
      </c>
      <c r="FM385">
        <v>2211018</v>
      </c>
      <c r="FN385">
        <v>2211008</v>
      </c>
      <c r="FO385">
        <v>2211116</v>
      </c>
      <c r="FP385">
        <v>2211104</v>
      </c>
      <c r="FQ385">
        <v>2211021</v>
      </c>
      <c r="FR385">
        <v>2211103</v>
      </c>
      <c r="FS385">
        <v>1.6</v>
      </c>
      <c r="FV385">
        <v>2211027</v>
      </c>
      <c r="FW385">
        <v>2210916</v>
      </c>
      <c r="FX385">
        <v>2210930</v>
      </c>
      <c r="FZ385">
        <v>2211008</v>
      </c>
      <c r="GA385">
        <v>2210917</v>
      </c>
      <c r="GB385">
        <v>2211001</v>
      </c>
      <c r="GC385">
        <v>27</v>
      </c>
      <c r="GD385">
        <v>2210915</v>
      </c>
      <c r="GG385">
        <v>2211013</v>
      </c>
      <c r="GH385">
        <v>0.9</v>
      </c>
      <c r="GI385">
        <v>-0.2</v>
      </c>
      <c r="GJ385">
        <v>0.1</v>
      </c>
      <c r="GK385">
        <v>-9.0999999999999998E-2</v>
      </c>
      <c r="GL385">
        <v>0.3</v>
      </c>
      <c r="GM385">
        <v>-1.3</v>
      </c>
      <c r="GN385">
        <v>-1.5</v>
      </c>
      <c r="GP385">
        <v>-2</v>
      </c>
      <c r="GQ385">
        <v>-0.9</v>
      </c>
      <c r="GR385">
        <v>0</v>
      </c>
      <c r="GS385">
        <v>2211026</v>
      </c>
      <c r="GT385">
        <v>0.2</v>
      </c>
      <c r="GU385">
        <v>-6.5000000000000002E-2</v>
      </c>
      <c r="GV385">
        <v>0.1</v>
      </c>
      <c r="GW385">
        <v>-0.3</v>
      </c>
      <c r="GX385">
        <v>-0.8</v>
      </c>
      <c r="HB385">
        <v>44510</v>
      </c>
      <c r="HC385">
        <v>44503</v>
      </c>
      <c r="HD385">
        <v>44488</v>
      </c>
      <c r="HF385">
        <v>-0.4</v>
      </c>
      <c r="HG385">
        <v>44482</v>
      </c>
      <c r="HI385">
        <v>14.01</v>
      </c>
      <c r="HJ385">
        <v>44505</v>
      </c>
      <c r="HL385">
        <v>44484</v>
      </c>
      <c r="HM385">
        <v>2211015</v>
      </c>
      <c r="HN385">
        <v>44498</v>
      </c>
      <c r="HO385">
        <v>44477</v>
      </c>
      <c r="HP385">
        <v>44498</v>
      </c>
      <c r="HS385">
        <v>44510</v>
      </c>
      <c r="HT385">
        <v>44488</v>
      </c>
      <c r="HU385">
        <v>44487</v>
      </c>
      <c r="HV385">
        <v>44487</v>
      </c>
      <c r="HW385">
        <v>44477</v>
      </c>
      <c r="HX385">
        <v>44467</v>
      </c>
      <c r="HY385">
        <v>44504</v>
      </c>
      <c r="HZ385">
        <v>44470</v>
      </c>
      <c r="IA385">
        <v>44455</v>
      </c>
      <c r="IB385">
        <v>-5.2</v>
      </c>
      <c r="IC385">
        <v>44490</v>
      </c>
      <c r="ID385">
        <v>44456</v>
      </c>
      <c r="IE385">
        <v>44501</v>
      </c>
      <c r="IF385">
        <v>44516</v>
      </c>
      <c r="IH385">
        <v>0.2</v>
      </c>
      <c r="IK385">
        <v>0.7</v>
      </c>
      <c r="IL385">
        <v>-1</v>
      </c>
      <c r="IM385">
        <v>0.2</v>
      </c>
      <c r="IN385">
        <v>1.8</v>
      </c>
      <c r="IO385">
        <v>0.04</v>
      </c>
      <c r="IT385">
        <v>2211022</v>
      </c>
      <c r="IU385">
        <v>16.3</v>
      </c>
      <c r="IX385">
        <v>44469</v>
      </c>
      <c r="IZ385">
        <v>44477</v>
      </c>
      <c r="JB385">
        <v>44454</v>
      </c>
      <c r="JC385">
        <v>2211005</v>
      </c>
      <c r="JF385">
        <v>11.9</v>
      </c>
      <c r="JH385">
        <v>44482</v>
      </c>
      <c r="JI385">
        <v>-0.3</v>
      </c>
      <c r="JK385">
        <v>44495</v>
      </c>
      <c r="JO385">
        <v>0.3</v>
      </c>
      <c r="JP385">
        <v>1.5</v>
      </c>
      <c r="JQ385">
        <v>44484</v>
      </c>
      <c r="JR385">
        <v>44474</v>
      </c>
      <c r="JS385">
        <v>2211021</v>
      </c>
      <c r="JU385">
        <v>2211001</v>
      </c>
      <c r="JV385">
        <v>0.7</v>
      </c>
      <c r="JW385">
        <v>44491</v>
      </c>
      <c r="JX385">
        <v>44490</v>
      </c>
      <c r="JZ385">
        <v>44470</v>
      </c>
      <c r="KA385">
        <v>500</v>
      </c>
      <c r="KB385">
        <v>700</v>
      </c>
      <c r="KC385">
        <v>250</v>
      </c>
      <c r="KD385">
        <v>-306</v>
      </c>
      <c r="KE385">
        <v>5.0999999999999996</v>
      </c>
      <c r="KF385">
        <v>-0.3</v>
      </c>
      <c r="KG385">
        <v>5.5</v>
      </c>
      <c r="KH385">
        <v>4.8</v>
      </c>
      <c r="KI385">
        <v>335</v>
      </c>
      <c r="KJ385">
        <v>350</v>
      </c>
      <c r="KK385">
        <v>311</v>
      </c>
      <c r="KL385">
        <v>27</v>
      </c>
      <c r="KM385">
        <v>0.2</v>
      </c>
      <c r="KN385">
        <v>0</v>
      </c>
      <c r="KO385">
        <v>0.4</v>
      </c>
      <c r="KP385">
        <v>0</v>
      </c>
      <c r="KQ385" s="1" t="s">
        <v>10</v>
      </c>
      <c r="KR385" s="1" t="s">
        <v>10</v>
      </c>
      <c r="KS385" s="1" t="s">
        <v>10</v>
      </c>
      <c r="KT385" s="1" t="s">
        <v>10</v>
      </c>
      <c r="KY385">
        <v>0.9</v>
      </c>
      <c r="KZ385">
        <v>0.8</v>
      </c>
      <c r="LA385">
        <v>-0.2</v>
      </c>
      <c r="LB385">
        <v>-0.8</v>
      </c>
      <c r="LC385">
        <v>62</v>
      </c>
      <c r="LD385">
        <v>59.6</v>
      </c>
      <c r="LE385">
        <v>58</v>
      </c>
      <c r="LF385">
        <v>1.5</v>
      </c>
      <c r="LG385">
        <v>0.2</v>
      </c>
      <c r="LH385">
        <v>-1.5</v>
      </c>
      <c r="LI385">
        <v>-1.3</v>
      </c>
      <c r="LJ385">
        <v>0.3</v>
      </c>
      <c r="LK385">
        <v>-1.1000000000000001</v>
      </c>
      <c r="LL385">
        <v>0.7</v>
      </c>
      <c r="LM385">
        <v>-4</v>
      </c>
      <c r="LN385">
        <v>0.5</v>
      </c>
      <c r="LO385">
        <v>0.04</v>
      </c>
      <c r="LP385">
        <v>0.78</v>
      </c>
      <c r="LQ385">
        <v>0.71</v>
      </c>
      <c r="LR385">
        <v>0.76</v>
      </c>
      <c r="LS385">
        <v>118.8</v>
      </c>
      <c r="LT385">
        <v>108</v>
      </c>
      <c r="LU385">
        <v>-5.2</v>
      </c>
      <c r="LV385">
        <v>114.5</v>
      </c>
    </row>
    <row r="386" spans="1:334">
      <c r="A386" s="2">
        <v>44484</v>
      </c>
      <c r="B386">
        <v>0.3</v>
      </c>
      <c r="C386">
        <v>0.4</v>
      </c>
      <c r="D386">
        <v>108.3</v>
      </c>
      <c r="E386">
        <v>1.5760000000000001</v>
      </c>
      <c r="F386">
        <v>755</v>
      </c>
      <c r="G386">
        <v>125</v>
      </c>
      <c r="H386">
        <v>450</v>
      </c>
      <c r="I386">
        <v>63.5</v>
      </c>
      <c r="J386">
        <v>4.7</v>
      </c>
      <c r="K386">
        <v>34.200000000000003</v>
      </c>
      <c r="L386">
        <v>34.799999999999997</v>
      </c>
      <c r="M386">
        <v>0.5</v>
      </c>
      <c r="N386">
        <v>0.2</v>
      </c>
      <c r="O386">
        <v>60.5</v>
      </c>
      <c r="P386">
        <v>1</v>
      </c>
      <c r="Q386">
        <v>2.8</v>
      </c>
      <c r="R386">
        <v>62</v>
      </c>
      <c r="S386">
        <v>0.2</v>
      </c>
      <c r="T386">
        <v>-179</v>
      </c>
      <c r="U386">
        <v>75</v>
      </c>
      <c r="V386">
        <v>-76</v>
      </c>
      <c r="W386">
        <v>-210</v>
      </c>
      <c r="X386">
        <v>35.1</v>
      </c>
      <c r="Y386">
        <v>5</v>
      </c>
      <c r="Z386">
        <v>4.5</v>
      </c>
      <c r="AA386">
        <v>76.7</v>
      </c>
      <c r="AB386">
        <v>75.8</v>
      </c>
      <c r="AC386">
        <v>290</v>
      </c>
      <c r="AD386">
        <v>-70.5</v>
      </c>
      <c r="AE386">
        <v>-66.8</v>
      </c>
      <c r="AF386">
        <v>25</v>
      </c>
      <c r="AG386">
        <v>-65</v>
      </c>
      <c r="AH386">
        <v>113</v>
      </c>
      <c r="AI386">
        <v>101</v>
      </c>
      <c r="AJ386">
        <v>63.5</v>
      </c>
      <c r="AK386">
        <v>71.400000000000006</v>
      </c>
      <c r="AL386">
        <v>70</v>
      </c>
      <c r="AM386">
        <v>73</v>
      </c>
      <c r="AN386">
        <v>73.099999999999994</v>
      </c>
      <c r="AO386">
        <v>70.7</v>
      </c>
      <c r="AP386">
        <v>76</v>
      </c>
      <c r="AQ386">
        <v>20</v>
      </c>
      <c r="AR386">
        <v>34.1</v>
      </c>
      <c r="AS386">
        <v>27</v>
      </c>
      <c r="AT386">
        <v>28</v>
      </c>
      <c r="AU386">
        <v>18</v>
      </c>
      <c r="AV386">
        <v>66</v>
      </c>
      <c r="AW386">
        <v>40</v>
      </c>
      <c r="AX386">
        <v>61</v>
      </c>
      <c r="AY386">
        <v>60.5</v>
      </c>
      <c r="AZ386">
        <v>62</v>
      </c>
      <c r="BA386">
        <v>58</v>
      </c>
      <c r="BC386">
        <v>1.65</v>
      </c>
      <c r="BD386" s="1" t="s">
        <v>10</v>
      </c>
      <c r="BE386">
        <v>0.3</v>
      </c>
      <c r="BF386">
        <v>0.8</v>
      </c>
      <c r="BG386">
        <v>25</v>
      </c>
      <c r="BH386">
        <v>5.9</v>
      </c>
      <c r="BI386">
        <v>6.33</v>
      </c>
      <c r="BJ386">
        <v>6.2</v>
      </c>
      <c r="BK386">
        <v>15</v>
      </c>
      <c r="BL386">
        <v>1.66</v>
      </c>
      <c r="BM386">
        <v>1.585</v>
      </c>
      <c r="BN386">
        <v>1.6379999999999999</v>
      </c>
      <c r="BO386">
        <v>0.7</v>
      </c>
      <c r="BP386">
        <v>-0.2</v>
      </c>
      <c r="BQ386">
        <v>1.532</v>
      </c>
      <c r="BT386">
        <v>1</v>
      </c>
      <c r="BV386">
        <v>2.2000000000000002</v>
      </c>
      <c r="BW386">
        <v>0.4</v>
      </c>
      <c r="BX386">
        <v>2211110</v>
      </c>
      <c r="BY386">
        <v>0.8</v>
      </c>
      <c r="BZ386">
        <v>0.83</v>
      </c>
      <c r="CA386">
        <v>0.73</v>
      </c>
      <c r="CB386">
        <v>-0.5</v>
      </c>
      <c r="CC386">
        <v>1.1000000000000001</v>
      </c>
      <c r="CD386">
        <v>2</v>
      </c>
      <c r="CE386">
        <v>0.5</v>
      </c>
      <c r="CF386">
        <v>1</v>
      </c>
      <c r="CG386">
        <v>2.2000000000000002</v>
      </c>
      <c r="CH386">
        <v>1</v>
      </c>
      <c r="CI386">
        <v>0.6</v>
      </c>
      <c r="CJ386">
        <v>0.7</v>
      </c>
      <c r="CK386">
        <v>0.4</v>
      </c>
      <c r="CL386">
        <v>1.2</v>
      </c>
      <c r="CM386">
        <v>1.1000000000000001</v>
      </c>
      <c r="CN386">
        <v>2</v>
      </c>
      <c r="CO386" s="1" t="s">
        <v>10</v>
      </c>
      <c r="CP386">
        <v>-1</v>
      </c>
      <c r="CQ386">
        <v>0.4</v>
      </c>
      <c r="CR386">
        <v>-3</v>
      </c>
      <c r="CS386">
        <v>-0.3</v>
      </c>
      <c r="CT386">
        <v>0.2</v>
      </c>
      <c r="CV386">
        <v>0.3</v>
      </c>
      <c r="CW386">
        <v>2211105</v>
      </c>
      <c r="CZ386">
        <v>0.6</v>
      </c>
      <c r="DA386">
        <v>2.8</v>
      </c>
      <c r="DI386">
        <v>81</v>
      </c>
      <c r="DN386">
        <v>-0.1</v>
      </c>
      <c r="DO386">
        <v>1.4</v>
      </c>
      <c r="DP386">
        <v>0.2</v>
      </c>
      <c r="DQ386">
        <v>44505</v>
      </c>
      <c r="DR386">
        <v>0.2</v>
      </c>
      <c r="DS386">
        <v>0.7</v>
      </c>
      <c r="DT386">
        <v>1.4</v>
      </c>
      <c r="DU386">
        <v>0.5</v>
      </c>
      <c r="DV386">
        <v>0.4</v>
      </c>
      <c r="DW386">
        <v>0</v>
      </c>
      <c r="EA386">
        <v>44524</v>
      </c>
      <c r="EC386">
        <v>0.4</v>
      </c>
      <c r="EG386">
        <v>1</v>
      </c>
      <c r="EJ386">
        <v>0.5</v>
      </c>
      <c r="EK386">
        <v>1</v>
      </c>
      <c r="EL386">
        <v>2.2000000000000002</v>
      </c>
      <c r="ET386">
        <v>2.5</v>
      </c>
      <c r="EU386">
        <v>1</v>
      </c>
      <c r="EX386">
        <v>-0.3</v>
      </c>
      <c r="EY386">
        <v>2211116</v>
      </c>
      <c r="EZ386">
        <v>2211116</v>
      </c>
      <c r="FA386">
        <v>2211105</v>
      </c>
      <c r="FB386">
        <v>2211026</v>
      </c>
      <c r="FC386">
        <v>2211117</v>
      </c>
      <c r="FF386">
        <v>2211207</v>
      </c>
      <c r="FG386">
        <v>2211209</v>
      </c>
      <c r="FH386">
        <v>2211201</v>
      </c>
      <c r="FI386">
        <v>2211124</v>
      </c>
      <c r="FJ386">
        <v>2211209</v>
      </c>
      <c r="FK386">
        <v>2211124</v>
      </c>
      <c r="FL386">
        <v>2211117</v>
      </c>
      <c r="FM386">
        <v>2211116</v>
      </c>
      <c r="FN386">
        <v>2211105</v>
      </c>
      <c r="FO386">
        <v>2211215</v>
      </c>
      <c r="FP386">
        <v>2211207</v>
      </c>
      <c r="FQ386">
        <v>2211118</v>
      </c>
      <c r="FR386">
        <v>2211203</v>
      </c>
      <c r="FS386">
        <v>5.2</v>
      </c>
      <c r="FV386">
        <v>2211124</v>
      </c>
      <c r="FW386">
        <v>2211021</v>
      </c>
      <c r="FX386">
        <v>2211029</v>
      </c>
      <c r="FZ386">
        <v>2211105</v>
      </c>
      <c r="GA386">
        <v>2211015</v>
      </c>
      <c r="GB386">
        <v>2211029</v>
      </c>
      <c r="GC386">
        <v>-9</v>
      </c>
      <c r="GD386">
        <v>2211015</v>
      </c>
      <c r="GG386">
        <v>2211110</v>
      </c>
      <c r="GH386">
        <v>0.3</v>
      </c>
      <c r="GI386">
        <v>0.1</v>
      </c>
      <c r="GJ386">
        <v>-0.1</v>
      </c>
      <c r="GK386">
        <v>1.2E-2</v>
      </c>
      <c r="GL386">
        <v>0.1</v>
      </c>
      <c r="GM386">
        <v>0.6</v>
      </c>
      <c r="GN386">
        <v>0.9</v>
      </c>
      <c r="GP386">
        <v>14</v>
      </c>
      <c r="GQ386">
        <v>-0.2</v>
      </c>
      <c r="GR386">
        <v>0.1</v>
      </c>
      <c r="GS386">
        <v>2211124</v>
      </c>
      <c r="GT386">
        <v>0.5</v>
      </c>
      <c r="GU386">
        <v>-5.6000000000000001E-2</v>
      </c>
      <c r="GV386">
        <v>0.3</v>
      </c>
      <c r="GW386">
        <v>-0.1</v>
      </c>
      <c r="GX386">
        <v>0.3</v>
      </c>
      <c r="HB386">
        <v>44539</v>
      </c>
      <c r="HC386">
        <v>44533</v>
      </c>
      <c r="HD386">
        <v>44517</v>
      </c>
      <c r="HF386">
        <v>-0.3</v>
      </c>
      <c r="HG386">
        <v>44510</v>
      </c>
      <c r="HI386">
        <v>-8.1</v>
      </c>
      <c r="HJ386">
        <v>44537</v>
      </c>
      <c r="HL386">
        <v>44516</v>
      </c>
      <c r="HM386">
        <v>2211116</v>
      </c>
      <c r="HN386">
        <v>44524</v>
      </c>
      <c r="HO386">
        <v>44505</v>
      </c>
      <c r="HP386">
        <v>44524</v>
      </c>
      <c r="HS386">
        <v>44539</v>
      </c>
      <c r="HT386">
        <v>44517</v>
      </c>
      <c r="HU386">
        <v>44516</v>
      </c>
      <c r="HV386">
        <v>44516</v>
      </c>
      <c r="HW386">
        <v>44505</v>
      </c>
      <c r="HX386">
        <v>44495</v>
      </c>
      <c r="HY386">
        <v>44537</v>
      </c>
      <c r="HZ386">
        <v>44498</v>
      </c>
      <c r="IA386">
        <v>44490</v>
      </c>
      <c r="IB386">
        <v>5.5</v>
      </c>
      <c r="IC386">
        <v>44518</v>
      </c>
      <c r="ID386">
        <v>44484</v>
      </c>
      <c r="IE386">
        <v>44531</v>
      </c>
      <c r="IF386">
        <v>44545</v>
      </c>
      <c r="IH386">
        <v>0</v>
      </c>
      <c r="IK386">
        <v>-0.7</v>
      </c>
      <c r="IL386">
        <v>-1.7</v>
      </c>
      <c r="IM386">
        <v>0.14000000000000001</v>
      </c>
      <c r="IN386">
        <v>0.3</v>
      </c>
      <c r="IO386">
        <v>-5.5E-2</v>
      </c>
      <c r="IT386">
        <v>2211110</v>
      </c>
      <c r="IU386">
        <v>-7.2</v>
      </c>
      <c r="IX386">
        <v>44498</v>
      </c>
      <c r="IZ386">
        <v>44505</v>
      </c>
      <c r="JB386">
        <v>44484</v>
      </c>
      <c r="JC386">
        <v>2211103</v>
      </c>
      <c r="JF386">
        <v>-1.2</v>
      </c>
      <c r="JH386">
        <v>44510</v>
      </c>
      <c r="JI386">
        <v>4.9000000000000004</v>
      </c>
      <c r="JK386">
        <v>44524</v>
      </c>
      <c r="JO386">
        <v>0.7</v>
      </c>
      <c r="JP386">
        <v>0.3</v>
      </c>
      <c r="JQ386">
        <v>44516</v>
      </c>
      <c r="JR386">
        <v>44503</v>
      </c>
      <c r="JS386">
        <v>2211122</v>
      </c>
      <c r="JU386">
        <v>2211101</v>
      </c>
      <c r="JV386">
        <v>1.2</v>
      </c>
      <c r="JW386">
        <v>44510</v>
      </c>
      <c r="JX386">
        <v>44522</v>
      </c>
      <c r="JZ386">
        <v>44501</v>
      </c>
      <c r="KA386">
        <v>450</v>
      </c>
      <c r="KB386">
        <v>755</v>
      </c>
      <c r="KC386">
        <v>125</v>
      </c>
      <c r="KD386">
        <v>81</v>
      </c>
      <c r="KE386">
        <v>4.7</v>
      </c>
      <c r="KF386">
        <v>-0.1</v>
      </c>
      <c r="KG386">
        <v>5</v>
      </c>
      <c r="KH386">
        <v>4.5</v>
      </c>
      <c r="KI386">
        <v>290</v>
      </c>
      <c r="KJ386">
        <v>320</v>
      </c>
      <c r="KK386">
        <v>271</v>
      </c>
      <c r="KL386">
        <v>-9</v>
      </c>
      <c r="KM386">
        <v>0.4</v>
      </c>
      <c r="KN386">
        <v>0.2</v>
      </c>
      <c r="KO386">
        <v>0.5</v>
      </c>
      <c r="KP386">
        <v>0.2</v>
      </c>
      <c r="KQ386" s="1" t="s">
        <v>10</v>
      </c>
      <c r="KR386" s="1" t="s">
        <v>10</v>
      </c>
      <c r="KS386" s="1" t="s">
        <v>10</v>
      </c>
      <c r="KT386" s="1" t="s">
        <v>10</v>
      </c>
      <c r="KY386">
        <v>0.3</v>
      </c>
      <c r="KZ386">
        <v>2.8</v>
      </c>
      <c r="LA386">
        <v>1.4</v>
      </c>
      <c r="LB386">
        <v>-0.1</v>
      </c>
      <c r="LC386">
        <v>62</v>
      </c>
      <c r="LD386">
        <v>60.5</v>
      </c>
      <c r="LE386">
        <v>58</v>
      </c>
      <c r="LF386">
        <v>0.3</v>
      </c>
      <c r="LG386">
        <v>0.7</v>
      </c>
      <c r="LH386">
        <v>0.9</v>
      </c>
      <c r="LI386">
        <v>-0.5</v>
      </c>
      <c r="LJ386">
        <v>2</v>
      </c>
      <c r="LK386">
        <v>0.2</v>
      </c>
      <c r="LL386">
        <v>-0.7</v>
      </c>
      <c r="LM386">
        <v>-3</v>
      </c>
      <c r="LN386">
        <v>2</v>
      </c>
      <c r="LO386">
        <v>-5.5E-2</v>
      </c>
      <c r="LP386">
        <v>0.83</v>
      </c>
      <c r="LQ386">
        <v>0.73</v>
      </c>
      <c r="LR386">
        <v>0.8</v>
      </c>
      <c r="LS386">
        <v>113</v>
      </c>
      <c r="LT386">
        <v>101</v>
      </c>
      <c r="LU386">
        <v>5.5</v>
      </c>
      <c r="LV386">
        <v>108.3</v>
      </c>
    </row>
    <row r="387" spans="1:334">
      <c r="A387" s="2">
        <v>44515</v>
      </c>
      <c r="B387">
        <v>0.1</v>
      </c>
      <c r="C387">
        <v>0.5</v>
      </c>
      <c r="D387">
        <v>111</v>
      </c>
      <c r="E387">
        <v>1.5680000000000001</v>
      </c>
      <c r="F387">
        <v>800</v>
      </c>
      <c r="G387">
        <v>306</v>
      </c>
      <c r="H387">
        <v>550</v>
      </c>
      <c r="I387">
        <v>67</v>
      </c>
      <c r="J387">
        <v>4.5</v>
      </c>
      <c r="K387">
        <v>34.6</v>
      </c>
      <c r="L387">
        <v>34.700000000000003</v>
      </c>
      <c r="M387">
        <v>0.1</v>
      </c>
      <c r="N387">
        <v>1.6</v>
      </c>
      <c r="O387">
        <v>57.5</v>
      </c>
      <c r="P387">
        <v>0.7</v>
      </c>
      <c r="Q387">
        <v>1</v>
      </c>
      <c r="R387">
        <v>65</v>
      </c>
      <c r="S387">
        <v>0</v>
      </c>
      <c r="T387">
        <v>-195</v>
      </c>
      <c r="U387">
        <v>76.2</v>
      </c>
      <c r="V387">
        <v>-172</v>
      </c>
      <c r="W387">
        <v>-225</v>
      </c>
      <c r="X387">
        <v>34.9</v>
      </c>
      <c r="Y387">
        <v>4.7</v>
      </c>
      <c r="Z387">
        <v>4.3</v>
      </c>
      <c r="AA387">
        <v>77.3</v>
      </c>
      <c r="AB387">
        <v>76.8</v>
      </c>
      <c r="AC387">
        <v>260</v>
      </c>
      <c r="AD387">
        <v>-85.1</v>
      </c>
      <c r="AE387">
        <v>-77.099999999999994</v>
      </c>
      <c r="AF387">
        <v>24</v>
      </c>
      <c r="AG387">
        <v>-65</v>
      </c>
      <c r="AH387">
        <v>115.5</v>
      </c>
      <c r="AI387">
        <v>105</v>
      </c>
      <c r="AJ387">
        <v>67</v>
      </c>
      <c r="AK387">
        <v>66.900000000000006</v>
      </c>
      <c r="AL387">
        <v>69.5</v>
      </c>
      <c r="AM387">
        <v>68.599999999999994</v>
      </c>
      <c r="AN387">
        <v>72.400000000000006</v>
      </c>
      <c r="AO387">
        <v>66.099999999999994</v>
      </c>
      <c r="AP387">
        <v>75.599999999999994</v>
      </c>
      <c r="AQ387">
        <v>15</v>
      </c>
      <c r="AR387">
        <v>25</v>
      </c>
      <c r="AS387">
        <v>21.2</v>
      </c>
      <c r="AT387">
        <v>28</v>
      </c>
      <c r="AU387">
        <v>17.5</v>
      </c>
      <c r="AV387">
        <v>70</v>
      </c>
      <c r="AW387">
        <v>32</v>
      </c>
      <c r="AX387">
        <v>61.8</v>
      </c>
      <c r="AY387">
        <v>61</v>
      </c>
      <c r="AZ387">
        <v>62.5</v>
      </c>
      <c r="BA387">
        <v>59.7</v>
      </c>
      <c r="BC387">
        <v>1.6379999999999999</v>
      </c>
      <c r="BD387" s="1" t="s">
        <v>10</v>
      </c>
      <c r="BE387">
        <v>0.6</v>
      </c>
      <c r="BF387">
        <v>0.9</v>
      </c>
      <c r="BG387">
        <v>19.5</v>
      </c>
      <c r="BH387">
        <v>6.33</v>
      </c>
      <c r="BI387">
        <v>6.67</v>
      </c>
      <c r="BJ387">
        <v>6.52</v>
      </c>
      <c r="BK387">
        <v>15</v>
      </c>
      <c r="BL387">
        <v>1.6850000000000001</v>
      </c>
      <c r="BM387">
        <v>1.6</v>
      </c>
      <c r="BN387">
        <v>1.663</v>
      </c>
      <c r="BO387">
        <v>0.7</v>
      </c>
      <c r="BP387">
        <v>0.2</v>
      </c>
      <c r="BQ387">
        <v>1.51</v>
      </c>
      <c r="BT387">
        <v>1.3</v>
      </c>
      <c r="BV387">
        <v>1.2</v>
      </c>
      <c r="BW387">
        <v>0.4</v>
      </c>
      <c r="BX387">
        <v>2211210</v>
      </c>
      <c r="BY387">
        <v>0.77</v>
      </c>
      <c r="BZ387">
        <v>0.85</v>
      </c>
      <c r="CA387">
        <v>0.73699999999999999</v>
      </c>
      <c r="CB387">
        <v>-0.2</v>
      </c>
      <c r="CC387">
        <v>1.3</v>
      </c>
      <c r="CD387">
        <v>1.5</v>
      </c>
      <c r="CE387">
        <v>1.5</v>
      </c>
      <c r="CF387">
        <v>2.5</v>
      </c>
      <c r="CG387">
        <v>1.4</v>
      </c>
      <c r="CH387">
        <v>0.3</v>
      </c>
      <c r="CI387">
        <v>0.7</v>
      </c>
      <c r="CJ387">
        <v>1</v>
      </c>
      <c r="CK387">
        <v>0.3</v>
      </c>
      <c r="CL387">
        <v>1.9</v>
      </c>
      <c r="CM387">
        <v>1.5</v>
      </c>
      <c r="CN387">
        <v>4</v>
      </c>
      <c r="CO387" s="1" t="s">
        <v>10</v>
      </c>
      <c r="CP387">
        <v>0.1</v>
      </c>
      <c r="CQ387">
        <v>0.6</v>
      </c>
      <c r="CR387">
        <v>0.3</v>
      </c>
      <c r="CS387">
        <v>0</v>
      </c>
      <c r="CT387">
        <v>0.4</v>
      </c>
      <c r="CV387">
        <v>0.1</v>
      </c>
      <c r="CW387">
        <v>2211203</v>
      </c>
      <c r="CZ387">
        <v>1</v>
      </c>
      <c r="DA387">
        <v>1.5</v>
      </c>
      <c r="DI387">
        <v>-340</v>
      </c>
      <c r="DN387">
        <v>0</v>
      </c>
      <c r="DO387">
        <v>1</v>
      </c>
      <c r="DP387">
        <v>0.3</v>
      </c>
      <c r="DQ387">
        <v>44533</v>
      </c>
      <c r="DR387">
        <v>0</v>
      </c>
      <c r="DS387">
        <v>0.5</v>
      </c>
      <c r="DT387">
        <v>0.8</v>
      </c>
      <c r="DU387">
        <v>0.7</v>
      </c>
      <c r="DV387">
        <v>0.4</v>
      </c>
      <c r="DW387">
        <v>0.2</v>
      </c>
      <c r="EA387">
        <v>44553</v>
      </c>
      <c r="EC387">
        <v>-0.2</v>
      </c>
      <c r="EG387">
        <v>0.6</v>
      </c>
      <c r="EJ387">
        <v>1</v>
      </c>
      <c r="EK387">
        <v>1.5</v>
      </c>
      <c r="EL387">
        <v>2.2999999999999998</v>
      </c>
      <c r="ET387">
        <v>1.6</v>
      </c>
      <c r="EU387">
        <v>0.9</v>
      </c>
      <c r="EX387">
        <v>0.2</v>
      </c>
      <c r="EY387">
        <v>2211215</v>
      </c>
      <c r="EZ387">
        <v>2211216</v>
      </c>
      <c r="FA387">
        <v>2211203</v>
      </c>
      <c r="FB387">
        <v>2211130</v>
      </c>
      <c r="FC387">
        <v>2211216</v>
      </c>
      <c r="FF387">
        <v>2220107</v>
      </c>
      <c r="FG387">
        <v>2220110</v>
      </c>
      <c r="FH387">
        <v>2220103</v>
      </c>
      <c r="FI387">
        <v>2211223</v>
      </c>
      <c r="FJ387">
        <v>2220110</v>
      </c>
      <c r="FK387">
        <v>2211223</v>
      </c>
      <c r="FL387">
        <v>2211216</v>
      </c>
      <c r="FM387">
        <v>2211216</v>
      </c>
      <c r="FN387">
        <v>2211203</v>
      </c>
      <c r="FO387">
        <v>2220114</v>
      </c>
      <c r="FP387">
        <v>2220106</v>
      </c>
      <c r="FQ387">
        <v>2211220</v>
      </c>
      <c r="FR387">
        <v>2220106</v>
      </c>
      <c r="FS387">
        <v>2.5</v>
      </c>
      <c r="FV387">
        <v>2211223</v>
      </c>
      <c r="FW387">
        <v>2211118</v>
      </c>
      <c r="FX387">
        <v>2211130</v>
      </c>
      <c r="FZ387">
        <v>2211203</v>
      </c>
      <c r="GA387">
        <v>2211112</v>
      </c>
      <c r="GB387">
        <v>2211124</v>
      </c>
      <c r="GC387">
        <v>-61</v>
      </c>
      <c r="GD387">
        <v>2211115</v>
      </c>
      <c r="GG387">
        <v>2211210</v>
      </c>
      <c r="GH387">
        <v>-0.5</v>
      </c>
      <c r="GI387">
        <v>0.2</v>
      </c>
      <c r="GJ387">
        <v>0.1</v>
      </c>
      <c r="GK387">
        <v>4.9000000000000002E-2</v>
      </c>
      <c r="GL387">
        <v>0.2</v>
      </c>
      <c r="GM387">
        <v>0</v>
      </c>
      <c r="GN387">
        <v>-0.2</v>
      </c>
      <c r="GP387">
        <v>4</v>
      </c>
      <c r="GQ387">
        <v>-0.2</v>
      </c>
      <c r="GR387">
        <v>0</v>
      </c>
      <c r="GS387">
        <v>2211223</v>
      </c>
      <c r="GT387">
        <v>0.1</v>
      </c>
      <c r="GU387">
        <v>0.111</v>
      </c>
      <c r="GV387">
        <v>0</v>
      </c>
      <c r="GW387">
        <v>-0.3</v>
      </c>
      <c r="GX387">
        <v>0</v>
      </c>
      <c r="HB387">
        <v>44571</v>
      </c>
      <c r="HC387">
        <v>44567</v>
      </c>
      <c r="HD387">
        <v>44546</v>
      </c>
      <c r="HF387">
        <v>-3.1</v>
      </c>
      <c r="HG387">
        <v>44540</v>
      </c>
      <c r="HI387">
        <v>20.49</v>
      </c>
      <c r="HJ387">
        <v>44568</v>
      </c>
      <c r="HL387">
        <v>44545</v>
      </c>
      <c r="HM387">
        <v>2211215</v>
      </c>
      <c r="HN387">
        <v>44553</v>
      </c>
      <c r="HO387">
        <v>44533</v>
      </c>
      <c r="HP387">
        <v>44553</v>
      </c>
      <c r="HS387">
        <v>44571</v>
      </c>
      <c r="HT387">
        <v>44546</v>
      </c>
      <c r="HU387">
        <v>44546</v>
      </c>
      <c r="HV387">
        <v>44546</v>
      </c>
      <c r="HW387">
        <v>44533</v>
      </c>
      <c r="HX387">
        <v>44530</v>
      </c>
      <c r="HY387">
        <v>44567</v>
      </c>
      <c r="HZ387">
        <v>44524</v>
      </c>
      <c r="IA387">
        <v>44518</v>
      </c>
      <c r="IB387">
        <v>-1.5</v>
      </c>
      <c r="IC387">
        <v>44550</v>
      </c>
      <c r="ID387">
        <v>44512</v>
      </c>
      <c r="IE387">
        <v>44564</v>
      </c>
      <c r="IF387">
        <v>44575</v>
      </c>
      <c r="IH387">
        <v>-0.1</v>
      </c>
      <c r="IK387">
        <v>0.9</v>
      </c>
      <c r="IL387">
        <v>-5.6</v>
      </c>
      <c r="IM387">
        <v>-0.06</v>
      </c>
      <c r="IN387">
        <v>0.5</v>
      </c>
      <c r="IO387">
        <v>-2.5999999999999999E-2</v>
      </c>
      <c r="IT387">
        <v>2211210</v>
      </c>
      <c r="IU387">
        <v>9.6999999999999993</v>
      </c>
      <c r="IX387">
        <v>44530</v>
      </c>
      <c r="IZ387">
        <v>44533</v>
      </c>
      <c r="JB387">
        <v>44515</v>
      </c>
      <c r="JC387">
        <v>2211203</v>
      </c>
      <c r="JF387">
        <v>15</v>
      </c>
      <c r="JH387">
        <v>44540</v>
      </c>
      <c r="JI387">
        <v>-5.2</v>
      </c>
      <c r="JK387">
        <v>44553</v>
      </c>
      <c r="JO387">
        <v>-0.6</v>
      </c>
      <c r="JP387">
        <v>0.1</v>
      </c>
      <c r="JQ387">
        <v>44545</v>
      </c>
      <c r="JR387">
        <v>44533</v>
      </c>
      <c r="JS387">
        <v>2211222</v>
      </c>
      <c r="JU387">
        <v>2211201</v>
      </c>
      <c r="JV387">
        <v>-0.2</v>
      </c>
      <c r="JW387">
        <v>44540</v>
      </c>
      <c r="JX387">
        <v>44552</v>
      </c>
      <c r="JZ387">
        <v>44531</v>
      </c>
      <c r="KA387">
        <v>550</v>
      </c>
      <c r="KB387">
        <v>800</v>
      </c>
      <c r="KC387">
        <v>306</v>
      </c>
      <c r="KD387">
        <v>-340</v>
      </c>
      <c r="KE387">
        <v>4.5</v>
      </c>
      <c r="KF387">
        <v>-0.3</v>
      </c>
      <c r="KG387">
        <v>4.7</v>
      </c>
      <c r="KH387">
        <v>4.3</v>
      </c>
      <c r="KI387">
        <v>260</v>
      </c>
      <c r="KJ387">
        <v>360</v>
      </c>
      <c r="KK387">
        <v>210</v>
      </c>
      <c r="KL387">
        <v>-61</v>
      </c>
      <c r="KM387">
        <v>0.5</v>
      </c>
      <c r="KN387">
        <v>0</v>
      </c>
      <c r="KO387">
        <v>0.7</v>
      </c>
      <c r="KP387">
        <v>0.3</v>
      </c>
      <c r="KQ387" s="1" t="s">
        <v>10</v>
      </c>
      <c r="KR387" s="1" t="s">
        <v>10</v>
      </c>
      <c r="KS387" s="1" t="s">
        <v>10</v>
      </c>
      <c r="KT387" s="1" t="s">
        <v>10</v>
      </c>
      <c r="KY387">
        <v>-0.5</v>
      </c>
      <c r="KZ387">
        <v>1.5</v>
      </c>
      <c r="LA387">
        <v>0.8</v>
      </c>
      <c r="LB387">
        <v>0</v>
      </c>
      <c r="LC387">
        <v>62.5</v>
      </c>
      <c r="LD387">
        <v>61</v>
      </c>
      <c r="LE387">
        <v>59.7</v>
      </c>
      <c r="LF387">
        <v>0.1</v>
      </c>
      <c r="LG387">
        <v>0.7</v>
      </c>
      <c r="LH387">
        <v>-0.2</v>
      </c>
      <c r="LI387">
        <v>-0.2</v>
      </c>
      <c r="LJ387">
        <v>1.5</v>
      </c>
      <c r="LK387">
        <v>1.6</v>
      </c>
      <c r="LL387">
        <v>0.9</v>
      </c>
      <c r="LM387">
        <v>0.3</v>
      </c>
      <c r="LN387">
        <v>4</v>
      </c>
      <c r="LO387">
        <v>-2.5999999999999999E-2</v>
      </c>
      <c r="LP387">
        <v>0.85</v>
      </c>
      <c r="LQ387">
        <v>0.73699999999999999</v>
      </c>
      <c r="LR387">
        <v>0.77</v>
      </c>
      <c r="LS387">
        <v>115.5</v>
      </c>
      <c r="LT387">
        <v>105</v>
      </c>
      <c r="LU387">
        <v>-1.5</v>
      </c>
      <c r="LV387">
        <v>111</v>
      </c>
    </row>
    <row r="388" spans="1:334">
      <c r="A388" s="2">
        <v>44545</v>
      </c>
      <c r="B388">
        <v>0.1</v>
      </c>
      <c r="C388">
        <v>0.5</v>
      </c>
      <c r="D388">
        <v>110.8</v>
      </c>
      <c r="E388">
        <v>1.65</v>
      </c>
      <c r="F388">
        <v>1100</v>
      </c>
      <c r="G388">
        <v>150</v>
      </c>
      <c r="H388">
        <v>400</v>
      </c>
      <c r="I388">
        <v>69.3</v>
      </c>
      <c r="J388">
        <v>4.0999999999999996</v>
      </c>
      <c r="K388">
        <v>34.700000000000003</v>
      </c>
      <c r="L388">
        <v>34.799999999999997</v>
      </c>
      <c r="M388">
        <v>-0.9</v>
      </c>
      <c r="N388">
        <v>-0.5</v>
      </c>
      <c r="O388">
        <v>62.5</v>
      </c>
      <c r="P388">
        <v>0.3</v>
      </c>
      <c r="Q388">
        <v>0.9</v>
      </c>
      <c r="R388">
        <v>66.900000000000006</v>
      </c>
      <c r="S388">
        <v>-0.5</v>
      </c>
      <c r="T388" s="1" t="s">
        <v>10</v>
      </c>
      <c r="U388">
        <v>76.400000000000006</v>
      </c>
      <c r="V388" s="1" t="s">
        <v>10</v>
      </c>
      <c r="W388" s="1" t="s">
        <v>10</v>
      </c>
      <c r="X388">
        <v>35</v>
      </c>
      <c r="Y388">
        <v>4.4000000000000004</v>
      </c>
      <c r="Z388">
        <v>4</v>
      </c>
      <c r="AA388">
        <v>77.400000000000006</v>
      </c>
      <c r="AB388">
        <v>77</v>
      </c>
      <c r="AC388">
        <v>208</v>
      </c>
      <c r="AD388">
        <v>-86</v>
      </c>
      <c r="AE388">
        <v>-83</v>
      </c>
      <c r="AF388">
        <v>30</v>
      </c>
      <c r="AG388">
        <v>-75.8</v>
      </c>
      <c r="AH388">
        <v>114.6</v>
      </c>
      <c r="AI388">
        <v>105</v>
      </c>
      <c r="AJ388">
        <v>62</v>
      </c>
      <c r="AK388">
        <v>70.400000000000006</v>
      </c>
      <c r="AL388">
        <v>65</v>
      </c>
      <c r="AM388">
        <v>72</v>
      </c>
      <c r="AN388">
        <v>67.099999999999994</v>
      </c>
      <c r="AO388">
        <v>69</v>
      </c>
      <c r="AP388">
        <v>73</v>
      </c>
      <c r="AQ388">
        <v>15</v>
      </c>
      <c r="AR388">
        <v>33</v>
      </c>
      <c r="AS388">
        <v>25</v>
      </c>
      <c r="AT388">
        <v>40.4</v>
      </c>
      <c r="AU388">
        <v>25</v>
      </c>
      <c r="AV388">
        <v>65</v>
      </c>
      <c r="AW388">
        <v>40</v>
      </c>
      <c r="AX388">
        <v>59</v>
      </c>
      <c r="AY388">
        <v>60</v>
      </c>
      <c r="AZ388">
        <v>61.8</v>
      </c>
      <c r="BA388">
        <v>57</v>
      </c>
      <c r="BC388">
        <v>1.75</v>
      </c>
      <c r="BD388" s="1" t="s">
        <v>10</v>
      </c>
      <c r="BE388">
        <v>0.5</v>
      </c>
      <c r="BF388">
        <v>0.8</v>
      </c>
      <c r="BG388">
        <v>22</v>
      </c>
      <c r="BH388">
        <v>6.3</v>
      </c>
      <c r="BI388">
        <v>6.65</v>
      </c>
      <c r="BJ388">
        <v>6.44</v>
      </c>
      <c r="BK388">
        <v>13</v>
      </c>
      <c r="BL388">
        <v>1.75</v>
      </c>
      <c r="BM388">
        <v>1.66</v>
      </c>
      <c r="BN388">
        <v>1.7010000000000001</v>
      </c>
      <c r="BO388">
        <v>0.3</v>
      </c>
      <c r="BP388">
        <v>-1</v>
      </c>
      <c r="BQ388">
        <v>1.55</v>
      </c>
      <c r="BT388">
        <v>0.9</v>
      </c>
      <c r="BV388">
        <v>2.1</v>
      </c>
      <c r="BW388">
        <v>0.1</v>
      </c>
      <c r="BX388">
        <v>2220112</v>
      </c>
      <c r="BY388">
        <v>0.76</v>
      </c>
      <c r="BZ388">
        <v>0.85</v>
      </c>
      <c r="CA388">
        <v>0.7</v>
      </c>
      <c r="CB388">
        <v>-0.5</v>
      </c>
      <c r="CC388">
        <v>2.1</v>
      </c>
      <c r="CD388">
        <v>0.8</v>
      </c>
      <c r="CE388">
        <v>-0.2</v>
      </c>
      <c r="CF388">
        <v>1</v>
      </c>
      <c r="CG388">
        <v>2.1</v>
      </c>
      <c r="CH388">
        <v>1</v>
      </c>
      <c r="CI388">
        <v>0.4</v>
      </c>
      <c r="CJ388">
        <v>0.6</v>
      </c>
      <c r="CK388">
        <v>0.9</v>
      </c>
      <c r="CL388">
        <v>2.2999999999999998</v>
      </c>
      <c r="CM388">
        <v>1</v>
      </c>
      <c r="CN388">
        <v>0.7</v>
      </c>
      <c r="CO388" s="1" t="s">
        <v>10</v>
      </c>
      <c r="CP388">
        <v>0.1</v>
      </c>
      <c r="CQ388">
        <v>0.6</v>
      </c>
      <c r="CR388">
        <v>-2</v>
      </c>
      <c r="CS388">
        <v>0</v>
      </c>
      <c r="CT388">
        <v>0.5</v>
      </c>
      <c r="CV388">
        <v>0.1</v>
      </c>
      <c r="CW388">
        <v>2220107</v>
      </c>
      <c r="CZ388">
        <v>0.8</v>
      </c>
      <c r="DA388">
        <v>0.8</v>
      </c>
      <c r="DI388">
        <v>-201</v>
      </c>
      <c r="DN388">
        <v>-2</v>
      </c>
      <c r="DO388">
        <v>0.2</v>
      </c>
      <c r="DP388">
        <v>0.3</v>
      </c>
      <c r="DQ388">
        <v>44568</v>
      </c>
      <c r="DR388">
        <v>0.1</v>
      </c>
      <c r="DS388">
        <v>0.5</v>
      </c>
      <c r="DT388">
        <v>0</v>
      </c>
      <c r="DU388">
        <v>0.7</v>
      </c>
      <c r="DV388">
        <v>0.4</v>
      </c>
      <c r="DW388">
        <v>0.2</v>
      </c>
      <c r="EA388">
        <v>44588</v>
      </c>
      <c r="EC388">
        <v>-1.2</v>
      </c>
      <c r="EG388">
        <v>-0.6</v>
      </c>
      <c r="EJ388">
        <v>0.5</v>
      </c>
      <c r="EK388">
        <v>1.2</v>
      </c>
      <c r="EL388">
        <v>1.5</v>
      </c>
      <c r="ET388">
        <v>1</v>
      </c>
      <c r="EU388">
        <v>0.2</v>
      </c>
      <c r="EX388">
        <v>-2.2999999999999998</v>
      </c>
      <c r="EY388">
        <v>2220114</v>
      </c>
      <c r="EZ388">
        <v>2220114</v>
      </c>
      <c r="FA388">
        <v>2220107</v>
      </c>
      <c r="FB388">
        <v>2211222</v>
      </c>
      <c r="FC388">
        <v>2220119</v>
      </c>
      <c r="FF388">
        <v>2220207</v>
      </c>
      <c r="FG388">
        <v>2220209</v>
      </c>
      <c r="FH388">
        <v>2220201</v>
      </c>
      <c r="FI388">
        <v>2220128</v>
      </c>
      <c r="FJ388">
        <v>2220209</v>
      </c>
      <c r="FK388">
        <v>2220128</v>
      </c>
      <c r="FL388">
        <v>2220119</v>
      </c>
      <c r="FM388">
        <v>2220114</v>
      </c>
      <c r="FN388">
        <v>2220107</v>
      </c>
      <c r="FO388">
        <v>2220216</v>
      </c>
      <c r="FP388">
        <v>2220208</v>
      </c>
      <c r="FQ388">
        <v>2220121</v>
      </c>
      <c r="FR388">
        <v>2220203</v>
      </c>
      <c r="FS388">
        <v>-5.5</v>
      </c>
      <c r="FV388">
        <v>2220127</v>
      </c>
      <c r="FW388">
        <v>2211216</v>
      </c>
      <c r="FX388">
        <v>2211230</v>
      </c>
      <c r="FZ388">
        <v>2220107</v>
      </c>
      <c r="GA388">
        <v>2211210</v>
      </c>
      <c r="GB388">
        <v>2211223</v>
      </c>
      <c r="GC388">
        <v>-10</v>
      </c>
      <c r="GD388">
        <v>2211215</v>
      </c>
      <c r="GG388">
        <v>2220112</v>
      </c>
      <c r="GH388">
        <v>-1.9</v>
      </c>
      <c r="GI388">
        <v>0</v>
      </c>
      <c r="GJ388">
        <v>-0.1</v>
      </c>
      <c r="GK388">
        <v>0.17199999999999999</v>
      </c>
      <c r="GL388">
        <v>0.1</v>
      </c>
      <c r="GM388">
        <v>-0.5</v>
      </c>
      <c r="GN388">
        <v>-0.4</v>
      </c>
      <c r="GP388" s="1" t="s">
        <v>10</v>
      </c>
      <c r="GQ388">
        <v>-0.4</v>
      </c>
      <c r="GR388">
        <v>0</v>
      </c>
      <c r="GS388">
        <v>2220126</v>
      </c>
      <c r="GT388">
        <v>-0.2</v>
      </c>
      <c r="GU388">
        <v>5.1999999999999998E-2</v>
      </c>
      <c r="GV388">
        <v>0</v>
      </c>
      <c r="GW388">
        <v>-0.2</v>
      </c>
      <c r="GX388">
        <v>-0.2</v>
      </c>
      <c r="HB388">
        <v>44601</v>
      </c>
      <c r="HC388">
        <v>44595</v>
      </c>
      <c r="HD388">
        <v>44580</v>
      </c>
      <c r="HF388">
        <v>2.2999999999999998</v>
      </c>
      <c r="HG388">
        <v>44573</v>
      </c>
      <c r="HI388">
        <v>-3.1</v>
      </c>
      <c r="HJ388">
        <v>44599</v>
      </c>
      <c r="HL388">
        <v>44575</v>
      </c>
      <c r="HM388">
        <v>2220114</v>
      </c>
      <c r="HN388">
        <v>44589</v>
      </c>
      <c r="HO388">
        <v>44568</v>
      </c>
      <c r="HP388">
        <v>44589</v>
      </c>
      <c r="HS388">
        <v>44601</v>
      </c>
      <c r="HT388">
        <v>44580</v>
      </c>
      <c r="HU388">
        <v>44575</v>
      </c>
      <c r="HV388">
        <v>44575</v>
      </c>
      <c r="HW388">
        <v>44568</v>
      </c>
      <c r="HX388">
        <v>44552</v>
      </c>
      <c r="HY388">
        <v>44600</v>
      </c>
      <c r="HZ388">
        <v>44553</v>
      </c>
      <c r="IA388">
        <v>44546</v>
      </c>
      <c r="IB388">
        <v>5</v>
      </c>
      <c r="IC388">
        <v>44582</v>
      </c>
      <c r="ID388">
        <v>44540</v>
      </c>
      <c r="IE388">
        <v>44593</v>
      </c>
      <c r="IF388">
        <v>44608</v>
      </c>
      <c r="IH388">
        <v>0.2</v>
      </c>
      <c r="IK388">
        <v>-0.4</v>
      </c>
      <c r="IL388">
        <v>3.3</v>
      </c>
      <c r="IM388">
        <v>-0.26</v>
      </c>
      <c r="IN388">
        <v>0.2</v>
      </c>
      <c r="IO388">
        <v>5.0999999999999997E-2</v>
      </c>
      <c r="IT388">
        <v>2220112</v>
      </c>
      <c r="IU388">
        <v>6.9</v>
      </c>
      <c r="IX388">
        <v>44560</v>
      </c>
      <c r="IZ388">
        <v>44568</v>
      </c>
      <c r="JB388">
        <v>44545</v>
      </c>
      <c r="JC388">
        <v>2220106</v>
      </c>
      <c r="JF388">
        <v>-14.6</v>
      </c>
      <c r="JH388">
        <v>44573</v>
      </c>
      <c r="JI388">
        <v>1.1000000000000001</v>
      </c>
      <c r="JK388">
        <v>44587</v>
      </c>
      <c r="JO388">
        <v>-2.5</v>
      </c>
      <c r="JP388">
        <v>-1.3</v>
      </c>
      <c r="JQ388">
        <v>44575</v>
      </c>
      <c r="JR388">
        <v>44567</v>
      </c>
      <c r="JS388">
        <v>2220120</v>
      </c>
      <c r="JU388">
        <v>2220104</v>
      </c>
      <c r="JV388">
        <v>-1</v>
      </c>
      <c r="JW388">
        <v>44573</v>
      </c>
      <c r="JX388">
        <v>44581</v>
      </c>
      <c r="JZ388">
        <v>44565</v>
      </c>
      <c r="KA388">
        <v>400</v>
      </c>
      <c r="KB388">
        <v>1100</v>
      </c>
      <c r="KC388">
        <v>150</v>
      </c>
      <c r="KD388">
        <v>-201</v>
      </c>
      <c r="KE388">
        <v>4.0999999999999996</v>
      </c>
      <c r="KF388">
        <v>-0.2</v>
      </c>
      <c r="KG388">
        <v>4.4000000000000004</v>
      </c>
      <c r="KH388">
        <v>4</v>
      </c>
      <c r="KI388">
        <v>208</v>
      </c>
      <c r="KJ388">
        <v>225</v>
      </c>
      <c r="KK388">
        <v>190</v>
      </c>
      <c r="KL388">
        <v>-10</v>
      </c>
      <c r="KM388">
        <v>0.5</v>
      </c>
      <c r="KN388">
        <v>0.1</v>
      </c>
      <c r="KO388">
        <v>0.7</v>
      </c>
      <c r="KP388">
        <v>0.3</v>
      </c>
      <c r="KQ388" s="1" t="s">
        <v>10</v>
      </c>
      <c r="KR388" s="1" t="s">
        <v>10</v>
      </c>
      <c r="KS388" s="1" t="s">
        <v>10</v>
      </c>
      <c r="KT388" s="1" t="s">
        <v>10</v>
      </c>
      <c r="KY388">
        <v>-1.9</v>
      </c>
      <c r="KZ388">
        <v>0.8</v>
      </c>
      <c r="LA388">
        <v>0</v>
      </c>
      <c r="LB388">
        <v>-2</v>
      </c>
      <c r="LC388">
        <v>61.8</v>
      </c>
      <c r="LD388">
        <v>60</v>
      </c>
      <c r="LE388">
        <v>57</v>
      </c>
      <c r="LF388">
        <v>-1.3</v>
      </c>
      <c r="LG388">
        <v>0.3</v>
      </c>
      <c r="LH388">
        <v>-0.4</v>
      </c>
      <c r="LI388">
        <v>-0.5</v>
      </c>
      <c r="LJ388">
        <v>0.8</v>
      </c>
      <c r="LK388">
        <v>-0.5</v>
      </c>
      <c r="LL388">
        <v>-0.4</v>
      </c>
      <c r="LM388">
        <v>-2</v>
      </c>
      <c r="LN388">
        <v>0.7</v>
      </c>
      <c r="LO388">
        <v>5.0999999999999997E-2</v>
      </c>
      <c r="LP388">
        <v>0.85</v>
      </c>
      <c r="LQ388">
        <v>0.7</v>
      </c>
      <c r="LR388">
        <v>0.76</v>
      </c>
      <c r="LS388">
        <v>114.6</v>
      </c>
      <c r="LT388">
        <v>105</v>
      </c>
      <c r="LU388">
        <v>5</v>
      </c>
      <c r="LV388">
        <v>110.8</v>
      </c>
    </row>
    <row r="389" spans="1:334">
      <c r="A389" s="2">
        <v>44576</v>
      </c>
      <c r="B389">
        <v>0.1</v>
      </c>
      <c r="C389">
        <v>0.5</v>
      </c>
      <c r="D389">
        <v>111.8</v>
      </c>
      <c r="E389">
        <v>1.7</v>
      </c>
      <c r="F389">
        <v>385</v>
      </c>
      <c r="G389">
        <v>-400</v>
      </c>
      <c r="H389">
        <v>150</v>
      </c>
      <c r="I389">
        <v>63</v>
      </c>
      <c r="J389">
        <v>3.9</v>
      </c>
      <c r="K389">
        <v>34.5</v>
      </c>
      <c r="L389">
        <v>34.700000000000003</v>
      </c>
      <c r="M389">
        <v>0.5</v>
      </c>
      <c r="N389">
        <v>0.8</v>
      </c>
      <c r="O389">
        <v>54</v>
      </c>
      <c r="P389">
        <v>1.3</v>
      </c>
      <c r="Q389">
        <v>1.6</v>
      </c>
      <c r="R389">
        <v>59.5</v>
      </c>
      <c r="S389">
        <v>0.7</v>
      </c>
      <c r="T389">
        <v>25</v>
      </c>
      <c r="U389">
        <v>76.3</v>
      </c>
      <c r="V389">
        <v>40</v>
      </c>
      <c r="W389">
        <v>17</v>
      </c>
      <c r="X389">
        <v>34.799999999999997</v>
      </c>
      <c r="Y389">
        <v>4</v>
      </c>
      <c r="Z389">
        <v>3.7</v>
      </c>
      <c r="AA389">
        <v>78.099999999999994</v>
      </c>
      <c r="AB389">
        <v>76.8</v>
      </c>
      <c r="AC389">
        <v>260</v>
      </c>
      <c r="AD389">
        <v>-90</v>
      </c>
      <c r="AE389">
        <v>-87.1</v>
      </c>
      <c r="AF389">
        <v>20</v>
      </c>
      <c r="AG389">
        <v>-78</v>
      </c>
      <c r="AH389">
        <v>117.2</v>
      </c>
      <c r="AI389">
        <v>105</v>
      </c>
      <c r="AJ389">
        <v>61.7</v>
      </c>
      <c r="AK389">
        <v>68.7</v>
      </c>
      <c r="AL389">
        <v>66.5</v>
      </c>
      <c r="AM389">
        <v>70</v>
      </c>
      <c r="AN389">
        <v>70</v>
      </c>
      <c r="AO389">
        <v>67</v>
      </c>
      <c r="AP389">
        <v>73</v>
      </c>
      <c r="AQ389">
        <v>15</v>
      </c>
      <c r="AR389">
        <v>33.5</v>
      </c>
      <c r="AS389">
        <v>25</v>
      </c>
      <c r="AT389">
        <v>27.2</v>
      </c>
      <c r="AU389">
        <v>10</v>
      </c>
      <c r="AV389">
        <v>63</v>
      </c>
      <c r="AW389">
        <v>28</v>
      </c>
      <c r="AX389">
        <v>59</v>
      </c>
      <c r="AY389">
        <v>57.5</v>
      </c>
      <c r="AZ389">
        <v>59.7</v>
      </c>
      <c r="BA389">
        <v>55</v>
      </c>
      <c r="BC389">
        <v>1.7529999999999999</v>
      </c>
      <c r="BD389" s="1" t="s">
        <v>10</v>
      </c>
      <c r="BE389">
        <v>-1</v>
      </c>
      <c r="BF389">
        <v>0.2</v>
      </c>
      <c r="BG389">
        <v>23.8</v>
      </c>
      <c r="BH389">
        <v>5.9</v>
      </c>
      <c r="BI389">
        <v>6.52</v>
      </c>
      <c r="BJ389">
        <v>6.1</v>
      </c>
      <c r="BK389">
        <v>15</v>
      </c>
      <c r="BL389">
        <v>1.89</v>
      </c>
      <c r="BM389">
        <v>1.65</v>
      </c>
      <c r="BN389">
        <v>1.76</v>
      </c>
      <c r="BO389">
        <v>0.4</v>
      </c>
      <c r="BP389">
        <v>-0.3</v>
      </c>
      <c r="BQ389">
        <v>1.5549999999999999</v>
      </c>
      <c r="BT389">
        <v>0.9</v>
      </c>
      <c r="BV389">
        <v>0.8</v>
      </c>
      <c r="BW389">
        <v>0.2</v>
      </c>
      <c r="BX389">
        <v>2220210</v>
      </c>
      <c r="BY389">
        <v>0.80600000000000005</v>
      </c>
      <c r="BZ389">
        <v>0.87</v>
      </c>
      <c r="CA389">
        <v>0.71599999999999997</v>
      </c>
      <c r="CB389">
        <v>-0.2</v>
      </c>
      <c r="CC389">
        <v>1.1000000000000001</v>
      </c>
      <c r="CD389">
        <v>1</v>
      </c>
      <c r="CE389">
        <v>0.7</v>
      </c>
      <c r="CF389">
        <v>1.7</v>
      </c>
      <c r="CG389">
        <v>2</v>
      </c>
      <c r="CH389">
        <v>0.8</v>
      </c>
      <c r="CI389">
        <v>0.5</v>
      </c>
      <c r="CJ389">
        <v>0.7</v>
      </c>
      <c r="CK389">
        <v>1</v>
      </c>
      <c r="CL389">
        <v>1.5</v>
      </c>
      <c r="CM389">
        <v>1</v>
      </c>
      <c r="CN389">
        <v>3.7</v>
      </c>
      <c r="CO389" s="1" t="s">
        <v>10</v>
      </c>
      <c r="CP389">
        <v>-1</v>
      </c>
      <c r="CQ389">
        <v>0.2</v>
      </c>
      <c r="CR389">
        <v>0</v>
      </c>
      <c r="CS389">
        <v>-1.3</v>
      </c>
      <c r="CT389">
        <v>-0.3</v>
      </c>
      <c r="CV389">
        <v>0.1</v>
      </c>
      <c r="CW389">
        <v>2210204</v>
      </c>
      <c r="CZ389">
        <v>0.8</v>
      </c>
      <c r="DA389">
        <v>4.4000000000000004</v>
      </c>
      <c r="DI389">
        <v>317</v>
      </c>
      <c r="DN389">
        <v>0.7</v>
      </c>
      <c r="DO389">
        <v>2.4</v>
      </c>
      <c r="DP389">
        <v>0.2</v>
      </c>
      <c r="DQ389">
        <v>44596</v>
      </c>
      <c r="DR389">
        <v>0.1</v>
      </c>
      <c r="DS389">
        <v>0.8</v>
      </c>
      <c r="DT389">
        <v>2</v>
      </c>
      <c r="DU389">
        <v>0.6</v>
      </c>
      <c r="DV389">
        <v>0.5</v>
      </c>
      <c r="DW389">
        <v>0.3</v>
      </c>
      <c r="EA389">
        <v>44617</v>
      </c>
      <c r="EC389">
        <v>0.6</v>
      </c>
      <c r="EG389">
        <v>1.5</v>
      </c>
      <c r="EJ389" s="1" t="s">
        <v>10</v>
      </c>
      <c r="EK389" s="1" t="s">
        <v>10</v>
      </c>
      <c r="EL389" s="1" t="s">
        <v>10</v>
      </c>
      <c r="ET389">
        <v>2.1</v>
      </c>
      <c r="EU389">
        <v>0.8</v>
      </c>
      <c r="EX389">
        <v>0.2</v>
      </c>
      <c r="EY389">
        <v>2220216</v>
      </c>
      <c r="EZ389">
        <v>2220216</v>
      </c>
      <c r="FA389">
        <v>2220204</v>
      </c>
      <c r="FB389">
        <v>2220125</v>
      </c>
      <c r="FC389">
        <v>2220217</v>
      </c>
      <c r="FF389">
        <v>2220307</v>
      </c>
      <c r="FG389">
        <v>2220308</v>
      </c>
      <c r="FH389">
        <v>2220301</v>
      </c>
      <c r="FI389">
        <v>2220225</v>
      </c>
      <c r="FJ389">
        <v>2220308</v>
      </c>
      <c r="FK389">
        <v>2220225</v>
      </c>
      <c r="FL389">
        <v>2220217</v>
      </c>
      <c r="FM389">
        <v>2220216</v>
      </c>
      <c r="FN389">
        <v>2220204</v>
      </c>
      <c r="FO389">
        <v>2220316</v>
      </c>
      <c r="FP389">
        <v>2220308</v>
      </c>
      <c r="FQ389">
        <v>2220218</v>
      </c>
      <c r="FR389">
        <v>2220303</v>
      </c>
      <c r="FS389">
        <v>0.3</v>
      </c>
      <c r="FV389">
        <v>2220225</v>
      </c>
      <c r="FW389">
        <v>2220120</v>
      </c>
      <c r="FX389">
        <v>2220131</v>
      </c>
      <c r="FZ389">
        <v>2220204</v>
      </c>
      <c r="GA389">
        <v>2220114</v>
      </c>
      <c r="GB389">
        <v>2220128</v>
      </c>
      <c r="GC389">
        <v>0</v>
      </c>
      <c r="GD389">
        <v>2220118</v>
      </c>
      <c r="GG389">
        <v>2220210</v>
      </c>
      <c r="GH389">
        <v>1.8</v>
      </c>
      <c r="GI389">
        <v>-0.5</v>
      </c>
      <c r="GJ389">
        <v>-0.2</v>
      </c>
      <c r="GK389">
        <v>0.13900000000000001</v>
      </c>
      <c r="GL389">
        <v>0</v>
      </c>
      <c r="GM389">
        <v>0.8</v>
      </c>
      <c r="GN389">
        <v>1</v>
      </c>
      <c r="GP389">
        <v>94</v>
      </c>
      <c r="GQ389">
        <v>1.1000000000000001</v>
      </c>
      <c r="GR389">
        <v>0</v>
      </c>
      <c r="GS389">
        <v>2220224</v>
      </c>
      <c r="GT389">
        <v>0.7</v>
      </c>
      <c r="GU389">
        <v>-6.2E-2</v>
      </c>
      <c r="GV389">
        <v>0.6</v>
      </c>
      <c r="GW389">
        <v>0.1</v>
      </c>
      <c r="GX389">
        <v>0.3</v>
      </c>
      <c r="HB389">
        <v>44628</v>
      </c>
      <c r="HC389">
        <v>44623</v>
      </c>
      <c r="HD389">
        <v>44609</v>
      </c>
      <c r="HF389">
        <v>-2.6</v>
      </c>
      <c r="HG389">
        <v>44602</v>
      </c>
      <c r="HI389">
        <v>-16.96</v>
      </c>
      <c r="HJ389">
        <v>44627</v>
      </c>
      <c r="HL389">
        <v>44608</v>
      </c>
      <c r="HM389">
        <v>2220216</v>
      </c>
      <c r="HN389">
        <v>44617</v>
      </c>
      <c r="HO389">
        <v>44596</v>
      </c>
      <c r="HP389">
        <v>44617</v>
      </c>
      <c r="HS389">
        <v>44628</v>
      </c>
      <c r="HT389">
        <v>44609</v>
      </c>
      <c r="HU389">
        <v>44608</v>
      </c>
      <c r="HV389">
        <v>44608</v>
      </c>
      <c r="HW389">
        <v>44596</v>
      </c>
      <c r="HX389">
        <v>44586</v>
      </c>
      <c r="HY389">
        <v>44628</v>
      </c>
      <c r="HZ389">
        <v>44589</v>
      </c>
      <c r="IA389">
        <v>44581</v>
      </c>
      <c r="IB389">
        <v>2</v>
      </c>
      <c r="IC389">
        <v>44610</v>
      </c>
      <c r="ID389">
        <v>44575</v>
      </c>
      <c r="IE389">
        <v>44621</v>
      </c>
      <c r="IF389">
        <v>44636</v>
      </c>
      <c r="IH389">
        <v>0.2</v>
      </c>
      <c r="IK389">
        <v>0.8</v>
      </c>
      <c r="IL389">
        <v>-1.2</v>
      </c>
      <c r="IM389">
        <v>0.4</v>
      </c>
      <c r="IN389">
        <v>-1.5</v>
      </c>
      <c r="IO389">
        <v>-5.0000000000000001E-3</v>
      </c>
      <c r="IT389">
        <v>2220210</v>
      </c>
      <c r="IU389">
        <v>-25.7</v>
      </c>
      <c r="IX389">
        <v>44592</v>
      </c>
      <c r="IZ389">
        <v>44596</v>
      </c>
      <c r="JB389">
        <v>44579</v>
      </c>
      <c r="JC389">
        <v>2220203</v>
      </c>
      <c r="JF389">
        <v>3.2</v>
      </c>
      <c r="JH389">
        <v>44602</v>
      </c>
      <c r="JI389">
        <v>3.5</v>
      </c>
      <c r="JK389">
        <v>44616</v>
      </c>
      <c r="JO389">
        <v>2.5</v>
      </c>
      <c r="JP389">
        <v>0.1</v>
      </c>
      <c r="JQ389">
        <v>44608</v>
      </c>
      <c r="JR389">
        <v>44595</v>
      </c>
      <c r="JS389">
        <v>2220218</v>
      </c>
      <c r="JU389">
        <v>2220201</v>
      </c>
      <c r="JV389" s="1" t="s">
        <v>10</v>
      </c>
      <c r="JW389">
        <v>44602</v>
      </c>
      <c r="JX389">
        <v>44610</v>
      </c>
      <c r="JZ389">
        <v>44593</v>
      </c>
      <c r="KA389">
        <v>150</v>
      </c>
      <c r="KB389">
        <v>385</v>
      </c>
      <c r="KC389">
        <v>-400</v>
      </c>
      <c r="KD389">
        <v>317</v>
      </c>
      <c r="KE389">
        <v>3.9</v>
      </c>
      <c r="KF389">
        <v>0.1</v>
      </c>
      <c r="KG389">
        <v>4</v>
      </c>
      <c r="KH389">
        <v>3.7</v>
      </c>
      <c r="KI389">
        <v>260</v>
      </c>
      <c r="KJ389">
        <v>300</v>
      </c>
      <c r="KK389">
        <v>210</v>
      </c>
      <c r="KL389">
        <v>0</v>
      </c>
      <c r="KM389">
        <v>0.5</v>
      </c>
      <c r="KN389">
        <v>0.1</v>
      </c>
      <c r="KO389">
        <v>0.6</v>
      </c>
      <c r="KP389">
        <v>0.2</v>
      </c>
      <c r="KQ389" s="1" t="s">
        <v>10</v>
      </c>
      <c r="KR389" s="1" t="s">
        <v>10</v>
      </c>
      <c r="KS389" s="1" t="s">
        <v>10</v>
      </c>
      <c r="KT389" s="1" t="s">
        <v>10</v>
      </c>
      <c r="KY389">
        <v>1.8</v>
      </c>
      <c r="KZ389">
        <v>4.4000000000000004</v>
      </c>
      <c r="LA389">
        <v>2</v>
      </c>
      <c r="LB389">
        <v>0.7</v>
      </c>
      <c r="LC389">
        <v>59.7</v>
      </c>
      <c r="LD389">
        <v>57.5</v>
      </c>
      <c r="LE389">
        <v>55</v>
      </c>
      <c r="LF389">
        <v>0.1</v>
      </c>
      <c r="LG389">
        <v>0.4</v>
      </c>
      <c r="LH389">
        <v>1</v>
      </c>
      <c r="LI389">
        <v>-0.2</v>
      </c>
      <c r="LJ389">
        <v>1</v>
      </c>
      <c r="LK389">
        <v>0.8</v>
      </c>
      <c r="LL389">
        <v>0.8</v>
      </c>
      <c r="LM389">
        <v>0</v>
      </c>
      <c r="LN389">
        <v>3.7</v>
      </c>
      <c r="LO389">
        <v>-5.0000000000000001E-3</v>
      </c>
      <c r="LP389">
        <v>0.87</v>
      </c>
      <c r="LQ389">
        <v>0.71599999999999997</v>
      </c>
      <c r="LR389">
        <v>0.80600000000000005</v>
      </c>
      <c r="LS389">
        <v>117.2</v>
      </c>
      <c r="LT389">
        <v>105</v>
      </c>
      <c r="LU389">
        <v>2</v>
      </c>
      <c r="LV389">
        <v>111.8</v>
      </c>
    </row>
    <row r="390" spans="1:334">
      <c r="A390" s="2">
        <v>44607</v>
      </c>
      <c r="B390">
        <v>0</v>
      </c>
      <c r="C390">
        <v>0.5</v>
      </c>
      <c r="D390">
        <v>110</v>
      </c>
      <c r="E390">
        <v>1.69</v>
      </c>
      <c r="F390">
        <v>730</v>
      </c>
      <c r="G390">
        <v>200</v>
      </c>
      <c r="H390">
        <v>400</v>
      </c>
      <c r="I390">
        <v>64</v>
      </c>
      <c r="J390">
        <v>3.9</v>
      </c>
      <c r="K390">
        <v>34.4</v>
      </c>
      <c r="L390">
        <v>34.6</v>
      </c>
      <c r="M390">
        <v>1</v>
      </c>
      <c r="N390">
        <v>-0.5</v>
      </c>
      <c r="O390">
        <v>58</v>
      </c>
      <c r="P390">
        <v>1.5</v>
      </c>
      <c r="Q390">
        <v>2</v>
      </c>
      <c r="R390">
        <v>61</v>
      </c>
      <c r="S390">
        <v>-0.1</v>
      </c>
      <c r="T390">
        <v>-49.5</v>
      </c>
      <c r="U390">
        <v>77.5</v>
      </c>
      <c r="V390">
        <v>311</v>
      </c>
      <c r="W390">
        <v>-228</v>
      </c>
      <c r="X390">
        <v>34.700000000000003</v>
      </c>
      <c r="Y390">
        <v>4</v>
      </c>
      <c r="Z390">
        <v>3.5</v>
      </c>
      <c r="AA390">
        <v>78.599999999999994</v>
      </c>
      <c r="AB390">
        <v>77.8</v>
      </c>
      <c r="AC390">
        <v>225</v>
      </c>
      <c r="AD390">
        <v>-91.3</v>
      </c>
      <c r="AE390">
        <v>-88.5</v>
      </c>
      <c r="AF390">
        <v>20</v>
      </c>
      <c r="AG390">
        <v>-87</v>
      </c>
      <c r="AH390">
        <v>116.3</v>
      </c>
      <c r="AI390">
        <v>106.6</v>
      </c>
      <c r="AJ390">
        <v>63</v>
      </c>
      <c r="AK390">
        <v>61.7</v>
      </c>
      <c r="AL390">
        <v>65</v>
      </c>
      <c r="AM390">
        <v>63</v>
      </c>
      <c r="AN390">
        <v>67.5</v>
      </c>
      <c r="AO390">
        <v>60.5</v>
      </c>
      <c r="AP390">
        <v>71</v>
      </c>
      <c r="AQ390">
        <v>5</v>
      </c>
      <c r="AR390">
        <v>25</v>
      </c>
      <c r="AS390">
        <v>12.2</v>
      </c>
      <c r="AT390">
        <v>25.3</v>
      </c>
      <c r="AU390">
        <v>15</v>
      </c>
      <c r="AV390">
        <v>68.5</v>
      </c>
      <c r="AW390">
        <v>33</v>
      </c>
      <c r="AX390">
        <v>61</v>
      </c>
      <c r="AY390">
        <v>58</v>
      </c>
      <c r="AZ390">
        <v>59.3</v>
      </c>
      <c r="BA390">
        <v>55.7</v>
      </c>
      <c r="BC390">
        <v>1.8</v>
      </c>
      <c r="BD390" s="1" t="s">
        <v>10</v>
      </c>
      <c r="BE390">
        <v>0.2</v>
      </c>
      <c r="BF390">
        <v>0.3</v>
      </c>
      <c r="BG390">
        <v>16.7</v>
      </c>
      <c r="BH390">
        <v>5.8</v>
      </c>
      <c r="BI390">
        <v>6.56</v>
      </c>
      <c r="BJ390">
        <v>6.1</v>
      </c>
      <c r="BK390">
        <v>6.3</v>
      </c>
      <c r="BL390">
        <v>1.9139999999999999</v>
      </c>
      <c r="BM390">
        <v>1.7749999999999999</v>
      </c>
      <c r="BN390">
        <v>1.85</v>
      </c>
      <c r="BO390">
        <v>0.5</v>
      </c>
      <c r="BP390">
        <v>-1.2</v>
      </c>
      <c r="BQ390">
        <v>1.59</v>
      </c>
      <c r="BT390">
        <v>0.6</v>
      </c>
      <c r="BV390">
        <v>2.1</v>
      </c>
      <c r="BW390">
        <v>0.5</v>
      </c>
      <c r="BX390">
        <v>2220310</v>
      </c>
      <c r="BY390">
        <v>0.81</v>
      </c>
      <c r="BZ390">
        <v>0.85199999999999998</v>
      </c>
      <c r="CA390">
        <v>0.75</v>
      </c>
      <c r="CB390">
        <v>0.1</v>
      </c>
      <c r="CC390">
        <v>1.3</v>
      </c>
      <c r="CD390">
        <v>1.2</v>
      </c>
      <c r="CE390">
        <v>-0.5</v>
      </c>
      <c r="CF390">
        <v>1</v>
      </c>
      <c r="CG390">
        <v>2.1</v>
      </c>
      <c r="CH390">
        <v>0.2</v>
      </c>
      <c r="CI390">
        <v>0.8</v>
      </c>
      <c r="CJ390">
        <v>1</v>
      </c>
      <c r="CK390">
        <v>0.5</v>
      </c>
      <c r="CL390">
        <v>1.5</v>
      </c>
      <c r="CM390">
        <v>1.6</v>
      </c>
      <c r="CN390">
        <v>1.4</v>
      </c>
      <c r="CO390" s="1" t="s">
        <v>10</v>
      </c>
      <c r="CP390">
        <v>0.3</v>
      </c>
      <c r="CQ390">
        <v>1</v>
      </c>
      <c r="CR390">
        <v>-3</v>
      </c>
      <c r="CS390">
        <v>0.1</v>
      </c>
      <c r="CT390">
        <v>0.5</v>
      </c>
      <c r="CV390">
        <v>0</v>
      </c>
      <c r="CW390">
        <v>2220304</v>
      </c>
      <c r="CZ390">
        <v>0.9</v>
      </c>
      <c r="DA390">
        <v>1.7</v>
      </c>
      <c r="DI390">
        <v>278</v>
      </c>
      <c r="DN390">
        <v>-0.7</v>
      </c>
      <c r="DO390">
        <v>3.1</v>
      </c>
      <c r="DP390">
        <v>0.3</v>
      </c>
      <c r="DQ390">
        <v>44624</v>
      </c>
      <c r="DR390">
        <v>0</v>
      </c>
      <c r="DS390">
        <v>0.8</v>
      </c>
      <c r="DT390">
        <v>0.4</v>
      </c>
      <c r="DU390">
        <v>0.7</v>
      </c>
      <c r="DV390">
        <v>0.5</v>
      </c>
      <c r="DW390">
        <v>0.3</v>
      </c>
      <c r="EA390">
        <v>44644</v>
      </c>
      <c r="EC390">
        <v>0</v>
      </c>
      <c r="EG390">
        <v>0.5</v>
      </c>
      <c r="EJ390" s="1" t="s">
        <v>10</v>
      </c>
      <c r="EK390" s="1" t="s">
        <v>10</v>
      </c>
      <c r="EL390" s="1" t="s">
        <v>10</v>
      </c>
      <c r="ET390">
        <v>1.6</v>
      </c>
      <c r="EU390">
        <v>0.9</v>
      </c>
      <c r="EX390">
        <v>0.2</v>
      </c>
      <c r="EY390">
        <v>2220316</v>
      </c>
      <c r="EZ390">
        <v>2220317</v>
      </c>
      <c r="FA390">
        <v>2220304</v>
      </c>
      <c r="FB390">
        <v>2220222</v>
      </c>
      <c r="FC390">
        <v>2220317</v>
      </c>
      <c r="FF390">
        <v>2220407</v>
      </c>
      <c r="FG390">
        <v>2220408</v>
      </c>
      <c r="FH390">
        <v>2220401</v>
      </c>
      <c r="FI390">
        <v>2220331</v>
      </c>
      <c r="FJ390">
        <v>2220408</v>
      </c>
      <c r="FK390">
        <v>2220331</v>
      </c>
      <c r="FL390">
        <v>2220317</v>
      </c>
      <c r="FM390">
        <v>2220317</v>
      </c>
      <c r="FN390">
        <v>2220304</v>
      </c>
      <c r="FO390">
        <v>2220414</v>
      </c>
      <c r="FP390">
        <v>2220405</v>
      </c>
      <c r="FQ390">
        <v>2220318</v>
      </c>
      <c r="FR390">
        <v>2220404</v>
      </c>
      <c r="FS390">
        <v>-3.9</v>
      </c>
      <c r="FV390">
        <v>2220324</v>
      </c>
      <c r="FW390">
        <v>2220217</v>
      </c>
      <c r="FX390">
        <v>2220228</v>
      </c>
      <c r="FZ390">
        <v>2220304</v>
      </c>
      <c r="GA390">
        <v>2220211</v>
      </c>
      <c r="GB390">
        <v>2220225</v>
      </c>
      <c r="GC390">
        <v>-10</v>
      </c>
      <c r="GD390">
        <v>2220215</v>
      </c>
      <c r="GG390">
        <v>2220310</v>
      </c>
      <c r="GH390">
        <v>-0.1</v>
      </c>
      <c r="GI390">
        <v>0</v>
      </c>
      <c r="GJ390">
        <v>0.1</v>
      </c>
      <c r="GK390">
        <v>8.9999999999999993E-3</v>
      </c>
      <c r="GL390">
        <v>0.4</v>
      </c>
      <c r="GM390">
        <v>-0.2</v>
      </c>
      <c r="GN390">
        <v>0</v>
      </c>
      <c r="GP390">
        <v>-167.5</v>
      </c>
      <c r="GQ390">
        <v>-0.5</v>
      </c>
      <c r="GR390">
        <v>0.2</v>
      </c>
      <c r="GS390">
        <v>2220323</v>
      </c>
      <c r="GT390">
        <v>0</v>
      </c>
      <c r="GU390">
        <v>7.9000000000000001E-2</v>
      </c>
      <c r="GV390">
        <v>-0.3</v>
      </c>
      <c r="GW390">
        <v>-0.1</v>
      </c>
      <c r="GX390">
        <v>0</v>
      </c>
      <c r="HB390">
        <v>44659</v>
      </c>
      <c r="HC390">
        <v>44655</v>
      </c>
      <c r="HD390">
        <v>44637</v>
      </c>
      <c r="HF390">
        <v>-0.7</v>
      </c>
      <c r="HG390">
        <v>44630</v>
      </c>
      <c r="HI390">
        <v>25.17</v>
      </c>
      <c r="HJ390">
        <v>44658</v>
      </c>
      <c r="HL390">
        <v>44636</v>
      </c>
      <c r="HM390">
        <v>2220316</v>
      </c>
      <c r="HN390">
        <v>44651</v>
      </c>
      <c r="HO390">
        <v>44624</v>
      </c>
      <c r="HP390">
        <v>44651</v>
      </c>
      <c r="HS390">
        <v>44659</v>
      </c>
      <c r="HT390">
        <v>44637</v>
      </c>
      <c r="HU390">
        <v>44637</v>
      </c>
      <c r="HV390">
        <v>44637</v>
      </c>
      <c r="HW390">
        <v>44624</v>
      </c>
      <c r="HX390">
        <v>44614</v>
      </c>
      <c r="HY390">
        <v>44656</v>
      </c>
      <c r="HZ390">
        <v>44617</v>
      </c>
      <c r="IA390">
        <v>44609</v>
      </c>
      <c r="IB390">
        <v>0.5</v>
      </c>
      <c r="IC390">
        <v>44638</v>
      </c>
      <c r="ID390">
        <v>44603</v>
      </c>
      <c r="IE390">
        <v>44652</v>
      </c>
      <c r="IF390">
        <v>44665</v>
      </c>
      <c r="IH390">
        <v>-0.5</v>
      </c>
      <c r="IK390">
        <v>-1.7</v>
      </c>
      <c r="IL390">
        <v>-5.8</v>
      </c>
      <c r="IM390">
        <v>-0.08</v>
      </c>
      <c r="IN390">
        <v>1.1000000000000001</v>
      </c>
      <c r="IO390">
        <v>-3.7999999999999999E-2</v>
      </c>
      <c r="IT390">
        <v>2220310</v>
      </c>
      <c r="IU390">
        <v>-9.0500000000000007</v>
      </c>
      <c r="IX390">
        <v>44620</v>
      </c>
      <c r="IZ390">
        <v>44624</v>
      </c>
      <c r="JB390">
        <v>44607</v>
      </c>
      <c r="JC390">
        <v>2220303</v>
      </c>
      <c r="JF390">
        <v>-4</v>
      </c>
      <c r="JH390">
        <v>44630</v>
      </c>
      <c r="JI390">
        <v>-6.7</v>
      </c>
      <c r="JK390">
        <v>44643</v>
      </c>
      <c r="JO390">
        <v>-0.7</v>
      </c>
      <c r="JP390">
        <v>0.6</v>
      </c>
      <c r="JQ390">
        <v>44636</v>
      </c>
      <c r="JR390">
        <v>44623</v>
      </c>
      <c r="JS390">
        <v>2220318</v>
      </c>
      <c r="JU390">
        <v>2220301</v>
      </c>
      <c r="JV390" s="1" t="s">
        <v>10</v>
      </c>
      <c r="JW390">
        <v>44630</v>
      </c>
      <c r="JX390">
        <v>44638</v>
      </c>
      <c r="JZ390">
        <v>44621</v>
      </c>
      <c r="KA390">
        <v>400</v>
      </c>
      <c r="KB390">
        <v>730</v>
      </c>
      <c r="KC390">
        <v>200</v>
      </c>
      <c r="KD390">
        <v>278</v>
      </c>
      <c r="KE390">
        <v>3.9</v>
      </c>
      <c r="KF390">
        <v>-0.1</v>
      </c>
      <c r="KG390">
        <v>4</v>
      </c>
      <c r="KH390">
        <v>3.5</v>
      </c>
      <c r="KI390">
        <v>225</v>
      </c>
      <c r="KJ390">
        <v>248</v>
      </c>
      <c r="KK390">
        <v>220</v>
      </c>
      <c r="KL390">
        <v>-10</v>
      </c>
      <c r="KM390">
        <v>0.5</v>
      </c>
      <c r="KN390">
        <v>0</v>
      </c>
      <c r="KO390">
        <v>0.7</v>
      </c>
      <c r="KP390">
        <v>0.3</v>
      </c>
      <c r="KQ390" s="1" t="s">
        <v>10</v>
      </c>
      <c r="KR390" s="1" t="s">
        <v>10</v>
      </c>
      <c r="KS390" s="1" t="s">
        <v>10</v>
      </c>
      <c r="KT390" s="1" t="s">
        <v>10</v>
      </c>
      <c r="KY390">
        <v>-0.1</v>
      </c>
      <c r="KZ390">
        <v>1.7</v>
      </c>
      <c r="LA390">
        <v>0.4</v>
      </c>
      <c r="LB390">
        <v>-0.7</v>
      </c>
      <c r="LC390">
        <v>59.3</v>
      </c>
      <c r="LD390">
        <v>58</v>
      </c>
      <c r="LE390">
        <v>55.7</v>
      </c>
      <c r="LF390">
        <v>0.6</v>
      </c>
      <c r="LG390">
        <v>0.5</v>
      </c>
      <c r="LH390">
        <v>0</v>
      </c>
      <c r="LI390">
        <v>0.1</v>
      </c>
      <c r="LJ390">
        <v>1.2</v>
      </c>
      <c r="LK390">
        <v>-0.5</v>
      </c>
      <c r="LL390">
        <v>-1.7</v>
      </c>
      <c r="LM390">
        <v>-3</v>
      </c>
      <c r="LN390">
        <v>1.4</v>
      </c>
      <c r="LO390">
        <v>-3.7999999999999999E-2</v>
      </c>
      <c r="LP390">
        <v>0.85199999999999998</v>
      </c>
      <c r="LQ390">
        <v>0.75</v>
      </c>
      <c r="LR390">
        <v>0.81</v>
      </c>
      <c r="LS390">
        <v>116.3</v>
      </c>
      <c r="LT390">
        <v>106.6</v>
      </c>
      <c r="LU390">
        <v>0.5</v>
      </c>
      <c r="LV390">
        <v>110</v>
      </c>
    </row>
    <row r="391" spans="1:334">
      <c r="A391" s="2">
        <v>44635</v>
      </c>
      <c r="B391">
        <v>0</v>
      </c>
      <c r="C391">
        <v>0.5</v>
      </c>
      <c r="D391">
        <v>107</v>
      </c>
      <c r="E391">
        <v>1.7450000000000001</v>
      </c>
      <c r="F391">
        <v>700</v>
      </c>
      <c r="G391">
        <v>200</v>
      </c>
      <c r="H391">
        <v>490</v>
      </c>
      <c r="I391">
        <v>62</v>
      </c>
      <c r="J391">
        <v>3.7</v>
      </c>
      <c r="K391">
        <v>34.4</v>
      </c>
      <c r="L391">
        <v>34.700000000000003</v>
      </c>
      <c r="M391">
        <v>1.5</v>
      </c>
      <c r="N391">
        <v>1</v>
      </c>
      <c r="O391">
        <v>56.4</v>
      </c>
      <c r="P391">
        <v>2.2999999999999998</v>
      </c>
      <c r="Q391">
        <v>3.2</v>
      </c>
      <c r="R391">
        <v>58.4</v>
      </c>
      <c r="S391">
        <v>0.3</v>
      </c>
      <c r="T391">
        <v>-191</v>
      </c>
      <c r="U391">
        <v>77.400000000000006</v>
      </c>
      <c r="V391">
        <v>-120</v>
      </c>
      <c r="W391">
        <v>-197</v>
      </c>
      <c r="X391">
        <v>34.799999999999997</v>
      </c>
      <c r="Y391">
        <v>3.9</v>
      </c>
      <c r="Z391">
        <v>3.6</v>
      </c>
      <c r="AA391">
        <v>79.8</v>
      </c>
      <c r="AB391">
        <v>77.8</v>
      </c>
      <c r="AC391">
        <v>197</v>
      </c>
      <c r="AD391">
        <v>-110</v>
      </c>
      <c r="AE391">
        <v>-107</v>
      </c>
      <c r="AF391">
        <v>15</v>
      </c>
      <c r="AG391">
        <v>-73.2</v>
      </c>
      <c r="AH391">
        <v>110.9</v>
      </c>
      <c r="AI391">
        <v>102</v>
      </c>
      <c r="AJ391">
        <v>57</v>
      </c>
      <c r="AK391">
        <v>59.7</v>
      </c>
      <c r="AL391">
        <v>56</v>
      </c>
      <c r="AM391">
        <v>60.5</v>
      </c>
      <c r="AN391">
        <v>61.4</v>
      </c>
      <c r="AO391">
        <v>58.5</v>
      </c>
      <c r="AP391">
        <v>66</v>
      </c>
      <c r="AQ391">
        <v>-3</v>
      </c>
      <c r="AR391">
        <v>11</v>
      </c>
      <c r="AS391">
        <v>7</v>
      </c>
      <c r="AT391">
        <v>21</v>
      </c>
      <c r="AU391">
        <v>10</v>
      </c>
      <c r="AV391">
        <v>59.5</v>
      </c>
      <c r="AW391">
        <v>70</v>
      </c>
      <c r="AX391">
        <v>52</v>
      </c>
      <c r="AY391">
        <v>59</v>
      </c>
      <c r="AZ391">
        <v>61.5</v>
      </c>
      <c r="BA391">
        <v>55</v>
      </c>
      <c r="BC391">
        <v>1.8</v>
      </c>
      <c r="BD391" s="1" t="s">
        <v>10</v>
      </c>
      <c r="BE391">
        <v>-0.1</v>
      </c>
      <c r="BF391">
        <v>0.3</v>
      </c>
      <c r="BG391">
        <v>25</v>
      </c>
      <c r="BH391">
        <v>5.56</v>
      </c>
      <c r="BI391">
        <v>6.15</v>
      </c>
      <c r="BJ391">
        <v>5.8</v>
      </c>
      <c r="BK391">
        <v>15</v>
      </c>
      <c r="BL391">
        <v>1.899</v>
      </c>
      <c r="BM391">
        <v>1.78</v>
      </c>
      <c r="BN391">
        <v>1.825</v>
      </c>
      <c r="BO391">
        <v>0.4</v>
      </c>
      <c r="BP391">
        <v>0.1</v>
      </c>
      <c r="BQ391">
        <v>1.63</v>
      </c>
      <c r="BT391">
        <v>0.5</v>
      </c>
      <c r="BV391">
        <v>2.2999999999999998</v>
      </c>
      <c r="BW391">
        <v>0.6</v>
      </c>
      <c r="BX391">
        <v>2220412</v>
      </c>
      <c r="BY391">
        <v>0.76500000000000001</v>
      </c>
      <c r="BZ391">
        <v>0.82699999999999996</v>
      </c>
      <c r="CA391">
        <v>0.69699999999999995</v>
      </c>
      <c r="CB391">
        <v>-0.1</v>
      </c>
      <c r="CC391">
        <v>1.9</v>
      </c>
      <c r="CD391">
        <v>1.1000000000000001</v>
      </c>
      <c r="CE391">
        <v>1.1000000000000001</v>
      </c>
      <c r="CF391">
        <v>2</v>
      </c>
      <c r="CG391">
        <v>2.4</v>
      </c>
      <c r="CH391">
        <v>2.2999999999999998</v>
      </c>
      <c r="CI391">
        <v>1.2</v>
      </c>
      <c r="CJ391">
        <v>1.4</v>
      </c>
      <c r="CK391">
        <v>1</v>
      </c>
      <c r="CL391">
        <v>2.1</v>
      </c>
      <c r="CM391">
        <v>1.2</v>
      </c>
      <c r="CN391">
        <v>3</v>
      </c>
      <c r="CO391" s="1" t="s">
        <v>10</v>
      </c>
      <c r="CP391">
        <v>-0.5</v>
      </c>
      <c r="CQ391">
        <v>0.7</v>
      </c>
      <c r="CR391">
        <v>-2.5</v>
      </c>
      <c r="CS391">
        <v>0.1</v>
      </c>
      <c r="CT391">
        <v>0.4</v>
      </c>
      <c r="CV391">
        <v>0</v>
      </c>
      <c r="CW391">
        <v>2220401</v>
      </c>
      <c r="CZ391">
        <v>0.7</v>
      </c>
      <c r="DA391">
        <v>2.2000000000000002</v>
      </c>
      <c r="DI391">
        <v>-59</v>
      </c>
      <c r="DN391">
        <v>-0.3</v>
      </c>
      <c r="DO391">
        <v>1.2</v>
      </c>
      <c r="DP391">
        <v>0.3</v>
      </c>
      <c r="DQ391">
        <v>44652</v>
      </c>
      <c r="DR391">
        <v>-0.2</v>
      </c>
      <c r="DS391">
        <v>1</v>
      </c>
      <c r="DT391">
        <v>0.6</v>
      </c>
      <c r="DU391">
        <v>0.8</v>
      </c>
      <c r="DV391">
        <v>0.4</v>
      </c>
      <c r="DW391">
        <v>0.2</v>
      </c>
      <c r="EA391">
        <v>44677</v>
      </c>
      <c r="EC391">
        <v>-0.5</v>
      </c>
      <c r="EG391">
        <v>0.7</v>
      </c>
      <c r="EJ391" s="1" t="s">
        <v>10</v>
      </c>
      <c r="EK391" s="1" t="s">
        <v>10</v>
      </c>
      <c r="EL391" s="1" t="s">
        <v>10</v>
      </c>
      <c r="ET391">
        <v>2.6</v>
      </c>
      <c r="EU391">
        <v>1</v>
      </c>
      <c r="EX391">
        <v>0</v>
      </c>
      <c r="EY391">
        <v>2220414</v>
      </c>
      <c r="EZ391">
        <v>2220415</v>
      </c>
      <c r="FA391">
        <v>2220401</v>
      </c>
      <c r="FB391">
        <v>2220329</v>
      </c>
      <c r="FC391">
        <v>2220419</v>
      </c>
      <c r="FF391">
        <v>2220506</v>
      </c>
      <c r="FG391">
        <v>2220509</v>
      </c>
      <c r="FH391">
        <v>2220502</v>
      </c>
      <c r="FI391">
        <v>2220429</v>
      </c>
      <c r="FJ391">
        <v>2220509</v>
      </c>
      <c r="FK391">
        <v>2220429</v>
      </c>
      <c r="FL391">
        <v>2220419</v>
      </c>
      <c r="FM391">
        <v>2220415</v>
      </c>
      <c r="FN391">
        <v>2220401</v>
      </c>
      <c r="FO391">
        <v>2220517</v>
      </c>
      <c r="FP391">
        <v>2220504</v>
      </c>
      <c r="FQ391">
        <v>2220421</v>
      </c>
      <c r="FR391">
        <v>2220503</v>
      </c>
      <c r="FS391">
        <v>-0.4</v>
      </c>
      <c r="FV391">
        <v>2220426</v>
      </c>
      <c r="FW391">
        <v>2220317</v>
      </c>
      <c r="FX391">
        <v>2220331</v>
      </c>
      <c r="FZ391">
        <v>2220401</v>
      </c>
      <c r="GA391">
        <v>2220311</v>
      </c>
      <c r="GB391">
        <v>2220325</v>
      </c>
      <c r="GC391">
        <v>5</v>
      </c>
      <c r="GD391">
        <v>2220315</v>
      </c>
      <c r="GG391">
        <v>2220412</v>
      </c>
      <c r="GH391">
        <v>-0.1</v>
      </c>
      <c r="GI391">
        <v>0</v>
      </c>
      <c r="GJ391">
        <v>-0.1</v>
      </c>
      <c r="GK391">
        <v>4.8000000000000001E-2</v>
      </c>
      <c r="GL391">
        <v>0</v>
      </c>
      <c r="GM391">
        <v>0.5</v>
      </c>
      <c r="GN391">
        <v>0.5</v>
      </c>
      <c r="GP391">
        <v>-2</v>
      </c>
      <c r="GQ391">
        <v>-0.6</v>
      </c>
      <c r="GR391">
        <v>0.1</v>
      </c>
      <c r="GS391">
        <v>2220426</v>
      </c>
      <c r="GT391">
        <v>1.1000000000000001</v>
      </c>
      <c r="GU391">
        <v>4.8000000000000001E-2</v>
      </c>
      <c r="GV391">
        <v>0.4</v>
      </c>
      <c r="GW391">
        <v>-0.1</v>
      </c>
      <c r="GX391">
        <v>0.1</v>
      </c>
      <c r="HB391">
        <v>44690</v>
      </c>
      <c r="HC391">
        <v>44684</v>
      </c>
      <c r="HD391">
        <v>44670</v>
      </c>
      <c r="HF391">
        <v>-2.8</v>
      </c>
      <c r="HG391">
        <v>44663</v>
      </c>
      <c r="HI391">
        <v>27.43</v>
      </c>
      <c r="HJ391">
        <v>44687</v>
      </c>
      <c r="HL391">
        <v>44665</v>
      </c>
      <c r="HM391">
        <v>2220414</v>
      </c>
      <c r="HN391">
        <v>44680</v>
      </c>
      <c r="HO391">
        <v>44652</v>
      </c>
      <c r="HP391">
        <v>44680</v>
      </c>
      <c r="HS391">
        <v>44690</v>
      </c>
      <c r="HT391">
        <v>44670</v>
      </c>
      <c r="HU391">
        <v>44666</v>
      </c>
      <c r="HV391">
        <v>44666</v>
      </c>
      <c r="HW391">
        <v>44652</v>
      </c>
      <c r="HX391">
        <v>44649</v>
      </c>
      <c r="HY391">
        <v>44685</v>
      </c>
      <c r="HZ391">
        <v>44645</v>
      </c>
      <c r="IA391">
        <v>44637</v>
      </c>
      <c r="IB391">
        <v>0.2</v>
      </c>
      <c r="IC391">
        <v>44672</v>
      </c>
      <c r="ID391">
        <v>44631</v>
      </c>
      <c r="IE391">
        <v>44683</v>
      </c>
      <c r="IF391">
        <v>44698</v>
      </c>
      <c r="IH391">
        <v>0</v>
      </c>
      <c r="IK391">
        <v>-0.2</v>
      </c>
      <c r="IL391">
        <v>-1.7</v>
      </c>
      <c r="IM391">
        <v>-0.03</v>
      </c>
      <c r="IN391">
        <v>-0.3</v>
      </c>
      <c r="IO391">
        <v>-2E-3</v>
      </c>
      <c r="IT391">
        <v>2220412</v>
      </c>
      <c r="IU391">
        <v>-18.8</v>
      </c>
      <c r="IX391">
        <v>44651</v>
      </c>
      <c r="IZ391">
        <v>44652</v>
      </c>
      <c r="JB391">
        <v>44635</v>
      </c>
      <c r="JC391">
        <v>2220405</v>
      </c>
      <c r="JF391">
        <v>12.4</v>
      </c>
      <c r="JH391">
        <v>44663</v>
      </c>
      <c r="JI391">
        <v>5.9</v>
      </c>
      <c r="JK391">
        <v>44677</v>
      </c>
      <c r="JO391">
        <v>0.1</v>
      </c>
      <c r="JP391">
        <v>-1.9</v>
      </c>
      <c r="JQ391">
        <v>44665</v>
      </c>
      <c r="JR391">
        <v>44656</v>
      </c>
      <c r="JS391">
        <v>2220420</v>
      </c>
      <c r="JU391">
        <v>2220401</v>
      </c>
      <c r="JV391" s="1" t="s">
        <v>10</v>
      </c>
      <c r="JW391">
        <v>44663</v>
      </c>
      <c r="JX391">
        <v>44671</v>
      </c>
      <c r="JZ391">
        <v>44652</v>
      </c>
      <c r="KA391">
        <v>490</v>
      </c>
      <c r="KB391">
        <v>700</v>
      </c>
      <c r="KC391">
        <v>200</v>
      </c>
      <c r="KD391">
        <v>-59</v>
      </c>
      <c r="KE391">
        <v>3.7</v>
      </c>
      <c r="KF391">
        <v>-0.1</v>
      </c>
      <c r="KG391">
        <v>3.9</v>
      </c>
      <c r="KH391">
        <v>3.6</v>
      </c>
      <c r="KI391">
        <v>197</v>
      </c>
      <c r="KJ391">
        <v>218</v>
      </c>
      <c r="KK391">
        <v>185</v>
      </c>
      <c r="KL391">
        <v>5</v>
      </c>
      <c r="KM391">
        <v>0.5</v>
      </c>
      <c r="KN391">
        <v>-0.2</v>
      </c>
      <c r="KO391">
        <v>0.8</v>
      </c>
      <c r="KP391">
        <v>0.3</v>
      </c>
      <c r="KQ391" s="1" t="s">
        <v>10</v>
      </c>
      <c r="KR391" s="1" t="s">
        <v>10</v>
      </c>
      <c r="KS391" s="1" t="s">
        <v>10</v>
      </c>
      <c r="KT391" s="1" t="s">
        <v>10</v>
      </c>
      <c r="KY391">
        <v>-0.1</v>
      </c>
      <c r="KZ391">
        <v>2.2000000000000002</v>
      </c>
      <c r="LA391">
        <v>0.6</v>
      </c>
      <c r="LB391">
        <v>-0.3</v>
      </c>
      <c r="LC391">
        <v>61.5</v>
      </c>
      <c r="LD391">
        <v>59</v>
      </c>
      <c r="LE391">
        <v>55</v>
      </c>
      <c r="LF391">
        <v>-1.9</v>
      </c>
      <c r="LG391">
        <v>0.4</v>
      </c>
      <c r="LH391">
        <v>0.5</v>
      </c>
      <c r="LI391">
        <v>-0.1</v>
      </c>
      <c r="LJ391">
        <v>1.1000000000000001</v>
      </c>
      <c r="LK391">
        <v>1</v>
      </c>
      <c r="LL391">
        <v>-0.2</v>
      </c>
      <c r="LM391">
        <v>-2.5</v>
      </c>
      <c r="LN391">
        <v>3</v>
      </c>
      <c r="LO391">
        <v>-2E-3</v>
      </c>
      <c r="LP391">
        <v>0.82699999999999996</v>
      </c>
      <c r="LQ391">
        <v>0.69699999999999995</v>
      </c>
      <c r="LR391">
        <v>0.76500000000000001</v>
      </c>
      <c r="LS391">
        <v>110.9</v>
      </c>
      <c r="LT391">
        <v>102</v>
      </c>
      <c r="LU391">
        <v>0.2</v>
      </c>
      <c r="LV391">
        <v>107</v>
      </c>
    </row>
    <row r="392" spans="1:334">
      <c r="A392" s="2">
        <v>44666</v>
      </c>
      <c r="B392">
        <v>0.1</v>
      </c>
      <c r="C392">
        <v>0.4</v>
      </c>
      <c r="D392">
        <v>108</v>
      </c>
      <c r="E392">
        <v>1.7649999999999999</v>
      </c>
      <c r="F392">
        <v>517</v>
      </c>
      <c r="G392">
        <v>188</v>
      </c>
      <c r="H392">
        <v>394</v>
      </c>
      <c r="I392">
        <v>60</v>
      </c>
      <c r="J392">
        <v>3.5</v>
      </c>
      <c r="K392">
        <v>34.5</v>
      </c>
      <c r="L392">
        <v>34.700000000000003</v>
      </c>
      <c r="M392">
        <v>0</v>
      </c>
      <c r="N392">
        <v>0.6</v>
      </c>
      <c r="O392">
        <v>56</v>
      </c>
      <c r="P392">
        <v>0.6</v>
      </c>
      <c r="Q392">
        <v>1.9</v>
      </c>
      <c r="R392">
        <v>58.5</v>
      </c>
      <c r="S392">
        <v>-0.6</v>
      </c>
      <c r="T392">
        <v>226</v>
      </c>
      <c r="U392">
        <v>78</v>
      </c>
      <c r="V392">
        <v>319</v>
      </c>
      <c r="W392">
        <v>91</v>
      </c>
      <c r="X392">
        <v>34.700000000000003</v>
      </c>
      <c r="Y392">
        <v>3.8</v>
      </c>
      <c r="Z392">
        <v>3.4</v>
      </c>
      <c r="AA392">
        <v>79.099999999999994</v>
      </c>
      <c r="AB392">
        <v>78.599999999999994</v>
      </c>
      <c r="AC392">
        <v>180</v>
      </c>
      <c r="AD392">
        <v>-112.1</v>
      </c>
      <c r="AE392">
        <v>-89.5</v>
      </c>
      <c r="AF392">
        <v>21</v>
      </c>
      <c r="AG392">
        <v>-87.6</v>
      </c>
      <c r="AH392">
        <v>117.6</v>
      </c>
      <c r="AI392">
        <v>104</v>
      </c>
      <c r="AJ392">
        <v>62</v>
      </c>
      <c r="AK392">
        <v>65.7</v>
      </c>
      <c r="AL392">
        <v>57</v>
      </c>
      <c r="AM392">
        <v>66.2</v>
      </c>
      <c r="AN392">
        <v>59</v>
      </c>
      <c r="AO392">
        <v>64</v>
      </c>
      <c r="AP392">
        <v>62.5</v>
      </c>
      <c r="AQ392">
        <v>-6.8</v>
      </c>
      <c r="AR392">
        <v>6</v>
      </c>
      <c r="AS392">
        <v>0.5</v>
      </c>
      <c r="AT392">
        <v>27</v>
      </c>
      <c r="AU392">
        <v>15</v>
      </c>
      <c r="AV392">
        <v>65</v>
      </c>
      <c r="AW392">
        <v>43</v>
      </c>
      <c r="AX392">
        <v>59</v>
      </c>
      <c r="AY392">
        <v>57.6</v>
      </c>
      <c r="AZ392">
        <v>59.7</v>
      </c>
      <c r="BA392">
        <v>56</v>
      </c>
      <c r="BC392">
        <v>1.8149999999999999</v>
      </c>
      <c r="BD392" s="1" t="s">
        <v>10</v>
      </c>
      <c r="BE392">
        <v>-0.4</v>
      </c>
      <c r="BF392">
        <v>0</v>
      </c>
      <c r="BG392">
        <v>35</v>
      </c>
      <c r="BH392">
        <v>5.5</v>
      </c>
      <c r="BI392">
        <v>6</v>
      </c>
      <c r="BJ392">
        <v>5.65</v>
      </c>
      <c r="BK392">
        <v>20</v>
      </c>
      <c r="BL392">
        <v>1.8779999999999999</v>
      </c>
      <c r="BM392">
        <v>1.75</v>
      </c>
      <c r="BN392">
        <v>1.8120000000000001</v>
      </c>
      <c r="BO392">
        <v>0.5</v>
      </c>
      <c r="BP392">
        <v>0</v>
      </c>
      <c r="BQ392">
        <v>1.65</v>
      </c>
      <c r="BT392">
        <v>0.5</v>
      </c>
      <c r="BV392">
        <v>2.1</v>
      </c>
      <c r="BW392">
        <v>0</v>
      </c>
      <c r="BX392">
        <v>2220511</v>
      </c>
      <c r="BY392">
        <v>0.75</v>
      </c>
      <c r="BZ392">
        <v>0.78</v>
      </c>
      <c r="CA392">
        <v>0.7</v>
      </c>
      <c r="CB392">
        <v>-0.3</v>
      </c>
      <c r="CC392">
        <v>1.2</v>
      </c>
      <c r="CD392">
        <v>1.1000000000000001</v>
      </c>
      <c r="CE392">
        <v>0.7</v>
      </c>
      <c r="CF392">
        <v>1.2</v>
      </c>
      <c r="CG392">
        <v>2.2000000000000002</v>
      </c>
      <c r="CH392">
        <v>2</v>
      </c>
      <c r="CI392">
        <v>0.2</v>
      </c>
      <c r="CJ392">
        <v>0.6</v>
      </c>
      <c r="CK392">
        <v>1</v>
      </c>
      <c r="CL392">
        <v>1.6</v>
      </c>
      <c r="CM392">
        <v>1.1000000000000001</v>
      </c>
      <c r="CN392">
        <v>3</v>
      </c>
      <c r="CO392" s="1" t="s">
        <v>10</v>
      </c>
      <c r="CP392">
        <v>-0.4</v>
      </c>
      <c r="CQ392">
        <v>0.5</v>
      </c>
      <c r="CR392">
        <v>-1.2</v>
      </c>
      <c r="CS392">
        <v>0.2</v>
      </c>
      <c r="CT392">
        <v>0.5</v>
      </c>
      <c r="CV392">
        <v>0.1</v>
      </c>
      <c r="CW392">
        <v>2220506</v>
      </c>
      <c r="CZ392">
        <v>0.8</v>
      </c>
      <c r="DA392">
        <v>2</v>
      </c>
      <c r="DI392">
        <v>34</v>
      </c>
      <c r="DN392">
        <v>0.2</v>
      </c>
      <c r="DO392">
        <v>1.1000000000000001</v>
      </c>
      <c r="DP392">
        <v>0.3</v>
      </c>
      <c r="DQ392">
        <v>44687</v>
      </c>
      <c r="DR392">
        <v>0.2</v>
      </c>
      <c r="DS392">
        <v>0.6</v>
      </c>
      <c r="DT392">
        <v>0.9</v>
      </c>
      <c r="DU392">
        <v>3</v>
      </c>
      <c r="DV392">
        <v>0.4</v>
      </c>
      <c r="DW392">
        <v>0.3</v>
      </c>
      <c r="EA392">
        <v>44706</v>
      </c>
      <c r="EC392">
        <v>0.2</v>
      </c>
      <c r="EG392">
        <v>0.7</v>
      </c>
      <c r="EJ392" s="1" t="s">
        <v>10</v>
      </c>
      <c r="EK392" s="1" t="s">
        <v>10</v>
      </c>
      <c r="EL392" s="1" t="s">
        <v>10</v>
      </c>
      <c r="ET392">
        <v>1</v>
      </c>
      <c r="EU392">
        <v>0.4</v>
      </c>
      <c r="EX392">
        <v>-0.2</v>
      </c>
      <c r="EY392">
        <v>2220517</v>
      </c>
      <c r="EZ392">
        <v>2220517</v>
      </c>
      <c r="FA392">
        <v>2220506</v>
      </c>
      <c r="FB392">
        <v>2220426</v>
      </c>
      <c r="FC392">
        <v>2220518</v>
      </c>
      <c r="FF392">
        <v>2220607</v>
      </c>
      <c r="FG392">
        <v>2220608</v>
      </c>
      <c r="FH392">
        <v>2220601</v>
      </c>
      <c r="FI392">
        <v>2220527</v>
      </c>
      <c r="FJ392">
        <v>2220608</v>
      </c>
      <c r="FK392">
        <v>2220527</v>
      </c>
      <c r="FL392">
        <v>2220518</v>
      </c>
      <c r="FM392">
        <v>2220517</v>
      </c>
      <c r="FN392">
        <v>2220506</v>
      </c>
      <c r="FO392">
        <v>2220615</v>
      </c>
      <c r="FP392">
        <v>2220607</v>
      </c>
      <c r="FQ392">
        <v>2220519</v>
      </c>
      <c r="FR392">
        <v>2220602</v>
      </c>
      <c r="FS392">
        <v>-0.2</v>
      </c>
      <c r="FV392">
        <v>2220525</v>
      </c>
      <c r="FW392">
        <v>2220421</v>
      </c>
      <c r="FX392">
        <v>2220429</v>
      </c>
      <c r="FZ392">
        <v>2220506</v>
      </c>
      <c r="GA392">
        <v>2220414</v>
      </c>
      <c r="GB392">
        <v>2220429</v>
      </c>
      <c r="GC392">
        <v>0</v>
      </c>
      <c r="GD392">
        <v>2220415</v>
      </c>
      <c r="GG392">
        <v>2220511</v>
      </c>
      <c r="GH392">
        <v>0</v>
      </c>
      <c r="GI392">
        <v>-0.3</v>
      </c>
      <c r="GJ392">
        <v>-0.1</v>
      </c>
      <c r="GK392">
        <v>7.0000000000000001E-3</v>
      </c>
      <c r="GL392">
        <v>0.1</v>
      </c>
      <c r="GM392">
        <v>0.4</v>
      </c>
      <c r="GN392">
        <v>0.6</v>
      </c>
      <c r="GP392">
        <v>82</v>
      </c>
      <c r="GQ392">
        <v>-0.3</v>
      </c>
      <c r="GR392">
        <v>0</v>
      </c>
      <c r="GS392">
        <v>2220524</v>
      </c>
      <c r="GT392">
        <v>-0.4</v>
      </c>
      <c r="GU392">
        <v>-4.1000000000000002E-2</v>
      </c>
      <c r="GV392">
        <v>0.2</v>
      </c>
      <c r="GW392">
        <v>0.1</v>
      </c>
      <c r="GX392">
        <v>-0.1</v>
      </c>
      <c r="HB392">
        <v>44720</v>
      </c>
      <c r="HC392">
        <v>44714</v>
      </c>
      <c r="HD392">
        <v>44699</v>
      </c>
      <c r="HF392">
        <v>2.4</v>
      </c>
      <c r="HG392">
        <v>44692</v>
      </c>
      <c r="HI392">
        <v>3.07</v>
      </c>
      <c r="HJ392">
        <v>44719</v>
      </c>
      <c r="HL392">
        <v>44698</v>
      </c>
      <c r="HM392">
        <v>2220517</v>
      </c>
      <c r="HN392">
        <v>44708</v>
      </c>
      <c r="HO392">
        <v>44687</v>
      </c>
      <c r="HP392">
        <v>44708</v>
      </c>
      <c r="HS392">
        <v>44720</v>
      </c>
      <c r="HT392">
        <v>44699</v>
      </c>
      <c r="HU392">
        <v>44698</v>
      </c>
      <c r="HV392">
        <v>44698</v>
      </c>
      <c r="HW392">
        <v>44687</v>
      </c>
      <c r="HX392">
        <v>44677</v>
      </c>
      <c r="HY392">
        <v>44719</v>
      </c>
      <c r="HZ392">
        <v>44680</v>
      </c>
      <c r="IA392">
        <v>44672</v>
      </c>
      <c r="IB392">
        <v>-0.7</v>
      </c>
      <c r="IC392">
        <v>44700</v>
      </c>
      <c r="ID392">
        <v>44665</v>
      </c>
      <c r="IE392">
        <v>44713</v>
      </c>
      <c r="IF392">
        <v>44727</v>
      </c>
      <c r="IH392">
        <v>-0.1</v>
      </c>
      <c r="IK392">
        <v>-0.2</v>
      </c>
      <c r="IL392">
        <v>6.7</v>
      </c>
      <c r="IM392">
        <v>-0.04</v>
      </c>
      <c r="IN392">
        <v>-0.5</v>
      </c>
      <c r="IO392">
        <v>-0.159</v>
      </c>
      <c r="IT392">
        <v>2220511</v>
      </c>
      <c r="IU392">
        <v>24.1</v>
      </c>
      <c r="IX392">
        <v>44680</v>
      </c>
      <c r="IZ392">
        <v>44687</v>
      </c>
      <c r="JB392">
        <v>44666</v>
      </c>
      <c r="JC392">
        <v>2220504</v>
      </c>
      <c r="JF392">
        <v>-3.4</v>
      </c>
      <c r="JH392">
        <v>44692</v>
      </c>
      <c r="JI392">
        <v>-5.6</v>
      </c>
      <c r="JK392">
        <v>44705</v>
      </c>
      <c r="JO392">
        <v>0.2</v>
      </c>
      <c r="JP392">
        <v>-2.2000000000000002</v>
      </c>
      <c r="JQ392">
        <v>44698</v>
      </c>
      <c r="JR392">
        <v>44685</v>
      </c>
      <c r="JS392">
        <v>2220519</v>
      </c>
      <c r="JU392">
        <v>2220502</v>
      </c>
      <c r="JV392" s="1" t="s">
        <v>10</v>
      </c>
      <c r="JW392">
        <v>44692</v>
      </c>
      <c r="JX392">
        <v>44700</v>
      </c>
      <c r="JZ392">
        <v>44683</v>
      </c>
      <c r="KA392">
        <v>394</v>
      </c>
      <c r="KB392">
        <v>517</v>
      </c>
      <c r="KC392">
        <v>188</v>
      </c>
      <c r="KD392">
        <v>34</v>
      </c>
      <c r="KE392">
        <v>3.5</v>
      </c>
      <c r="KF392">
        <v>0.1</v>
      </c>
      <c r="KG392">
        <v>3.8</v>
      </c>
      <c r="KH392">
        <v>3.4</v>
      </c>
      <c r="KI392">
        <v>180</v>
      </c>
      <c r="KJ392">
        <v>200</v>
      </c>
      <c r="KK392">
        <v>170</v>
      </c>
      <c r="KL392">
        <v>0</v>
      </c>
      <c r="KM392">
        <v>0.4</v>
      </c>
      <c r="KN392">
        <v>0.2</v>
      </c>
      <c r="KO392">
        <v>3</v>
      </c>
      <c r="KP392">
        <v>0.3</v>
      </c>
      <c r="KQ392" s="1" t="s">
        <v>10</v>
      </c>
      <c r="KR392" s="1" t="s">
        <v>10</v>
      </c>
      <c r="KS392" s="1" t="s">
        <v>10</v>
      </c>
      <c r="KT392" s="1" t="s">
        <v>10</v>
      </c>
      <c r="KY392">
        <v>0</v>
      </c>
      <c r="KZ392">
        <v>2</v>
      </c>
      <c r="LA392">
        <v>0.9</v>
      </c>
      <c r="LB392">
        <v>0.2</v>
      </c>
      <c r="LC392">
        <v>59.7</v>
      </c>
      <c r="LD392">
        <v>57.6</v>
      </c>
      <c r="LE392">
        <v>56</v>
      </c>
      <c r="LF392">
        <v>-2.2000000000000002</v>
      </c>
      <c r="LG392">
        <v>0.5</v>
      </c>
      <c r="LH392">
        <v>0.6</v>
      </c>
      <c r="LI392">
        <v>-0.3</v>
      </c>
      <c r="LJ392">
        <v>1.1000000000000001</v>
      </c>
      <c r="LK392">
        <v>0.6</v>
      </c>
      <c r="LL392">
        <v>-0.2</v>
      </c>
      <c r="LM392">
        <v>-1.2</v>
      </c>
      <c r="LN392">
        <v>3</v>
      </c>
      <c r="LO392">
        <v>-0.159</v>
      </c>
      <c r="LP392">
        <v>0.78</v>
      </c>
      <c r="LQ392">
        <v>0.7</v>
      </c>
      <c r="LR392">
        <v>0.75</v>
      </c>
      <c r="LS392">
        <v>117.6</v>
      </c>
      <c r="LT392">
        <v>104</v>
      </c>
      <c r="LU392">
        <v>-0.7</v>
      </c>
      <c r="LV392">
        <v>108</v>
      </c>
    </row>
    <row r="393" spans="1:334">
      <c r="A393" s="2">
        <v>44696</v>
      </c>
      <c r="B393">
        <v>0.3</v>
      </c>
      <c r="C393">
        <v>0.5</v>
      </c>
      <c r="D393">
        <v>103.7</v>
      </c>
      <c r="E393">
        <v>1.7010000000000001</v>
      </c>
      <c r="F393">
        <v>477</v>
      </c>
      <c r="G393">
        <v>250</v>
      </c>
      <c r="H393">
        <v>325</v>
      </c>
      <c r="I393">
        <v>60</v>
      </c>
      <c r="J393">
        <v>3.5</v>
      </c>
      <c r="K393">
        <v>34.5</v>
      </c>
      <c r="L393">
        <v>34.6</v>
      </c>
      <c r="M393">
        <v>0.3</v>
      </c>
      <c r="N393">
        <v>0.1</v>
      </c>
      <c r="O393">
        <v>54.3</v>
      </c>
      <c r="P393">
        <v>1.1000000000000001</v>
      </c>
      <c r="Q393">
        <v>1.5</v>
      </c>
      <c r="R393">
        <v>56.4</v>
      </c>
      <c r="S393">
        <v>-0.5</v>
      </c>
      <c r="T393">
        <v>-120</v>
      </c>
      <c r="U393">
        <v>78</v>
      </c>
      <c r="V393">
        <v>-50</v>
      </c>
      <c r="W393">
        <v>-179</v>
      </c>
      <c r="X393">
        <v>34.799999999999997</v>
      </c>
      <c r="Y393">
        <v>3.7</v>
      </c>
      <c r="Z393">
        <v>3.4</v>
      </c>
      <c r="AA393">
        <v>79.599999999999994</v>
      </c>
      <c r="AB393">
        <v>79.2</v>
      </c>
      <c r="AC393">
        <v>215</v>
      </c>
      <c r="AD393">
        <v>-88.3</v>
      </c>
      <c r="AE393">
        <v>-84.9</v>
      </c>
      <c r="AF393">
        <v>16</v>
      </c>
      <c r="AG393">
        <v>-81.5</v>
      </c>
      <c r="AH393">
        <v>106.6</v>
      </c>
      <c r="AI393">
        <v>99.3</v>
      </c>
      <c r="AJ393">
        <v>55</v>
      </c>
      <c r="AK393">
        <v>59.1</v>
      </c>
      <c r="AL393">
        <v>62.5</v>
      </c>
      <c r="AM393">
        <v>61</v>
      </c>
      <c r="AN393">
        <v>64</v>
      </c>
      <c r="AO393">
        <v>57</v>
      </c>
      <c r="AP393">
        <v>66.900000000000006</v>
      </c>
      <c r="AQ393">
        <v>10</v>
      </c>
      <c r="AR393">
        <v>24.5</v>
      </c>
      <c r="AS393">
        <v>17</v>
      </c>
      <c r="AT393">
        <v>23.1</v>
      </c>
      <c r="AU393">
        <v>8</v>
      </c>
      <c r="AV393">
        <v>59.5</v>
      </c>
      <c r="AW393">
        <v>42.3</v>
      </c>
      <c r="AX393">
        <v>53.4</v>
      </c>
      <c r="AY393">
        <v>54.5</v>
      </c>
      <c r="AZ393">
        <v>56.2</v>
      </c>
      <c r="BA393">
        <v>50.8</v>
      </c>
      <c r="BC393">
        <v>1.75</v>
      </c>
      <c r="BD393" s="1" t="s">
        <v>10</v>
      </c>
      <c r="BE393">
        <v>-0.9</v>
      </c>
      <c r="BF393">
        <v>-0.4</v>
      </c>
      <c r="BG393">
        <v>31.9</v>
      </c>
      <c r="BH393">
        <v>5.2</v>
      </c>
      <c r="BI393">
        <v>5.61</v>
      </c>
      <c r="BJ393">
        <v>5.4</v>
      </c>
      <c r="BK393">
        <v>10</v>
      </c>
      <c r="BL393">
        <v>1.84</v>
      </c>
      <c r="BM393">
        <v>1.65</v>
      </c>
      <c r="BN393">
        <v>1.7849999999999999</v>
      </c>
      <c r="BO393">
        <v>0.4</v>
      </c>
      <c r="BP393">
        <v>0.2</v>
      </c>
      <c r="BQ393">
        <v>1.5</v>
      </c>
      <c r="BT393">
        <v>0</v>
      </c>
      <c r="BV393">
        <v>2</v>
      </c>
      <c r="BW393">
        <v>0.5</v>
      </c>
      <c r="BX393">
        <v>2220610</v>
      </c>
      <c r="BY393">
        <v>0.58799999999999997</v>
      </c>
      <c r="BZ393">
        <v>0.70299999999999996</v>
      </c>
      <c r="CA393">
        <v>0.5</v>
      </c>
      <c r="CB393">
        <v>0</v>
      </c>
      <c r="CC393">
        <v>1.3</v>
      </c>
      <c r="CD393">
        <v>0.9</v>
      </c>
      <c r="CE393">
        <v>0.5</v>
      </c>
      <c r="CF393">
        <v>1.5</v>
      </c>
      <c r="CG393">
        <v>2.1</v>
      </c>
      <c r="CH393">
        <v>1.9</v>
      </c>
      <c r="CI393">
        <v>0.7</v>
      </c>
      <c r="CJ393">
        <v>0.9</v>
      </c>
      <c r="CK393">
        <v>0.8</v>
      </c>
      <c r="CL393">
        <v>1.5</v>
      </c>
      <c r="CM393">
        <v>1</v>
      </c>
      <c r="CN393">
        <v>1.8</v>
      </c>
      <c r="CO393" s="1" t="s">
        <v>10</v>
      </c>
      <c r="CP393">
        <v>-0.5</v>
      </c>
      <c r="CQ393">
        <v>0.4</v>
      </c>
      <c r="CR393">
        <v>-1.5</v>
      </c>
      <c r="CS393">
        <v>0.1</v>
      </c>
      <c r="CT393">
        <v>0.5</v>
      </c>
      <c r="CV393">
        <v>0.3</v>
      </c>
      <c r="CW393">
        <v>2220603</v>
      </c>
      <c r="CZ393">
        <v>0.5</v>
      </c>
      <c r="DA393">
        <v>0.5</v>
      </c>
      <c r="DI393">
        <v>65</v>
      </c>
      <c r="DN393">
        <v>-1.1000000000000001</v>
      </c>
      <c r="DO393">
        <v>1.1000000000000001</v>
      </c>
      <c r="DP393">
        <v>0.3</v>
      </c>
      <c r="DQ393">
        <v>44715</v>
      </c>
      <c r="DR393">
        <v>0.1</v>
      </c>
      <c r="DS393">
        <v>0.6</v>
      </c>
      <c r="DT393">
        <v>0.2</v>
      </c>
      <c r="DU393">
        <v>0.7</v>
      </c>
      <c r="DV393">
        <v>0.4</v>
      </c>
      <c r="DW393">
        <v>0.2</v>
      </c>
      <c r="EA393">
        <v>44739</v>
      </c>
      <c r="EC393">
        <v>-0.5</v>
      </c>
      <c r="EG393">
        <v>0.4</v>
      </c>
      <c r="EJ393">
        <v>0.6</v>
      </c>
      <c r="EK393">
        <v>0.9</v>
      </c>
      <c r="EL393">
        <v>2</v>
      </c>
      <c r="ET393">
        <v>1.3</v>
      </c>
      <c r="EU393">
        <v>0.8</v>
      </c>
      <c r="EX393">
        <v>0</v>
      </c>
      <c r="EY393">
        <v>2220615</v>
      </c>
      <c r="EZ393">
        <v>2220617</v>
      </c>
      <c r="FA393">
        <v>2220603</v>
      </c>
      <c r="FB393">
        <v>2220531</v>
      </c>
      <c r="FC393">
        <v>2220616</v>
      </c>
      <c r="FF393">
        <v>2220708</v>
      </c>
      <c r="FG393">
        <v>2220708</v>
      </c>
      <c r="FH393">
        <v>2220701</v>
      </c>
      <c r="FI393">
        <v>2220630</v>
      </c>
      <c r="FJ393">
        <v>2220708</v>
      </c>
      <c r="FK393">
        <v>2220630</v>
      </c>
      <c r="FL393">
        <v>2220616</v>
      </c>
      <c r="FM393">
        <v>2220617</v>
      </c>
      <c r="FN393">
        <v>2220603</v>
      </c>
      <c r="FO393">
        <v>2220715</v>
      </c>
      <c r="FP393">
        <v>2220707</v>
      </c>
      <c r="FQ393">
        <v>2220617</v>
      </c>
      <c r="FR393">
        <v>2220705</v>
      </c>
      <c r="FS393">
        <v>0.5</v>
      </c>
      <c r="FV393">
        <v>2220627</v>
      </c>
      <c r="FW393">
        <v>2220519</v>
      </c>
      <c r="FX393">
        <v>2220531</v>
      </c>
      <c r="FZ393">
        <v>2220603</v>
      </c>
      <c r="GA393">
        <v>2220513</v>
      </c>
      <c r="GB393">
        <v>2220527</v>
      </c>
      <c r="GC393">
        <v>-5</v>
      </c>
      <c r="GD393">
        <v>2220516</v>
      </c>
      <c r="GG393">
        <v>2220610</v>
      </c>
      <c r="GH393">
        <v>-0.5</v>
      </c>
      <c r="GI393">
        <v>0</v>
      </c>
      <c r="GJ393">
        <v>0</v>
      </c>
      <c r="GK393">
        <v>-0.09</v>
      </c>
      <c r="GL393">
        <v>-0.2</v>
      </c>
      <c r="GM393">
        <v>-0.2</v>
      </c>
      <c r="GN393">
        <v>-0.2</v>
      </c>
      <c r="GP393">
        <v>54</v>
      </c>
      <c r="GQ393">
        <v>-0.5</v>
      </c>
      <c r="GR393">
        <v>0.1</v>
      </c>
      <c r="GS393">
        <v>2220624</v>
      </c>
      <c r="GT393">
        <v>1.1000000000000001</v>
      </c>
      <c r="GU393">
        <v>-0.152</v>
      </c>
      <c r="GV393">
        <v>-0.2</v>
      </c>
      <c r="GW393">
        <v>0.1</v>
      </c>
      <c r="GX393">
        <v>0</v>
      </c>
      <c r="HB393">
        <v>44750</v>
      </c>
      <c r="HC393">
        <v>44747</v>
      </c>
      <c r="HD393">
        <v>44728</v>
      </c>
      <c r="HF393">
        <v>-0.7</v>
      </c>
      <c r="HG393">
        <v>44722</v>
      </c>
      <c r="HI393">
        <v>-9.5500000000000007</v>
      </c>
      <c r="HJ393">
        <v>44750</v>
      </c>
      <c r="HL393">
        <v>44727</v>
      </c>
      <c r="HM393">
        <v>2220615</v>
      </c>
      <c r="HN393">
        <v>44742</v>
      </c>
      <c r="HO393">
        <v>44715</v>
      </c>
      <c r="HP393">
        <v>44742</v>
      </c>
      <c r="HS393">
        <v>44750</v>
      </c>
      <c r="HT393">
        <v>44728</v>
      </c>
      <c r="HU393">
        <v>44729</v>
      </c>
      <c r="HV393">
        <v>44729</v>
      </c>
      <c r="HW393">
        <v>44715</v>
      </c>
      <c r="HX393">
        <v>44712</v>
      </c>
      <c r="HY393">
        <v>44749</v>
      </c>
      <c r="HZ393">
        <v>44708</v>
      </c>
      <c r="IA393">
        <v>44700</v>
      </c>
      <c r="IB393">
        <v>2.7</v>
      </c>
      <c r="IC393">
        <v>44729</v>
      </c>
      <c r="ID393">
        <v>44694</v>
      </c>
      <c r="IE393">
        <v>44743</v>
      </c>
      <c r="IF393">
        <v>44757</v>
      </c>
      <c r="IH393">
        <v>-0.1</v>
      </c>
      <c r="IK393">
        <v>0.6</v>
      </c>
      <c r="IL393">
        <v>-4.9000000000000004</v>
      </c>
      <c r="IM393">
        <v>0.01</v>
      </c>
      <c r="IN393">
        <v>-0.7</v>
      </c>
      <c r="IO393">
        <v>0.108</v>
      </c>
      <c r="IT393">
        <v>2220610</v>
      </c>
      <c r="IU393">
        <v>-28.6</v>
      </c>
      <c r="IX393">
        <v>44712</v>
      </c>
      <c r="IZ393">
        <v>44715</v>
      </c>
      <c r="JB393">
        <v>44697</v>
      </c>
      <c r="JC393">
        <v>2220603</v>
      </c>
      <c r="JF393">
        <v>-13.4</v>
      </c>
      <c r="JH393">
        <v>44722</v>
      </c>
      <c r="JI393">
        <v>5.3</v>
      </c>
      <c r="JK393">
        <v>44736</v>
      </c>
      <c r="JO393">
        <v>-0.3</v>
      </c>
      <c r="JP393">
        <v>1.6</v>
      </c>
      <c r="JQ393">
        <v>44727</v>
      </c>
      <c r="JR393">
        <v>44715</v>
      </c>
      <c r="JS393">
        <v>2220621</v>
      </c>
      <c r="JU393">
        <v>2220601</v>
      </c>
      <c r="JV393">
        <v>-0.4</v>
      </c>
      <c r="JW393">
        <v>44722</v>
      </c>
      <c r="JX393">
        <v>44733</v>
      </c>
      <c r="JZ393">
        <v>44713</v>
      </c>
      <c r="KA393">
        <v>325</v>
      </c>
      <c r="KB393">
        <v>477</v>
      </c>
      <c r="KC393">
        <v>250</v>
      </c>
      <c r="KD393">
        <v>65</v>
      </c>
      <c r="KE393">
        <v>3.5</v>
      </c>
      <c r="KF393">
        <v>0.1</v>
      </c>
      <c r="KG393">
        <v>3.7</v>
      </c>
      <c r="KH393">
        <v>3.4</v>
      </c>
      <c r="KI393">
        <v>215</v>
      </c>
      <c r="KJ393">
        <v>225</v>
      </c>
      <c r="KK393">
        <v>200</v>
      </c>
      <c r="KL393">
        <v>-5</v>
      </c>
      <c r="KM393">
        <v>0.5</v>
      </c>
      <c r="KN393">
        <v>0.1</v>
      </c>
      <c r="KO393">
        <v>0.7</v>
      </c>
      <c r="KP393">
        <v>0.3</v>
      </c>
      <c r="KQ393" s="1" t="s">
        <v>10</v>
      </c>
      <c r="KR393" s="1" t="s">
        <v>10</v>
      </c>
      <c r="KS393" s="1" t="s">
        <v>10</v>
      </c>
      <c r="KT393" s="1" t="s">
        <v>10</v>
      </c>
      <c r="KY393">
        <v>-0.5</v>
      </c>
      <c r="KZ393">
        <v>0.5</v>
      </c>
      <c r="LA393">
        <v>0.2</v>
      </c>
      <c r="LB393">
        <v>-1.1000000000000001</v>
      </c>
      <c r="LC393">
        <v>56.2</v>
      </c>
      <c r="LD393">
        <v>54.5</v>
      </c>
      <c r="LE393">
        <v>50.8</v>
      </c>
      <c r="LF393">
        <v>1.6</v>
      </c>
      <c r="LG393">
        <v>0.4</v>
      </c>
      <c r="LH393">
        <v>-0.2</v>
      </c>
      <c r="LI393">
        <v>0</v>
      </c>
      <c r="LJ393">
        <v>0.9</v>
      </c>
      <c r="LK393">
        <v>0.1</v>
      </c>
      <c r="LL393">
        <v>0.6</v>
      </c>
      <c r="LM393">
        <v>-1.5</v>
      </c>
      <c r="LN393">
        <v>1.8</v>
      </c>
      <c r="LO393">
        <v>0.108</v>
      </c>
      <c r="LP393">
        <v>0.70299999999999996</v>
      </c>
      <c r="LQ393">
        <v>0.5</v>
      </c>
      <c r="LR393">
        <v>0.58799999999999997</v>
      </c>
      <c r="LS393">
        <v>106.6</v>
      </c>
      <c r="LT393">
        <v>99.3</v>
      </c>
      <c r="LU393">
        <v>2.7</v>
      </c>
      <c r="LV393">
        <v>103.7</v>
      </c>
    </row>
    <row r="394" spans="1:334">
      <c r="A394" s="2">
        <v>44727</v>
      </c>
      <c r="B394">
        <v>0.2</v>
      </c>
      <c r="C394">
        <v>0.6</v>
      </c>
      <c r="D394">
        <v>100.4</v>
      </c>
      <c r="E394">
        <v>1.58</v>
      </c>
      <c r="F394">
        <v>400</v>
      </c>
      <c r="G394">
        <v>90</v>
      </c>
      <c r="H394">
        <v>268</v>
      </c>
      <c r="I394">
        <v>56.5</v>
      </c>
      <c r="J394">
        <v>3.6</v>
      </c>
      <c r="K394">
        <v>34.4</v>
      </c>
      <c r="L394">
        <v>34.6</v>
      </c>
      <c r="M394">
        <v>0</v>
      </c>
      <c r="N394">
        <v>-0.5</v>
      </c>
      <c r="O394">
        <v>52.7</v>
      </c>
      <c r="P394">
        <v>0.7</v>
      </c>
      <c r="Q394">
        <v>1</v>
      </c>
      <c r="R394">
        <v>54.3</v>
      </c>
      <c r="S394">
        <v>-0.5</v>
      </c>
      <c r="T394">
        <v>-76.5</v>
      </c>
      <c r="U394">
        <v>78</v>
      </c>
      <c r="V394">
        <v>-30</v>
      </c>
      <c r="W394">
        <v>-102</v>
      </c>
      <c r="X394">
        <v>34.6</v>
      </c>
      <c r="Y394">
        <v>3.7</v>
      </c>
      <c r="Z394">
        <v>3.5</v>
      </c>
      <c r="AA394">
        <v>81.2</v>
      </c>
      <c r="AB394">
        <v>80.599999999999994</v>
      </c>
      <c r="AC394">
        <v>228</v>
      </c>
      <c r="AD394">
        <v>-87</v>
      </c>
      <c r="AE394">
        <v>-80.099999999999994</v>
      </c>
      <c r="AF394">
        <v>5.5</v>
      </c>
      <c r="AG394">
        <v>-77.8</v>
      </c>
      <c r="AH394">
        <v>104</v>
      </c>
      <c r="AI394">
        <v>95</v>
      </c>
      <c r="AJ394">
        <v>58</v>
      </c>
      <c r="AK394">
        <v>50.2</v>
      </c>
      <c r="AL394">
        <v>55.5</v>
      </c>
      <c r="AM394">
        <v>51</v>
      </c>
      <c r="AN394">
        <v>58</v>
      </c>
      <c r="AO394">
        <v>48.5</v>
      </c>
      <c r="AP394">
        <v>60</v>
      </c>
      <c r="AQ394">
        <v>-15</v>
      </c>
      <c r="AR394">
        <v>17</v>
      </c>
      <c r="AS394">
        <v>3</v>
      </c>
      <c r="AT394">
        <v>17</v>
      </c>
      <c r="AU394">
        <v>0</v>
      </c>
      <c r="AV394">
        <v>60.1</v>
      </c>
      <c r="AW394">
        <v>40</v>
      </c>
      <c r="AX394">
        <v>55</v>
      </c>
      <c r="AY394">
        <v>54.9</v>
      </c>
      <c r="AZ394">
        <v>56.1</v>
      </c>
      <c r="BA394">
        <v>52</v>
      </c>
      <c r="BC394">
        <v>1.65</v>
      </c>
      <c r="BD394" s="1" t="s">
        <v>10</v>
      </c>
      <c r="BE394">
        <v>-1.3</v>
      </c>
      <c r="BF394">
        <v>-0.5</v>
      </c>
      <c r="BG394">
        <v>25</v>
      </c>
      <c r="BH394">
        <v>5.26</v>
      </c>
      <c r="BI394">
        <v>5.5</v>
      </c>
      <c r="BJ394">
        <v>5.38</v>
      </c>
      <c r="BK394">
        <v>20</v>
      </c>
      <c r="BL394">
        <v>1.75</v>
      </c>
      <c r="BM394">
        <v>1.6</v>
      </c>
      <c r="BN394">
        <v>1.65</v>
      </c>
      <c r="BO394">
        <v>0.1</v>
      </c>
      <c r="BP394">
        <v>-0.4</v>
      </c>
      <c r="BQ394">
        <v>1.5</v>
      </c>
      <c r="BT394">
        <v>-0.2</v>
      </c>
      <c r="BV394">
        <v>1.9</v>
      </c>
      <c r="BW394">
        <v>0.8</v>
      </c>
      <c r="BX394">
        <v>2220713</v>
      </c>
      <c r="BY394">
        <v>0.66</v>
      </c>
      <c r="BZ394">
        <v>0.68600000000000005</v>
      </c>
      <c r="CA394">
        <v>0.55000000000000004</v>
      </c>
      <c r="CB394">
        <v>-0.5</v>
      </c>
      <c r="CC394">
        <v>1.4</v>
      </c>
      <c r="CD394">
        <v>0.8</v>
      </c>
      <c r="CE394">
        <v>1.1000000000000001</v>
      </c>
      <c r="CF394">
        <v>1.9</v>
      </c>
      <c r="CG394">
        <v>1.9</v>
      </c>
      <c r="CH394">
        <v>1</v>
      </c>
      <c r="CI394">
        <v>1.1000000000000001</v>
      </c>
      <c r="CJ394">
        <v>1.3</v>
      </c>
      <c r="CK394">
        <v>1</v>
      </c>
      <c r="CL394">
        <v>1.5</v>
      </c>
      <c r="CM394">
        <v>0.5</v>
      </c>
      <c r="CN394">
        <v>0.9</v>
      </c>
      <c r="CO394" s="1" t="s">
        <v>10</v>
      </c>
      <c r="CP394">
        <v>-1.3</v>
      </c>
      <c r="CQ394">
        <v>0.1</v>
      </c>
      <c r="CR394">
        <v>-3</v>
      </c>
      <c r="CS394">
        <v>0.2</v>
      </c>
      <c r="CT394">
        <v>0.5</v>
      </c>
      <c r="CV394">
        <v>0.2</v>
      </c>
      <c r="CW394">
        <v>2220708</v>
      </c>
      <c r="CZ394">
        <v>0.7</v>
      </c>
      <c r="DA394">
        <v>2.2000000000000002</v>
      </c>
      <c r="DI394">
        <v>104</v>
      </c>
      <c r="DN394">
        <v>-0.2</v>
      </c>
      <c r="DO394">
        <v>1.3</v>
      </c>
      <c r="DP394">
        <v>0.4</v>
      </c>
      <c r="DQ394">
        <v>44750</v>
      </c>
      <c r="DR394">
        <v>0.1</v>
      </c>
      <c r="DS394">
        <v>0.5</v>
      </c>
      <c r="DT394">
        <v>0.8</v>
      </c>
      <c r="DU394">
        <v>0.8</v>
      </c>
      <c r="DV394">
        <v>0.3</v>
      </c>
      <c r="DW394">
        <v>0.2</v>
      </c>
      <c r="EA394">
        <v>44769</v>
      </c>
      <c r="EC394">
        <v>-0.1</v>
      </c>
      <c r="EG394">
        <v>0.9</v>
      </c>
      <c r="EJ394" s="1" t="s">
        <v>10</v>
      </c>
      <c r="EK394" s="1" t="s">
        <v>10</v>
      </c>
      <c r="EL394" s="1" t="s">
        <v>10</v>
      </c>
      <c r="ET394">
        <v>1.8</v>
      </c>
      <c r="EU394">
        <v>0.6</v>
      </c>
      <c r="EX394">
        <v>-0.5</v>
      </c>
      <c r="EY394">
        <v>2220715</v>
      </c>
      <c r="EZ394">
        <v>2220715</v>
      </c>
      <c r="FA394">
        <v>2220708</v>
      </c>
      <c r="FB394">
        <v>2220628</v>
      </c>
      <c r="FC394">
        <v>2220719</v>
      </c>
      <c r="FF394">
        <v>2220805</v>
      </c>
      <c r="FG394">
        <v>2220810</v>
      </c>
      <c r="FH394">
        <v>2220801</v>
      </c>
      <c r="FI394">
        <v>2220729</v>
      </c>
      <c r="FJ394">
        <v>2220810</v>
      </c>
      <c r="FK394">
        <v>2220729</v>
      </c>
      <c r="FL394">
        <v>2220719</v>
      </c>
      <c r="FM394">
        <v>2220715</v>
      </c>
      <c r="FN394">
        <v>2220708</v>
      </c>
      <c r="FO394">
        <v>2220817</v>
      </c>
      <c r="FP394">
        <v>2220804</v>
      </c>
      <c r="FQ394">
        <v>2220721</v>
      </c>
      <c r="FR394">
        <v>2220803</v>
      </c>
      <c r="FS394">
        <v>1.6</v>
      </c>
      <c r="FV394">
        <v>2220727</v>
      </c>
      <c r="FW394">
        <v>2220616</v>
      </c>
      <c r="FX394">
        <v>2220630</v>
      </c>
      <c r="FZ394">
        <v>2220708</v>
      </c>
      <c r="GA394">
        <v>2220610</v>
      </c>
      <c r="GB394">
        <v>2220624</v>
      </c>
      <c r="GC394">
        <v>3</v>
      </c>
      <c r="GD394">
        <v>2220615</v>
      </c>
      <c r="GG394">
        <v>2220713</v>
      </c>
      <c r="GH394">
        <v>0.2</v>
      </c>
      <c r="GI394">
        <v>-0.3</v>
      </c>
      <c r="GJ394">
        <v>-0.1</v>
      </c>
      <c r="GK394">
        <v>3.5000000000000003E-2</v>
      </c>
      <c r="GL394">
        <v>-0.1</v>
      </c>
      <c r="GM394">
        <v>-0.6</v>
      </c>
      <c r="GN394">
        <v>-0.3</v>
      </c>
      <c r="GP394">
        <v>-12.5</v>
      </c>
      <c r="GQ394">
        <v>-1.2</v>
      </c>
      <c r="GR394">
        <v>0</v>
      </c>
      <c r="GS394">
        <v>2220726</v>
      </c>
      <c r="GT394">
        <v>0.9</v>
      </c>
      <c r="GU394">
        <v>-2.1000000000000001E-2</v>
      </c>
      <c r="GV394">
        <v>0.2</v>
      </c>
      <c r="GW394">
        <v>0</v>
      </c>
      <c r="GX394">
        <v>0.1</v>
      </c>
      <c r="HB394">
        <v>44783</v>
      </c>
      <c r="HC394">
        <v>44776</v>
      </c>
      <c r="HD394">
        <v>44761</v>
      </c>
      <c r="HF394">
        <v>0.5</v>
      </c>
      <c r="HG394">
        <v>44755</v>
      </c>
      <c r="HI394">
        <v>15.15</v>
      </c>
      <c r="HJ394">
        <v>44778</v>
      </c>
      <c r="HL394">
        <v>44757</v>
      </c>
      <c r="HM394">
        <v>2220715</v>
      </c>
      <c r="HN394">
        <v>44771</v>
      </c>
      <c r="HO394">
        <v>44750</v>
      </c>
      <c r="HP394">
        <v>44771</v>
      </c>
      <c r="HS394">
        <v>44783</v>
      </c>
      <c r="HT394">
        <v>44761</v>
      </c>
      <c r="HU394">
        <v>44757</v>
      </c>
      <c r="HV394">
        <v>44757</v>
      </c>
      <c r="HW394">
        <v>44750</v>
      </c>
      <c r="HX394">
        <v>44740</v>
      </c>
      <c r="HY394">
        <v>44777</v>
      </c>
      <c r="HZ394">
        <v>44736</v>
      </c>
      <c r="IA394">
        <v>44728</v>
      </c>
      <c r="IB394">
        <v>-1.7</v>
      </c>
      <c r="IC394">
        <v>44763</v>
      </c>
      <c r="ID394">
        <v>44722</v>
      </c>
      <c r="IE394">
        <v>44774</v>
      </c>
      <c r="IF394">
        <v>44790</v>
      </c>
      <c r="IH394">
        <v>0</v>
      </c>
      <c r="IK394">
        <v>2.4</v>
      </c>
      <c r="IL394">
        <v>-7.8</v>
      </c>
      <c r="IM394">
        <v>-0.26</v>
      </c>
      <c r="IN394">
        <v>-0.2</v>
      </c>
      <c r="IO394">
        <v>-7.0000000000000007E-2</v>
      </c>
      <c r="IT394">
        <v>2220713</v>
      </c>
      <c r="IU394">
        <v>-4.2</v>
      </c>
      <c r="IX394">
        <v>44742</v>
      </c>
      <c r="IZ394">
        <v>44750</v>
      </c>
      <c r="JB394">
        <v>44727</v>
      </c>
      <c r="JC394">
        <v>2220706</v>
      </c>
      <c r="JF394">
        <v>-8.8000000000000007</v>
      </c>
      <c r="JH394">
        <v>44755</v>
      </c>
      <c r="JI394">
        <v>-2</v>
      </c>
      <c r="JK394">
        <v>44768</v>
      </c>
      <c r="JO394">
        <v>0.4</v>
      </c>
      <c r="JP394">
        <v>-1.9</v>
      </c>
      <c r="JQ394">
        <v>44757</v>
      </c>
      <c r="JR394">
        <v>44748</v>
      </c>
      <c r="JS394">
        <v>2220720</v>
      </c>
      <c r="JU394">
        <v>2220701</v>
      </c>
      <c r="JV394" s="1" t="s">
        <v>10</v>
      </c>
      <c r="JW394">
        <v>44755</v>
      </c>
      <c r="JX394">
        <v>44762</v>
      </c>
      <c r="JZ394">
        <v>44743</v>
      </c>
      <c r="KA394">
        <v>268</v>
      </c>
      <c r="KB394">
        <v>400</v>
      </c>
      <c r="KC394">
        <v>90</v>
      </c>
      <c r="KD394">
        <v>104</v>
      </c>
      <c r="KE394">
        <v>3.6</v>
      </c>
      <c r="KF394">
        <v>0</v>
      </c>
      <c r="KG394">
        <v>3.7</v>
      </c>
      <c r="KH394">
        <v>3.5</v>
      </c>
      <c r="KI394">
        <v>228</v>
      </c>
      <c r="KJ394">
        <v>248</v>
      </c>
      <c r="KK394">
        <v>220</v>
      </c>
      <c r="KL394">
        <v>3</v>
      </c>
      <c r="KM394">
        <v>0.6</v>
      </c>
      <c r="KN394">
        <v>0.1</v>
      </c>
      <c r="KO394">
        <v>0.8</v>
      </c>
      <c r="KP394">
        <v>0.4</v>
      </c>
      <c r="KQ394" s="1" t="s">
        <v>10</v>
      </c>
      <c r="KR394" s="1" t="s">
        <v>10</v>
      </c>
      <c r="KS394" s="1" t="s">
        <v>10</v>
      </c>
      <c r="KT394" s="1" t="s">
        <v>10</v>
      </c>
      <c r="KY394">
        <v>0.2</v>
      </c>
      <c r="KZ394">
        <v>2.2000000000000002</v>
      </c>
      <c r="LA394">
        <v>0.8</v>
      </c>
      <c r="LB394">
        <v>-0.2</v>
      </c>
      <c r="LC394">
        <v>56.1</v>
      </c>
      <c r="LD394">
        <v>54.9</v>
      </c>
      <c r="LE394">
        <v>52</v>
      </c>
      <c r="LF394">
        <v>-1.9</v>
      </c>
      <c r="LG394">
        <v>0.1</v>
      </c>
      <c r="LH394">
        <v>-0.3</v>
      </c>
      <c r="LI394">
        <v>-0.5</v>
      </c>
      <c r="LJ394">
        <v>0.8</v>
      </c>
      <c r="LK394">
        <v>-0.5</v>
      </c>
      <c r="LL394">
        <v>2.4</v>
      </c>
      <c r="LM394">
        <v>-3</v>
      </c>
      <c r="LN394">
        <v>0.9</v>
      </c>
      <c r="LO394">
        <v>-7.0000000000000007E-2</v>
      </c>
      <c r="LP394">
        <v>0.68600000000000005</v>
      </c>
      <c r="LQ394">
        <v>0.55000000000000004</v>
      </c>
      <c r="LR394">
        <v>0.66</v>
      </c>
      <c r="LS394">
        <v>104</v>
      </c>
      <c r="LT394">
        <v>95</v>
      </c>
      <c r="LU394">
        <v>-1.7</v>
      </c>
      <c r="LV394">
        <v>100.4</v>
      </c>
    </row>
    <row r="395" spans="1:334">
      <c r="A395" s="2">
        <v>44757</v>
      </c>
      <c r="B395">
        <v>-0.2</v>
      </c>
      <c r="C395">
        <v>0.5</v>
      </c>
      <c r="D395">
        <v>97.2</v>
      </c>
      <c r="E395">
        <v>1.5369999999999999</v>
      </c>
      <c r="F395">
        <v>325</v>
      </c>
      <c r="G395">
        <v>75</v>
      </c>
      <c r="H395">
        <v>250</v>
      </c>
      <c r="I395">
        <v>55.9</v>
      </c>
      <c r="J395">
        <v>3.6</v>
      </c>
      <c r="K395">
        <v>34.4</v>
      </c>
      <c r="L395">
        <v>34.5</v>
      </c>
      <c r="M395">
        <v>-1.5</v>
      </c>
      <c r="N395">
        <v>0.6</v>
      </c>
      <c r="O395">
        <v>51</v>
      </c>
      <c r="P395">
        <v>-1</v>
      </c>
      <c r="Q395">
        <v>0.3</v>
      </c>
      <c r="R395">
        <v>53.5</v>
      </c>
      <c r="S395">
        <v>-0.4</v>
      </c>
      <c r="T395">
        <v>-194</v>
      </c>
      <c r="U395">
        <v>79.8</v>
      </c>
      <c r="V395">
        <v>-162</v>
      </c>
      <c r="W395">
        <v>-200</v>
      </c>
      <c r="X395">
        <v>34.6</v>
      </c>
      <c r="Y395">
        <v>3.8</v>
      </c>
      <c r="Z395">
        <v>3.5</v>
      </c>
      <c r="AA395">
        <v>80.599999999999994</v>
      </c>
      <c r="AB395">
        <v>80.099999999999994</v>
      </c>
      <c r="AC395">
        <v>253</v>
      </c>
      <c r="AD395">
        <v>-79.2</v>
      </c>
      <c r="AE395">
        <v>-70.3</v>
      </c>
      <c r="AF395">
        <v>0</v>
      </c>
      <c r="AG395">
        <v>-66.099999999999994</v>
      </c>
      <c r="AH395">
        <v>101</v>
      </c>
      <c r="AI395">
        <v>90</v>
      </c>
      <c r="AJ395">
        <v>55</v>
      </c>
      <c r="AK395">
        <v>51.1</v>
      </c>
      <c r="AL395">
        <v>47</v>
      </c>
      <c r="AM395">
        <v>52</v>
      </c>
      <c r="AN395">
        <v>49.9</v>
      </c>
      <c r="AO395">
        <v>49</v>
      </c>
      <c r="AP395">
        <v>52</v>
      </c>
      <c r="AQ395">
        <v>-7</v>
      </c>
      <c r="AR395">
        <v>5</v>
      </c>
      <c r="AS395">
        <v>-2</v>
      </c>
      <c r="AT395">
        <v>6</v>
      </c>
      <c r="AU395">
        <v>-5</v>
      </c>
      <c r="AV395">
        <v>57</v>
      </c>
      <c r="AW395">
        <v>46</v>
      </c>
      <c r="AX395">
        <v>50</v>
      </c>
      <c r="AY395">
        <v>52</v>
      </c>
      <c r="AZ395">
        <v>53</v>
      </c>
      <c r="BA395">
        <v>50</v>
      </c>
      <c r="BC395">
        <v>1.6</v>
      </c>
      <c r="BD395" s="1" t="s">
        <v>10</v>
      </c>
      <c r="BE395">
        <v>-0.8</v>
      </c>
      <c r="BF395">
        <v>-0.5</v>
      </c>
      <c r="BG395">
        <v>33</v>
      </c>
      <c r="BH395">
        <v>4.6500000000000004</v>
      </c>
      <c r="BI395">
        <v>5.2</v>
      </c>
      <c r="BJ395">
        <v>4.8899999999999997</v>
      </c>
      <c r="BK395">
        <v>20</v>
      </c>
      <c r="BL395">
        <v>1.7250000000000001</v>
      </c>
      <c r="BM395">
        <v>1.55</v>
      </c>
      <c r="BN395">
        <v>1.65</v>
      </c>
      <c r="BO395">
        <v>0.3</v>
      </c>
      <c r="BP395">
        <v>-1</v>
      </c>
      <c r="BQ395">
        <v>1.4450000000000001</v>
      </c>
      <c r="BT395">
        <v>-0.4</v>
      </c>
      <c r="BV395">
        <v>0.8</v>
      </c>
      <c r="BW395">
        <v>0</v>
      </c>
      <c r="BX395">
        <v>2220810</v>
      </c>
      <c r="BY395">
        <v>0.57499999999999996</v>
      </c>
      <c r="BZ395">
        <v>0.61</v>
      </c>
      <c r="CA395">
        <v>0.5</v>
      </c>
      <c r="CB395">
        <v>-0.2</v>
      </c>
      <c r="CC395">
        <v>0.6</v>
      </c>
      <c r="CD395">
        <v>0.8</v>
      </c>
      <c r="CE395">
        <v>0.2</v>
      </c>
      <c r="CF395">
        <v>1.2</v>
      </c>
      <c r="CG395">
        <v>1</v>
      </c>
      <c r="CH395">
        <v>0.6</v>
      </c>
      <c r="CI395">
        <v>0.2</v>
      </c>
      <c r="CJ395">
        <v>0.5</v>
      </c>
      <c r="CK395">
        <v>0.5</v>
      </c>
      <c r="CL395">
        <v>1</v>
      </c>
      <c r="CM395">
        <v>0.5</v>
      </c>
      <c r="CN395">
        <v>2.4</v>
      </c>
      <c r="CO395" s="1" t="s">
        <v>10</v>
      </c>
      <c r="CP395">
        <v>-1.5</v>
      </c>
      <c r="CQ395">
        <v>-0.4</v>
      </c>
      <c r="CR395">
        <v>-1</v>
      </c>
      <c r="CS395">
        <v>0.2</v>
      </c>
      <c r="CT395">
        <v>0.6</v>
      </c>
      <c r="CV395">
        <v>-0.2</v>
      </c>
      <c r="CW395">
        <v>2220805</v>
      </c>
      <c r="CZ395">
        <v>1</v>
      </c>
      <c r="DA395">
        <v>0.9</v>
      </c>
      <c r="DI395">
        <v>278</v>
      </c>
      <c r="DN395">
        <v>-0.3</v>
      </c>
      <c r="DO395">
        <v>1.1000000000000001</v>
      </c>
      <c r="DP395">
        <v>0.3</v>
      </c>
      <c r="DQ395">
        <v>44778</v>
      </c>
      <c r="DR395">
        <v>-0.2</v>
      </c>
      <c r="DS395">
        <v>0.6</v>
      </c>
      <c r="DT395">
        <v>0.1</v>
      </c>
      <c r="DU395">
        <v>0.7</v>
      </c>
      <c r="DV395">
        <v>0.3</v>
      </c>
      <c r="DW395">
        <v>0.2</v>
      </c>
      <c r="EA395">
        <v>44797</v>
      </c>
      <c r="EC395">
        <v>-0.1</v>
      </c>
      <c r="EG395">
        <v>0.4</v>
      </c>
      <c r="EJ395" s="1" t="s">
        <v>10</v>
      </c>
      <c r="EK395" s="1" t="s">
        <v>10</v>
      </c>
      <c r="EL395" s="1" t="s">
        <v>10</v>
      </c>
      <c r="ET395">
        <v>0.5</v>
      </c>
      <c r="EU395">
        <v>-0.1</v>
      </c>
      <c r="EX395">
        <v>-0.5</v>
      </c>
      <c r="EY395">
        <v>2220817</v>
      </c>
      <c r="EZ395">
        <v>2220816</v>
      </c>
      <c r="FA395">
        <v>2220805</v>
      </c>
      <c r="FB395">
        <v>2220726</v>
      </c>
      <c r="FC395">
        <v>2220816</v>
      </c>
      <c r="FF395">
        <v>2220908</v>
      </c>
      <c r="FG395">
        <v>2220909</v>
      </c>
      <c r="FH395">
        <v>2220901</v>
      </c>
      <c r="FI395">
        <v>2220826</v>
      </c>
      <c r="FJ395">
        <v>2220909</v>
      </c>
      <c r="FK395">
        <v>2220826</v>
      </c>
      <c r="FL395">
        <v>2220816</v>
      </c>
      <c r="FM395">
        <v>2220816</v>
      </c>
      <c r="FN395">
        <v>2220805</v>
      </c>
      <c r="FO395">
        <v>2220915</v>
      </c>
      <c r="FP395">
        <v>2220907</v>
      </c>
      <c r="FQ395">
        <v>2220818</v>
      </c>
      <c r="FR395">
        <v>2220902</v>
      </c>
      <c r="FS395">
        <v>3</v>
      </c>
      <c r="FV395">
        <v>2220824</v>
      </c>
      <c r="FW395">
        <v>2220721</v>
      </c>
      <c r="FX395">
        <v>2220729</v>
      </c>
      <c r="FZ395">
        <v>2220805</v>
      </c>
      <c r="GA395">
        <v>2220715</v>
      </c>
      <c r="GB395">
        <v>2220729</v>
      </c>
      <c r="GC395">
        <v>3</v>
      </c>
      <c r="GD395">
        <v>2220715</v>
      </c>
      <c r="GG395">
        <v>2220810</v>
      </c>
      <c r="GH395">
        <v>-0.1</v>
      </c>
      <c r="GI395">
        <v>0.1</v>
      </c>
      <c r="GJ395">
        <v>0.1</v>
      </c>
      <c r="GK395">
        <v>2.4E-2</v>
      </c>
      <c r="GL395">
        <v>-0.2</v>
      </c>
      <c r="GM395">
        <v>0.2</v>
      </c>
      <c r="GN395">
        <v>0.3</v>
      </c>
      <c r="GP395">
        <v>-17</v>
      </c>
      <c r="GQ395">
        <v>0</v>
      </c>
      <c r="GR395">
        <v>0</v>
      </c>
      <c r="GS395">
        <v>2220823</v>
      </c>
      <c r="GT395">
        <v>-1.2</v>
      </c>
      <c r="GU395">
        <v>-9.0999999999999998E-2</v>
      </c>
      <c r="GV395">
        <v>-0.3</v>
      </c>
      <c r="GW395">
        <v>-0.1</v>
      </c>
      <c r="GX395">
        <v>-0.4</v>
      </c>
      <c r="HB395">
        <v>44813</v>
      </c>
      <c r="HC395">
        <v>44806</v>
      </c>
      <c r="HD395">
        <v>44789</v>
      </c>
      <c r="HF395">
        <v>-0.3</v>
      </c>
      <c r="HG395">
        <v>44783</v>
      </c>
      <c r="HI395">
        <v>-9.19</v>
      </c>
      <c r="HJ395">
        <v>44812</v>
      </c>
      <c r="HL395">
        <v>44790</v>
      </c>
      <c r="HM395">
        <v>2220817</v>
      </c>
      <c r="HN395">
        <v>44799</v>
      </c>
      <c r="HO395">
        <v>44778</v>
      </c>
      <c r="HP395">
        <v>44799</v>
      </c>
      <c r="HS395">
        <v>44813</v>
      </c>
      <c r="HT395">
        <v>44789</v>
      </c>
      <c r="HU395">
        <v>44789</v>
      </c>
      <c r="HV395">
        <v>44789</v>
      </c>
      <c r="HW395">
        <v>44778</v>
      </c>
      <c r="HX395">
        <v>44768</v>
      </c>
      <c r="HY395">
        <v>44811</v>
      </c>
      <c r="HZ395">
        <v>44771</v>
      </c>
      <c r="IA395">
        <v>44763</v>
      </c>
      <c r="IB395">
        <v>-1.5</v>
      </c>
      <c r="IC395">
        <v>44791</v>
      </c>
      <c r="ID395">
        <v>44757</v>
      </c>
      <c r="IE395">
        <v>44805</v>
      </c>
      <c r="IF395">
        <v>44819</v>
      </c>
      <c r="IH395">
        <v>0.2</v>
      </c>
      <c r="IK395">
        <v>-0.6</v>
      </c>
      <c r="IL395">
        <v>1.2</v>
      </c>
      <c r="IM395">
        <v>-0.08</v>
      </c>
      <c r="IN395">
        <v>0.4</v>
      </c>
      <c r="IO395">
        <v>-6.4000000000000001E-2</v>
      </c>
      <c r="IT395">
        <v>2220810</v>
      </c>
      <c r="IU395">
        <v>13.1</v>
      </c>
      <c r="IX395">
        <v>44771</v>
      </c>
      <c r="IZ395">
        <v>44778</v>
      </c>
      <c r="JB395">
        <v>44757</v>
      </c>
      <c r="JC395">
        <v>2220803</v>
      </c>
      <c r="JF395">
        <v>-12.3</v>
      </c>
      <c r="JH395">
        <v>44783</v>
      </c>
      <c r="JI395">
        <v>-2.9</v>
      </c>
      <c r="JK395">
        <v>44796</v>
      </c>
      <c r="JO395">
        <v>0.5</v>
      </c>
      <c r="JP395">
        <v>0.8</v>
      </c>
      <c r="JQ395">
        <v>44790</v>
      </c>
      <c r="JR395">
        <v>44776</v>
      </c>
      <c r="JS395">
        <v>2220818</v>
      </c>
      <c r="JU395">
        <v>2220801</v>
      </c>
      <c r="JV395" s="1" t="s">
        <v>10</v>
      </c>
      <c r="JW395">
        <v>44783</v>
      </c>
      <c r="JX395">
        <v>44791</v>
      </c>
      <c r="JZ395">
        <v>44774</v>
      </c>
      <c r="KA395">
        <v>250</v>
      </c>
      <c r="KB395">
        <v>325</v>
      </c>
      <c r="KC395">
        <v>75</v>
      </c>
      <c r="KD395">
        <v>278</v>
      </c>
      <c r="KE395">
        <v>3.6</v>
      </c>
      <c r="KF395">
        <v>-0.1</v>
      </c>
      <c r="KG395">
        <v>3.8</v>
      </c>
      <c r="KH395">
        <v>3.5</v>
      </c>
      <c r="KI395">
        <v>253</v>
      </c>
      <c r="KJ395">
        <v>260</v>
      </c>
      <c r="KK395">
        <v>240</v>
      </c>
      <c r="KL395">
        <v>3</v>
      </c>
      <c r="KM395">
        <v>0.5</v>
      </c>
      <c r="KN395">
        <v>-0.2</v>
      </c>
      <c r="KO395">
        <v>0.7</v>
      </c>
      <c r="KP395">
        <v>0.3</v>
      </c>
      <c r="KQ395" s="1" t="s">
        <v>10</v>
      </c>
      <c r="KR395" s="1" t="s">
        <v>10</v>
      </c>
      <c r="KS395" s="1" t="s">
        <v>10</v>
      </c>
      <c r="KT395" s="1" t="s">
        <v>10</v>
      </c>
      <c r="KY395">
        <v>-0.1</v>
      </c>
      <c r="KZ395">
        <v>0.9</v>
      </c>
      <c r="LA395">
        <v>0.1</v>
      </c>
      <c r="LB395">
        <v>-0.3</v>
      </c>
      <c r="LC395">
        <v>53</v>
      </c>
      <c r="LD395">
        <v>52</v>
      </c>
      <c r="LE395">
        <v>50</v>
      </c>
      <c r="LF395">
        <v>0.8</v>
      </c>
      <c r="LG395">
        <v>0.3</v>
      </c>
      <c r="LH395">
        <v>0.3</v>
      </c>
      <c r="LI395">
        <v>-0.2</v>
      </c>
      <c r="LJ395">
        <v>0.8</v>
      </c>
      <c r="LK395">
        <v>0.6</v>
      </c>
      <c r="LL395">
        <v>-0.6</v>
      </c>
      <c r="LM395">
        <v>-1</v>
      </c>
      <c r="LN395">
        <v>2.4</v>
      </c>
      <c r="LO395">
        <v>-6.4000000000000001E-2</v>
      </c>
      <c r="LP395">
        <v>0.61</v>
      </c>
      <c r="LQ395">
        <v>0.5</v>
      </c>
      <c r="LR395">
        <v>0.57499999999999996</v>
      </c>
      <c r="LS395">
        <v>101</v>
      </c>
      <c r="LT395">
        <v>90</v>
      </c>
      <c r="LU395">
        <v>-1.5</v>
      </c>
      <c r="LV395">
        <v>97.2</v>
      </c>
    </row>
    <row r="396" spans="1:334">
      <c r="A396" s="2">
        <v>44788</v>
      </c>
      <c r="B396">
        <v>0.2</v>
      </c>
      <c r="C396">
        <v>0.3</v>
      </c>
      <c r="D396">
        <v>97.7</v>
      </c>
      <c r="E396">
        <v>1.4450000000000001</v>
      </c>
      <c r="F396">
        <v>450</v>
      </c>
      <c r="G396">
        <v>75</v>
      </c>
      <c r="H396">
        <v>300</v>
      </c>
      <c r="I396">
        <v>57.2</v>
      </c>
      <c r="J396">
        <v>3.5</v>
      </c>
      <c r="K396">
        <v>34.5</v>
      </c>
      <c r="L396">
        <v>34.6</v>
      </c>
      <c r="M396">
        <v>-1.6</v>
      </c>
      <c r="N396">
        <v>-0.4</v>
      </c>
      <c r="O396">
        <v>53.5</v>
      </c>
      <c r="P396">
        <v>-1.2</v>
      </c>
      <c r="Q396">
        <v>-0.1</v>
      </c>
      <c r="R396">
        <v>55.1</v>
      </c>
      <c r="S396">
        <v>0.2</v>
      </c>
      <c r="T396">
        <v>-213.5</v>
      </c>
      <c r="U396">
        <v>79.599999999999994</v>
      </c>
      <c r="V396">
        <v>-180</v>
      </c>
      <c r="W396">
        <v>-221</v>
      </c>
      <c r="X396">
        <v>34.700000000000003</v>
      </c>
      <c r="Y396">
        <v>3.6</v>
      </c>
      <c r="Z396">
        <v>3.4</v>
      </c>
      <c r="AA396">
        <v>80.5</v>
      </c>
      <c r="AB396">
        <v>80.3</v>
      </c>
      <c r="AC396">
        <v>253</v>
      </c>
      <c r="AD396">
        <v>-75</v>
      </c>
      <c r="AE396">
        <v>-67.7</v>
      </c>
      <c r="AF396">
        <v>-5</v>
      </c>
      <c r="AG396">
        <v>-66</v>
      </c>
      <c r="AH396">
        <v>102.6</v>
      </c>
      <c r="AI396">
        <v>92</v>
      </c>
      <c r="AJ396">
        <v>52</v>
      </c>
      <c r="AK396">
        <v>55.2</v>
      </c>
      <c r="AL396">
        <v>49.5</v>
      </c>
      <c r="AM396">
        <v>56</v>
      </c>
      <c r="AN396">
        <v>52.5</v>
      </c>
      <c r="AO396">
        <v>54.9</v>
      </c>
      <c r="AP396">
        <v>55.5</v>
      </c>
      <c r="AQ396">
        <v>-4</v>
      </c>
      <c r="AR396">
        <v>11.5</v>
      </c>
      <c r="AS396">
        <v>5</v>
      </c>
      <c r="AT396">
        <v>2</v>
      </c>
      <c r="AU396">
        <v>-10</v>
      </c>
      <c r="AV396">
        <v>55</v>
      </c>
      <c r="AW396">
        <v>33.1</v>
      </c>
      <c r="AX396">
        <v>48.5</v>
      </c>
      <c r="AY396">
        <v>52</v>
      </c>
      <c r="AZ396">
        <v>53.8</v>
      </c>
      <c r="BA396">
        <v>48.5</v>
      </c>
      <c r="BC396">
        <v>1.54</v>
      </c>
      <c r="BD396" s="1" t="s">
        <v>10</v>
      </c>
      <c r="BE396">
        <v>-0.4</v>
      </c>
      <c r="BF396">
        <v>-0.1</v>
      </c>
      <c r="BG396">
        <v>24.5</v>
      </c>
      <c r="BH396">
        <v>4.57</v>
      </c>
      <c r="BI396">
        <v>4.8</v>
      </c>
      <c r="BJ396">
        <v>4.7</v>
      </c>
      <c r="BK396">
        <v>16</v>
      </c>
      <c r="BL396">
        <v>1.675</v>
      </c>
      <c r="BM396">
        <v>1.57</v>
      </c>
      <c r="BN396">
        <v>1.61</v>
      </c>
      <c r="BO396">
        <v>0.1</v>
      </c>
      <c r="BP396">
        <v>-1</v>
      </c>
      <c r="BQ396">
        <v>1.33</v>
      </c>
      <c r="BT396">
        <v>0.2</v>
      </c>
      <c r="BV396">
        <v>1.3</v>
      </c>
      <c r="BW396">
        <v>-0.2</v>
      </c>
      <c r="BX396">
        <v>2220913</v>
      </c>
      <c r="BY396">
        <v>0.5</v>
      </c>
      <c r="BZ396">
        <v>0.55000000000000004</v>
      </c>
      <c r="CA396">
        <v>0.4</v>
      </c>
      <c r="CB396">
        <v>-0.8</v>
      </c>
      <c r="CC396">
        <v>0.9</v>
      </c>
      <c r="CD396">
        <v>0.6</v>
      </c>
      <c r="CE396">
        <v>0</v>
      </c>
      <c r="CF396">
        <v>1</v>
      </c>
      <c r="CG396">
        <v>1.3</v>
      </c>
      <c r="CH396">
        <v>0.5</v>
      </c>
      <c r="CI396">
        <v>-0.1</v>
      </c>
      <c r="CJ396">
        <v>0.3</v>
      </c>
      <c r="CK396">
        <v>0.7</v>
      </c>
      <c r="CL396">
        <v>1</v>
      </c>
      <c r="CM396">
        <v>0.6</v>
      </c>
      <c r="CN396">
        <v>0.8</v>
      </c>
      <c r="CO396" s="1" t="s">
        <v>10</v>
      </c>
      <c r="CP396">
        <v>-1.2</v>
      </c>
      <c r="CQ396">
        <v>-0.3</v>
      </c>
      <c r="CR396">
        <v>-2.5</v>
      </c>
      <c r="CS396">
        <v>0.1</v>
      </c>
      <c r="CT396">
        <v>0.3</v>
      </c>
      <c r="CV396">
        <v>0.2</v>
      </c>
      <c r="CW396">
        <v>2220902</v>
      </c>
      <c r="CZ396">
        <v>0.5</v>
      </c>
      <c r="DA396">
        <v>0.5</v>
      </c>
      <c r="DI396">
        <v>15</v>
      </c>
      <c r="DN396">
        <v>-0.5</v>
      </c>
      <c r="DO396">
        <v>0.6</v>
      </c>
      <c r="DP396">
        <v>0.1</v>
      </c>
      <c r="DQ396">
        <v>44806</v>
      </c>
      <c r="DR396">
        <v>0.3</v>
      </c>
      <c r="DS396">
        <v>0.6</v>
      </c>
      <c r="DT396">
        <v>0</v>
      </c>
      <c r="DU396">
        <v>0.6</v>
      </c>
      <c r="DV396">
        <v>0.4</v>
      </c>
      <c r="DW396">
        <v>0.2</v>
      </c>
      <c r="EA396">
        <v>44831</v>
      </c>
      <c r="EC396">
        <v>-0.1</v>
      </c>
      <c r="EG396">
        <v>0.2</v>
      </c>
      <c r="EJ396">
        <v>-16</v>
      </c>
      <c r="EK396">
        <v>0.4</v>
      </c>
      <c r="EL396">
        <v>0.5</v>
      </c>
      <c r="ET396">
        <v>0.7</v>
      </c>
      <c r="EU396">
        <v>0.1</v>
      </c>
      <c r="EX396">
        <v>-0.5</v>
      </c>
      <c r="EY396">
        <v>2220915</v>
      </c>
      <c r="EZ396">
        <v>2220915</v>
      </c>
      <c r="FA396">
        <v>2220902</v>
      </c>
      <c r="FB396">
        <v>2220830</v>
      </c>
      <c r="FC396">
        <v>2220920</v>
      </c>
      <c r="FF396">
        <v>2221007</v>
      </c>
      <c r="FG396">
        <v>2221007</v>
      </c>
      <c r="FH396">
        <v>2221003</v>
      </c>
      <c r="FI396">
        <v>2220930</v>
      </c>
      <c r="FJ396">
        <v>2221007</v>
      </c>
      <c r="FK396">
        <v>2220930</v>
      </c>
      <c r="FL396">
        <v>2220920</v>
      </c>
      <c r="FM396">
        <v>2220915</v>
      </c>
      <c r="FN396">
        <v>2220902</v>
      </c>
      <c r="FO396">
        <v>2221014</v>
      </c>
      <c r="FP396">
        <v>2221005</v>
      </c>
      <c r="FQ396">
        <v>2220922</v>
      </c>
      <c r="FR396">
        <v>2221004</v>
      </c>
      <c r="FS396">
        <v>0.8</v>
      </c>
      <c r="FV396">
        <v>2220927</v>
      </c>
      <c r="FW396">
        <v>2220818</v>
      </c>
      <c r="FX396">
        <v>2220831</v>
      </c>
      <c r="FZ396">
        <v>2220902</v>
      </c>
      <c r="GA396">
        <v>2220812</v>
      </c>
      <c r="GB396">
        <v>2220826</v>
      </c>
      <c r="GC396">
        <v>-10</v>
      </c>
      <c r="GD396">
        <v>2220815</v>
      </c>
      <c r="GG396">
        <v>2220913</v>
      </c>
      <c r="GH396">
        <v>0.3</v>
      </c>
      <c r="GI396">
        <v>-0.2</v>
      </c>
      <c r="GJ396">
        <v>-0.1</v>
      </c>
      <c r="GK396">
        <v>-9.2999999999999999E-2</v>
      </c>
      <c r="GL396">
        <v>0</v>
      </c>
      <c r="GM396">
        <v>-0.3</v>
      </c>
      <c r="GN396">
        <v>-0.3</v>
      </c>
      <c r="GP396">
        <v>-6.5</v>
      </c>
      <c r="GQ396">
        <v>-0.4</v>
      </c>
      <c r="GR396">
        <v>-0.1</v>
      </c>
      <c r="GS396">
        <v>2220927</v>
      </c>
      <c r="GT396">
        <v>0</v>
      </c>
      <c r="GU396">
        <v>0.13</v>
      </c>
      <c r="GV396">
        <v>0.2</v>
      </c>
      <c r="GW396">
        <v>0.2</v>
      </c>
      <c r="GX396">
        <v>0</v>
      </c>
      <c r="HB396">
        <v>44841</v>
      </c>
      <c r="HC396">
        <v>44838</v>
      </c>
      <c r="HD396">
        <v>44824</v>
      </c>
      <c r="HF396">
        <v>0.3</v>
      </c>
      <c r="HG396">
        <v>44817</v>
      </c>
      <c r="HI396">
        <v>7.74</v>
      </c>
      <c r="HJ396">
        <v>44841</v>
      </c>
      <c r="HL396">
        <v>44819</v>
      </c>
      <c r="HM396">
        <v>2220915</v>
      </c>
      <c r="HN396">
        <v>44834</v>
      </c>
      <c r="HO396">
        <v>44806</v>
      </c>
      <c r="HP396">
        <v>44834</v>
      </c>
      <c r="HS396">
        <v>44841</v>
      </c>
      <c r="HT396">
        <v>44824</v>
      </c>
      <c r="HU396">
        <v>44819</v>
      </c>
      <c r="HV396">
        <v>44819</v>
      </c>
      <c r="HW396">
        <v>44806</v>
      </c>
      <c r="HX396">
        <v>44803</v>
      </c>
      <c r="HY396">
        <v>44839</v>
      </c>
      <c r="HZ396">
        <v>44799</v>
      </c>
      <c r="IA396">
        <v>44791</v>
      </c>
      <c r="IB396">
        <v>5.5</v>
      </c>
      <c r="IC396">
        <v>44826</v>
      </c>
      <c r="ID396">
        <v>44785</v>
      </c>
      <c r="IE396">
        <v>44837</v>
      </c>
      <c r="IF396">
        <v>44848</v>
      </c>
      <c r="IH396">
        <v>-0.1</v>
      </c>
      <c r="IK396">
        <v>0.2</v>
      </c>
      <c r="IL396">
        <v>2.6</v>
      </c>
      <c r="IM396">
        <v>0.1</v>
      </c>
      <c r="IN396">
        <v>3</v>
      </c>
      <c r="IO396">
        <v>0.185</v>
      </c>
      <c r="IT396">
        <v>2220913</v>
      </c>
      <c r="IU396">
        <v>-36.299999999999997</v>
      </c>
      <c r="IX396">
        <v>44804</v>
      </c>
      <c r="IZ396">
        <v>44806</v>
      </c>
      <c r="JB396">
        <v>44788</v>
      </c>
      <c r="JC396">
        <v>2220906</v>
      </c>
      <c r="JF396">
        <v>11.2</v>
      </c>
      <c r="JH396">
        <v>44817</v>
      </c>
      <c r="JI396">
        <v>0.2</v>
      </c>
      <c r="JK396">
        <v>44831</v>
      </c>
      <c r="JO396">
        <v>-0.4</v>
      </c>
      <c r="JP396">
        <v>0.8</v>
      </c>
      <c r="JQ396">
        <v>44819</v>
      </c>
      <c r="JR396">
        <v>44810</v>
      </c>
      <c r="JS396">
        <v>2220921</v>
      </c>
      <c r="JU396">
        <v>2220901</v>
      </c>
      <c r="JV396">
        <v>-0.3</v>
      </c>
      <c r="JW396">
        <v>44817</v>
      </c>
      <c r="JX396">
        <v>44825</v>
      </c>
      <c r="JZ396">
        <v>44805</v>
      </c>
      <c r="KA396">
        <v>300</v>
      </c>
      <c r="KB396">
        <v>450</v>
      </c>
      <c r="KC396">
        <v>75</v>
      </c>
      <c r="KD396">
        <v>15</v>
      </c>
      <c r="KE396">
        <v>3.5</v>
      </c>
      <c r="KF396">
        <v>0.2</v>
      </c>
      <c r="KG396">
        <v>3.6</v>
      </c>
      <c r="KH396">
        <v>3.4</v>
      </c>
      <c r="KI396">
        <v>253</v>
      </c>
      <c r="KJ396">
        <v>265</v>
      </c>
      <c r="KK396">
        <v>245</v>
      </c>
      <c r="KL396">
        <v>-10</v>
      </c>
      <c r="KM396">
        <v>0.3</v>
      </c>
      <c r="KN396">
        <v>0.3</v>
      </c>
      <c r="KO396">
        <v>0.6</v>
      </c>
      <c r="KP396">
        <v>0.1</v>
      </c>
      <c r="KQ396" s="1" t="s">
        <v>10</v>
      </c>
      <c r="KR396" s="1" t="s">
        <v>10</v>
      </c>
      <c r="KS396" s="1" t="s">
        <v>10</v>
      </c>
      <c r="KT396" s="1" t="s">
        <v>10</v>
      </c>
      <c r="KY396">
        <v>0.3</v>
      </c>
      <c r="KZ396">
        <v>0.5</v>
      </c>
      <c r="LA396">
        <v>0</v>
      </c>
      <c r="LB396">
        <v>-0.5</v>
      </c>
      <c r="LC396">
        <v>53.8</v>
      </c>
      <c r="LD396">
        <v>52</v>
      </c>
      <c r="LE396">
        <v>48.5</v>
      </c>
      <c r="LF396">
        <v>0.8</v>
      </c>
      <c r="LG396">
        <v>0.1</v>
      </c>
      <c r="LH396">
        <v>-0.3</v>
      </c>
      <c r="LI396">
        <v>-0.8</v>
      </c>
      <c r="LJ396">
        <v>0.6</v>
      </c>
      <c r="LK396">
        <v>-0.4</v>
      </c>
      <c r="LL396">
        <v>0.2</v>
      </c>
      <c r="LM396">
        <v>-2.5</v>
      </c>
      <c r="LN396">
        <v>0.8</v>
      </c>
      <c r="LO396">
        <v>0.185</v>
      </c>
      <c r="LP396">
        <v>0.55000000000000004</v>
      </c>
      <c r="LQ396">
        <v>0.4</v>
      </c>
      <c r="LR396">
        <v>0.5</v>
      </c>
      <c r="LS396">
        <v>102.6</v>
      </c>
      <c r="LT396">
        <v>92</v>
      </c>
      <c r="LU396">
        <v>5.5</v>
      </c>
      <c r="LV396">
        <v>97.7</v>
      </c>
    </row>
    <row r="397" spans="1:334">
      <c r="A397" s="2">
        <v>44819</v>
      </c>
      <c r="B397">
        <v>0.2</v>
      </c>
      <c r="C397">
        <v>0.5</v>
      </c>
      <c r="D397">
        <v>104.5</v>
      </c>
      <c r="E397">
        <v>1.4750000000000001</v>
      </c>
      <c r="F397">
        <v>375</v>
      </c>
      <c r="G397">
        <v>127</v>
      </c>
      <c r="H397">
        <v>250</v>
      </c>
      <c r="I397">
        <v>57.5</v>
      </c>
      <c r="J397">
        <v>3.7</v>
      </c>
      <c r="K397">
        <v>34.4</v>
      </c>
      <c r="L397">
        <v>34.5</v>
      </c>
      <c r="M397">
        <v>-1.5</v>
      </c>
      <c r="N397">
        <v>0.6</v>
      </c>
      <c r="O397">
        <v>53</v>
      </c>
      <c r="P397">
        <v>-1.1000000000000001</v>
      </c>
      <c r="Q397">
        <v>1.5</v>
      </c>
      <c r="R397">
        <v>56</v>
      </c>
      <c r="S397">
        <v>-0.1</v>
      </c>
      <c r="T397" s="1" t="s">
        <v>10</v>
      </c>
      <c r="U397">
        <v>79.599999999999994</v>
      </c>
      <c r="V397" s="1" t="s">
        <v>10</v>
      </c>
      <c r="W397" s="1" t="s">
        <v>10</v>
      </c>
      <c r="X397">
        <v>35.200000000000003</v>
      </c>
      <c r="Y397">
        <v>3.8</v>
      </c>
      <c r="Z397">
        <v>3.5</v>
      </c>
      <c r="AA397">
        <v>80.2</v>
      </c>
      <c r="AB397">
        <v>80</v>
      </c>
      <c r="AC397">
        <v>215</v>
      </c>
      <c r="AD397">
        <v>-74</v>
      </c>
      <c r="AE397">
        <v>-72.2</v>
      </c>
      <c r="AF397">
        <v>2.8</v>
      </c>
      <c r="AG397">
        <v>-66.900000000000006</v>
      </c>
      <c r="AH397">
        <v>106.7</v>
      </c>
      <c r="AI397">
        <v>101.2</v>
      </c>
      <c r="AJ397">
        <v>51.8</v>
      </c>
      <c r="AK397">
        <v>59.5</v>
      </c>
      <c r="AL397">
        <v>57</v>
      </c>
      <c r="AM397">
        <v>60.5</v>
      </c>
      <c r="AN397">
        <v>60</v>
      </c>
      <c r="AO397">
        <v>59</v>
      </c>
      <c r="AP397">
        <v>65</v>
      </c>
      <c r="AQ397">
        <v>-25</v>
      </c>
      <c r="AR397">
        <v>5</v>
      </c>
      <c r="AS397">
        <v>-13</v>
      </c>
      <c r="AT397">
        <v>15</v>
      </c>
      <c r="AU397">
        <v>-5</v>
      </c>
      <c r="AV397">
        <v>54.5</v>
      </c>
      <c r="AW397">
        <v>34.5</v>
      </c>
      <c r="AX397">
        <v>49.5</v>
      </c>
      <c r="AY397">
        <v>52.2</v>
      </c>
      <c r="AZ397">
        <v>53.6</v>
      </c>
      <c r="BA397">
        <v>50.7</v>
      </c>
      <c r="BC397">
        <v>1.5529999999999999</v>
      </c>
      <c r="BD397" s="1" t="s">
        <v>10</v>
      </c>
      <c r="BE397">
        <v>-0.6</v>
      </c>
      <c r="BF397">
        <v>-0.3</v>
      </c>
      <c r="BG397">
        <v>30</v>
      </c>
      <c r="BH397">
        <v>4.5</v>
      </c>
      <c r="BI397">
        <v>4.8</v>
      </c>
      <c r="BJ397">
        <v>4.7</v>
      </c>
      <c r="BK397">
        <v>22</v>
      </c>
      <c r="BL397">
        <v>1.6</v>
      </c>
      <c r="BM397">
        <v>1.4550000000000001</v>
      </c>
      <c r="BN397">
        <v>1.53</v>
      </c>
      <c r="BO397">
        <v>0.1</v>
      </c>
      <c r="BP397">
        <v>0.1</v>
      </c>
      <c r="BQ397">
        <v>1.39</v>
      </c>
      <c r="BT397">
        <v>-0.1</v>
      </c>
      <c r="BV397">
        <v>0.8</v>
      </c>
      <c r="BW397">
        <v>0</v>
      </c>
      <c r="BX397">
        <v>2221013</v>
      </c>
      <c r="BY397">
        <v>0.58499999999999996</v>
      </c>
      <c r="BZ397">
        <v>0.7</v>
      </c>
      <c r="CA397">
        <v>0.49</v>
      </c>
      <c r="CB397">
        <v>-0.3</v>
      </c>
      <c r="CC397">
        <v>0.5</v>
      </c>
      <c r="CD397">
        <v>0.4</v>
      </c>
      <c r="CE397">
        <v>0.3</v>
      </c>
      <c r="CF397">
        <v>0.6</v>
      </c>
      <c r="CG397">
        <v>0.9</v>
      </c>
      <c r="CH397">
        <v>0.6</v>
      </c>
      <c r="CI397">
        <v>0.2</v>
      </c>
      <c r="CJ397">
        <v>0.4</v>
      </c>
      <c r="CK397">
        <v>0.4</v>
      </c>
      <c r="CL397">
        <v>0.6</v>
      </c>
      <c r="CM397">
        <v>0.2</v>
      </c>
      <c r="CN397">
        <v>2.2000000000000002</v>
      </c>
      <c r="CO397" s="1" t="s">
        <v>10</v>
      </c>
      <c r="CP397">
        <v>-1.5</v>
      </c>
      <c r="CQ397">
        <v>-0.5</v>
      </c>
      <c r="CR397">
        <v>-1.7</v>
      </c>
      <c r="CS397">
        <v>0.1</v>
      </c>
      <c r="CT397">
        <v>0.3</v>
      </c>
      <c r="CV397">
        <v>0.2</v>
      </c>
      <c r="CW397">
        <v>2221007</v>
      </c>
      <c r="CZ397">
        <v>0.6</v>
      </c>
      <c r="DA397">
        <v>0.8</v>
      </c>
      <c r="DI397">
        <v>13</v>
      </c>
      <c r="DN397">
        <v>-1.1000000000000001</v>
      </c>
      <c r="DO397">
        <v>0.8</v>
      </c>
      <c r="DP397">
        <v>0.3</v>
      </c>
      <c r="DQ397">
        <v>44841</v>
      </c>
      <c r="DR397">
        <v>0.1</v>
      </c>
      <c r="DS397">
        <v>0.5</v>
      </c>
      <c r="DT397">
        <v>0.2</v>
      </c>
      <c r="DU397">
        <v>0.5</v>
      </c>
      <c r="DV397">
        <v>0.3</v>
      </c>
      <c r="DW397">
        <v>0.1</v>
      </c>
      <c r="EA397">
        <v>44861</v>
      </c>
      <c r="EC397">
        <v>0.1</v>
      </c>
      <c r="EG397">
        <v>0.4</v>
      </c>
      <c r="EJ397" s="1" t="s">
        <v>10</v>
      </c>
      <c r="EK397" s="1" t="s">
        <v>10</v>
      </c>
      <c r="EL397" s="1" t="s">
        <v>10</v>
      </c>
      <c r="ET397">
        <v>0.4</v>
      </c>
      <c r="EU397">
        <v>-0.1</v>
      </c>
      <c r="EX397">
        <v>-1.3</v>
      </c>
      <c r="EY397">
        <v>2221014</v>
      </c>
      <c r="EZ397">
        <v>2221018</v>
      </c>
      <c r="FA397">
        <v>2221007</v>
      </c>
      <c r="FB397">
        <v>2220927</v>
      </c>
      <c r="FC397">
        <v>2221019</v>
      </c>
      <c r="FF397">
        <v>2221107</v>
      </c>
      <c r="FG397">
        <v>2221109</v>
      </c>
      <c r="FH397">
        <v>2221101</v>
      </c>
      <c r="FI397">
        <v>2221028</v>
      </c>
      <c r="FJ397">
        <v>2221109</v>
      </c>
      <c r="FK397">
        <v>2221028</v>
      </c>
      <c r="FL397">
        <v>2221019</v>
      </c>
      <c r="FM397">
        <v>2221018</v>
      </c>
      <c r="FN397">
        <v>2221007</v>
      </c>
      <c r="FO397">
        <v>2221116</v>
      </c>
      <c r="FP397">
        <v>2221103</v>
      </c>
      <c r="FQ397">
        <v>2221020</v>
      </c>
      <c r="FR397">
        <v>2221103</v>
      </c>
      <c r="FS397">
        <v>-0.7</v>
      </c>
      <c r="FV397">
        <v>2221027</v>
      </c>
      <c r="FW397">
        <v>2220915</v>
      </c>
      <c r="FX397">
        <v>2220930</v>
      </c>
      <c r="FZ397">
        <v>2221007</v>
      </c>
      <c r="GA397">
        <v>2220916</v>
      </c>
      <c r="GB397">
        <v>2220930</v>
      </c>
      <c r="GC397">
        <v>-22</v>
      </c>
      <c r="GD397">
        <v>2220915</v>
      </c>
      <c r="GG397">
        <v>2221013</v>
      </c>
      <c r="GH397">
        <v>-0.2</v>
      </c>
      <c r="GI397">
        <v>-0.1</v>
      </c>
      <c r="GJ397">
        <v>0</v>
      </c>
      <c r="GK397">
        <v>3.4000000000000002E-2</v>
      </c>
      <c r="GL397">
        <v>-0.2</v>
      </c>
      <c r="GM397">
        <v>0.3</v>
      </c>
      <c r="GN397">
        <v>0.3</v>
      </c>
      <c r="GP397" s="1" t="s">
        <v>10</v>
      </c>
      <c r="GQ397">
        <v>0.7</v>
      </c>
      <c r="GR397">
        <v>-0.1</v>
      </c>
      <c r="GS397">
        <v>2221026</v>
      </c>
      <c r="GT397">
        <v>0</v>
      </c>
      <c r="GU397">
        <v>-3.5999999999999997E-2</v>
      </c>
      <c r="GV397">
        <v>0.2</v>
      </c>
      <c r="GW397">
        <v>-0.2</v>
      </c>
      <c r="GX397">
        <v>0.1</v>
      </c>
      <c r="HB397">
        <v>44874</v>
      </c>
      <c r="HC397">
        <v>44868</v>
      </c>
      <c r="HD397">
        <v>44853</v>
      </c>
      <c r="HF397">
        <v>-1.1000000000000001</v>
      </c>
      <c r="HG397">
        <v>44847</v>
      </c>
      <c r="HI397">
        <v>-5.0199999999999996</v>
      </c>
      <c r="HJ397">
        <v>44872</v>
      </c>
      <c r="HL397">
        <v>44848</v>
      </c>
      <c r="HM397">
        <v>2221014</v>
      </c>
      <c r="HN397">
        <v>44862</v>
      </c>
      <c r="HO397">
        <v>44841</v>
      </c>
      <c r="HP397">
        <v>44862</v>
      </c>
      <c r="HS397">
        <v>44874</v>
      </c>
      <c r="HT397">
        <v>44853</v>
      </c>
      <c r="HU397">
        <v>44852</v>
      </c>
      <c r="HV397">
        <v>44852</v>
      </c>
      <c r="HW397">
        <v>44841</v>
      </c>
      <c r="HX397">
        <v>44831</v>
      </c>
      <c r="HY397">
        <v>44868</v>
      </c>
      <c r="HZ397">
        <v>44834</v>
      </c>
      <c r="IA397">
        <v>44819</v>
      </c>
      <c r="IB397">
        <v>3.5</v>
      </c>
      <c r="IC397">
        <v>44854</v>
      </c>
      <c r="ID397">
        <v>44820</v>
      </c>
      <c r="IE397">
        <v>44866</v>
      </c>
      <c r="IF397">
        <v>44881</v>
      </c>
      <c r="IH397">
        <v>0</v>
      </c>
      <c r="IK397">
        <v>-0.2</v>
      </c>
      <c r="IL397">
        <v>-0.5</v>
      </c>
      <c r="IM397">
        <v>0.01</v>
      </c>
      <c r="IN397">
        <v>-0.9</v>
      </c>
      <c r="IO397">
        <v>1.7999999999999999E-2</v>
      </c>
      <c r="IT397">
        <v>2221017</v>
      </c>
      <c r="IU397">
        <v>11.5</v>
      </c>
      <c r="IX397">
        <v>44834</v>
      </c>
      <c r="IZ397">
        <v>44841</v>
      </c>
      <c r="JB397">
        <v>44819</v>
      </c>
      <c r="JC397">
        <v>2221005</v>
      </c>
      <c r="JF397">
        <v>-12.7</v>
      </c>
      <c r="JH397">
        <v>44847</v>
      </c>
      <c r="JI397">
        <v>-6.1</v>
      </c>
      <c r="JK397">
        <v>44860</v>
      </c>
      <c r="JO397">
        <v>0.2</v>
      </c>
      <c r="JP397">
        <v>-1.3</v>
      </c>
      <c r="JQ397">
        <v>44848</v>
      </c>
      <c r="JR397">
        <v>44839</v>
      </c>
      <c r="JS397">
        <v>2221020</v>
      </c>
      <c r="JU397">
        <v>2221003</v>
      </c>
      <c r="JV397" s="1" t="s">
        <v>10</v>
      </c>
      <c r="JW397">
        <v>44851</v>
      </c>
      <c r="JX397">
        <v>44854</v>
      </c>
      <c r="JZ397">
        <v>44837</v>
      </c>
      <c r="KA397">
        <v>250</v>
      </c>
      <c r="KB397">
        <v>375</v>
      </c>
      <c r="KC397">
        <v>127</v>
      </c>
      <c r="KD397">
        <v>13</v>
      </c>
      <c r="KE397">
        <v>3.7</v>
      </c>
      <c r="KF397">
        <v>-0.2</v>
      </c>
      <c r="KG397">
        <v>3.8</v>
      </c>
      <c r="KH397">
        <v>3.5</v>
      </c>
      <c r="KI397">
        <v>215</v>
      </c>
      <c r="KJ397">
        <v>226</v>
      </c>
      <c r="KK397">
        <v>208</v>
      </c>
      <c r="KL397">
        <v>-22</v>
      </c>
      <c r="KM397">
        <v>0.5</v>
      </c>
      <c r="KN397">
        <v>0.1</v>
      </c>
      <c r="KO397">
        <v>0.5</v>
      </c>
      <c r="KP397">
        <v>0.3</v>
      </c>
      <c r="KQ397" s="1" t="s">
        <v>10</v>
      </c>
      <c r="KR397" s="1" t="s">
        <v>10</v>
      </c>
      <c r="KS397" s="1" t="s">
        <v>10</v>
      </c>
      <c r="KT397" s="1" t="s">
        <v>10</v>
      </c>
      <c r="KY397">
        <v>-0.2</v>
      </c>
      <c r="KZ397">
        <v>0.8</v>
      </c>
      <c r="LA397">
        <v>0.2</v>
      </c>
      <c r="LB397">
        <v>-1.1000000000000001</v>
      </c>
      <c r="LC397">
        <v>53.6</v>
      </c>
      <c r="LD397">
        <v>52.2</v>
      </c>
      <c r="LE397">
        <v>50.7</v>
      </c>
      <c r="LF397">
        <v>-1.3</v>
      </c>
      <c r="LG397">
        <v>0.1</v>
      </c>
      <c r="LH397">
        <v>0.3</v>
      </c>
      <c r="LI397">
        <v>-0.3</v>
      </c>
      <c r="LJ397">
        <v>0.4</v>
      </c>
      <c r="LK397">
        <v>0.6</v>
      </c>
      <c r="LL397">
        <v>-0.2</v>
      </c>
      <c r="LM397">
        <v>-1.7</v>
      </c>
      <c r="LN397">
        <v>2.2000000000000002</v>
      </c>
      <c r="LO397">
        <v>1.7999999999999999E-2</v>
      </c>
      <c r="LP397">
        <v>0.7</v>
      </c>
      <c r="LQ397">
        <v>0.49</v>
      </c>
      <c r="LR397">
        <v>0.58499999999999996</v>
      </c>
      <c r="LS397">
        <v>106.7</v>
      </c>
      <c r="LT397">
        <v>101.2</v>
      </c>
      <c r="LU397">
        <v>3.5</v>
      </c>
      <c r="LV397">
        <v>104.5</v>
      </c>
    </row>
    <row r="398" spans="1:334">
      <c r="A398" s="2">
        <v>44849</v>
      </c>
      <c r="B398">
        <v>-0.2</v>
      </c>
      <c r="C398">
        <v>0.5</v>
      </c>
      <c r="D398">
        <v>106.5</v>
      </c>
      <c r="E398">
        <v>1.41</v>
      </c>
      <c r="F398">
        <v>300</v>
      </c>
      <c r="G398">
        <v>120</v>
      </c>
      <c r="H398">
        <v>200</v>
      </c>
      <c r="I398">
        <v>56.9</v>
      </c>
      <c r="J398">
        <v>3.6</v>
      </c>
      <c r="K398">
        <v>34.4</v>
      </c>
      <c r="L398">
        <v>34.5</v>
      </c>
      <c r="M398">
        <v>-2.5</v>
      </c>
      <c r="N398">
        <v>0.4</v>
      </c>
      <c r="O398">
        <v>53</v>
      </c>
      <c r="P398">
        <v>-0.4</v>
      </c>
      <c r="Q398">
        <v>0.4</v>
      </c>
      <c r="R398">
        <v>55.5</v>
      </c>
      <c r="S398">
        <v>0.2</v>
      </c>
      <c r="T398">
        <v>-90</v>
      </c>
      <c r="U398">
        <v>80</v>
      </c>
      <c r="V398">
        <v>-80</v>
      </c>
      <c r="W398">
        <v>-100</v>
      </c>
      <c r="X398">
        <v>34.6</v>
      </c>
      <c r="Y398">
        <v>3.7</v>
      </c>
      <c r="Z398">
        <v>3.4</v>
      </c>
      <c r="AA398">
        <v>80.5</v>
      </c>
      <c r="AB398">
        <v>80.400000000000006</v>
      </c>
      <c r="AC398">
        <v>220</v>
      </c>
      <c r="AD398">
        <v>-81.400000000000006</v>
      </c>
      <c r="AE398">
        <v>-80</v>
      </c>
      <c r="AF398">
        <v>-5</v>
      </c>
      <c r="AG398">
        <v>-70.5</v>
      </c>
      <c r="AH398">
        <v>115</v>
      </c>
      <c r="AI398">
        <v>103</v>
      </c>
      <c r="AJ398">
        <v>47</v>
      </c>
      <c r="AK398">
        <v>59.8</v>
      </c>
      <c r="AL398">
        <v>56</v>
      </c>
      <c r="AM398">
        <v>62</v>
      </c>
      <c r="AN398">
        <v>59</v>
      </c>
      <c r="AO398">
        <v>58.5</v>
      </c>
      <c r="AP398">
        <v>61.5</v>
      </c>
      <c r="AQ398">
        <v>-15.5</v>
      </c>
      <c r="AR398">
        <v>4</v>
      </c>
      <c r="AS398">
        <v>-4</v>
      </c>
      <c r="AT398">
        <v>3</v>
      </c>
      <c r="AU398">
        <v>-15</v>
      </c>
      <c r="AV398">
        <v>49.6</v>
      </c>
      <c r="AW398">
        <v>36</v>
      </c>
      <c r="AX398">
        <v>44</v>
      </c>
      <c r="AY398">
        <v>50</v>
      </c>
      <c r="AZ398">
        <v>50.9</v>
      </c>
      <c r="BA398">
        <v>48.9</v>
      </c>
      <c r="BC398">
        <v>1.5049999999999999</v>
      </c>
      <c r="BD398" s="1" t="s">
        <v>10</v>
      </c>
      <c r="BE398">
        <v>-0.8</v>
      </c>
      <c r="BF398">
        <v>-0.4</v>
      </c>
      <c r="BG398">
        <v>28.3</v>
      </c>
      <c r="BH398">
        <v>4.17</v>
      </c>
      <c r="BI398">
        <v>4.88</v>
      </c>
      <c r="BJ398">
        <v>4.38</v>
      </c>
      <c r="BK398">
        <v>20</v>
      </c>
      <c r="BL398">
        <v>1.5549999999999999</v>
      </c>
      <c r="BM398">
        <v>1.431</v>
      </c>
      <c r="BN398">
        <v>1.512</v>
      </c>
      <c r="BO398">
        <v>0.2</v>
      </c>
      <c r="BP398">
        <v>0.4</v>
      </c>
      <c r="BQ398">
        <v>1.3</v>
      </c>
      <c r="BT398">
        <v>0.2</v>
      </c>
      <c r="BV398">
        <v>0.8</v>
      </c>
      <c r="BW398">
        <v>0.3</v>
      </c>
      <c r="BX398">
        <v>2221110</v>
      </c>
      <c r="BY398">
        <v>0.56999999999999995</v>
      </c>
      <c r="BZ398">
        <v>0.61</v>
      </c>
      <c r="CA398">
        <v>0.5</v>
      </c>
      <c r="CB398">
        <v>-0.3</v>
      </c>
      <c r="CC398">
        <v>0.4</v>
      </c>
      <c r="CD398">
        <v>0.4</v>
      </c>
      <c r="CE398">
        <v>0.7</v>
      </c>
      <c r="CF398">
        <v>1</v>
      </c>
      <c r="CG398">
        <v>0.8</v>
      </c>
      <c r="CH398">
        <v>0.1</v>
      </c>
      <c r="CI398">
        <v>0.6</v>
      </c>
      <c r="CJ398">
        <v>1</v>
      </c>
      <c r="CK398">
        <v>0.2</v>
      </c>
      <c r="CL398">
        <v>0.5</v>
      </c>
      <c r="CM398">
        <v>1.1000000000000001</v>
      </c>
      <c r="CN398">
        <v>2.5</v>
      </c>
      <c r="CO398" s="1" t="s">
        <v>10</v>
      </c>
      <c r="CP398">
        <v>-0.8</v>
      </c>
      <c r="CQ398">
        <v>-0.3</v>
      </c>
      <c r="CR398">
        <v>-1.5</v>
      </c>
      <c r="CS398">
        <v>0</v>
      </c>
      <c r="CT398">
        <v>0.4</v>
      </c>
      <c r="CV398">
        <v>-0.2</v>
      </c>
      <c r="CW398">
        <v>2221104</v>
      </c>
      <c r="CZ398">
        <v>0.7</v>
      </c>
      <c r="DA398">
        <v>2</v>
      </c>
      <c r="DI398">
        <v>61</v>
      </c>
      <c r="DN398">
        <v>-0.1</v>
      </c>
      <c r="DO398">
        <v>1.1000000000000001</v>
      </c>
      <c r="DP398">
        <v>0.3</v>
      </c>
      <c r="DQ398">
        <v>44869</v>
      </c>
      <c r="DR398">
        <v>-0.2</v>
      </c>
      <c r="DS398">
        <v>0.6</v>
      </c>
      <c r="DT398">
        <v>1</v>
      </c>
      <c r="DU398">
        <v>0.6</v>
      </c>
      <c r="DV398">
        <v>0.3</v>
      </c>
      <c r="DW398">
        <v>0.2</v>
      </c>
      <c r="EA398">
        <v>44888</v>
      </c>
      <c r="EC398">
        <v>0.5</v>
      </c>
      <c r="EG398">
        <v>0.8</v>
      </c>
      <c r="EJ398" s="1" t="s">
        <v>10</v>
      </c>
      <c r="EK398" s="1" t="s">
        <v>10</v>
      </c>
      <c r="EL398" s="1" t="s">
        <v>10</v>
      </c>
      <c r="ET398">
        <v>0.9</v>
      </c>
      <c r="EU398">
        <v>0.4</v>
      </c>
      <c r="EX398">
        <v>0.1</v>
      </c>
      <c r="EY398">
        <v>2221116</v>
      </c>
      <c r="EZ398">
        <v>2221116</v>
      </c>
      <c r="FA398">
        <v>2221104</v>
      </c>
      <c r="FB398">
        <v>2221025</v>
      </c>
      <c r="FC398">
        <v>2221117</v>
      </c>
      <c r="FF398">
        <v>2221207</v>
      </c>
      <c r="FG398">
        <v>2221209</v>
      </c>
      <c r="FH398">
        <v>2221201</v>
      </c>
      <c r="FI398">
        <v>2221201</v>
      </c>
      <c r="FJ398">
        <v>2221209</v>
      </c>
      <c r="FK398">
        <v>2221201</v>
      </c>
      <c r="FL398">
        <v>2221117</v>
      </c>
      <c r="FM398">
        <v>2221116</v>
      </c>
      <c r="FN398">
        <v>2221104</v>
      </c>
      <c r="FO398">
        <v>2221215</v>
      </c>
      <c r="FP398">
        <v>2221206</v>
      </c>
      <c r="FQ398">
        <v>2221118</v>
      </c>
      <c r="FR398">
        <v>2221205</v>
      </c>
      <c r="FS398">
        <v>-0.7</v>
      </c>
      <c r="FV398">
        <v>2221123</v>
      </c>
      <c r="FW398">
        <v>2221020</v>
      </c>
      <c r="FX398">
        <v>2221031</v>
      </c>
      <c r="FZ398">
        <v>2221104</v>
      </c>
      <c r="GA398">
        <v>2221014</v>
      </c>
      <c r="GB398">
        <v>2221028</v>
      </c>
      <c r="GC398">
        <v>-3</v>
      </c>
      <c r="GD398">
        <v>2221017</v>
      </c>
      <c r="GG398">
        <v>2221110</v>
      </c>
      <c r="GH398">
        <v>0.3</v>
      </c>
      <c r="GI398">
        <v>-0.4</v>
      </c>
      <c r="GJ398">
        <v>0</v>
      </c>
      <c r="GK398">
        <v>1.4E-2</v>
      </c>
      <c r="GL398">
        <v>-0.3</v>
      </c>
      <c r="GM398">
        <v>-0.5</v>
      </c>
      <c r="GN398">
        <v>-0.3</v>
      </c>
      <c r="GP398">
        <v>2</v>
      </c>
      <c r="GQ398">
        <v>0</v>
      </c>
      <c r="GR398">
        <v>-0.1</v>
      </c>
      <c r="GS398">
        <v>2221123</v>
      </c>
      <c r="GT398">
        <v>0.3</v>
      </c>
      <c r="GU398">
        <v>1.4999999999999999E-2</v>
      </c>
      <c r="GV398">
        <v>0</v>
      </c>
      <c r="GW398">
        <v>0.1</v>
      </c>
      <c r="GX398">
        <v>0.3</v>
      </c>
      <c r="HB398">
        <v>44904</v>
      </c>
      <c r="HC398">
        <v>44900</v>
      </c>
      <c r="HD398">
        <v>44882</v>
      </c>
      <c r="HF398">
        <v>1.8</v>
      </c>
      <c r="HG398">
        <v>44875</v>
      </c>
      <c r="HI398">
        <v>-1.22</v>
      </c>
      <c r="HJ398">
        <v>44902</v>
      </c>
      <c r="HL398">
        <v>44881</v>
      </c>
      <c r="HM398">
        <v>2221116</v>
      </c>
      <c r="HN398">
        <v>44896</v>
      </c>
      <c r="HO398">
        <v>44869</v>
      </c>
      <c r="HP398">
        <v>44896</v>
      </c>
      <c r="HS398">
        <v>44904</v>
      </c>
      <c r="HT398">
        <v>44882</v>
      </c>
      <c r="HU398">
        <v>44881</v>
      </c>
      <c r="HV398">
        <v>44881</v>
      </c>
      <c r="HW398">
        <v>44869</v>
      </c>
      <c r="HX398">
        <v>44859</v>
      </c>
      <c r="HY398">
        <v>44901</v>
      </c>
      <c r="HZ398">
        <v>44862</v>
      </c>
      <c r="IA398">
        <v>44854</v>
      </c>
      <c r="IB398">
        <v>-4</v>
      </c>
      <c r="IC398">
        <v>44883</v>
      </c>
      <c r="ID398">
        <v>44848</v>
      </c>
      <c r="IE398">
        <v>44896</v>
      </c>
      <c r="IF398">
        <v>44910</v>
      </c>
      <c r="IH398">
        <v>0.1</v>
      </c>
      <c r="IK398">
        <v>0.6</v>
      </c>
      <c r="IL398">
        <v>0.8</v>
      </c>
      <c r="IM398">
        <v>0.05</v>
      </c>
      <c r="IN398">
        <v>0.1</v>
      </c>
      <c r="IO398">
        <v>6.2E-2</v>
      </c>
      <c r="IT398">
        <v>2221114</v>
      </c>
      <c r="IU398">
        <v>-5.0999999999999996</v>
      </c>
      <c r="IX398">
        <v>44865</v>
      </c>
      <c r="IZ398">
        <v>44869</v>
      </c>
      <c r="JB398">
        <v>44851</v>
      </c>
      <c r="JC398">
        <v>2221103</v>
      </c>
      <c r="JF398">
        <v>-3.7</v>
      </c>
      <c r="JH398">
        <v>44875</v>
      </c>
      <c r="JI398">
        <v>-1.8</v>
      </c>
      <c r="JK398">
        <v>44888</v>
      </c>
      <c r="JO398">
        <v>0.9</v>
      </c>
      <c r="JP398">
        <v>0.2</v>
      </c>
      <c r="JQ398">
        <v>44881</v>
      </c>
      <c r="JR398">
        <v>44868</v>
      </c>
      <c r="JS398">
        <v>2221118</v>
      </c>
      <c r="JU398">
        <v>2221101</v>
      </c>
      <c r="JV398" s="1" t="s">
        <v>10</v>
      </c>
      <c r="JW398">
        <v>44879</v>
      </c>
      <c r="JX398">
        <v>44883</v>
      </c>
      <c r="JZ398">
        <v>44866</v>
      </c>
      <c r="KA398">
        <v>200</v>
      </c>
      <c r="KB398">
        <v>300</v>
      </c>
      <c r="KC398">
        <v>120</v>
      </c>
      <c r="KD398">
        <v>61</v>
      </c>
      <c r="KE398">
        <v>3.6</v>
      </c>
      <c r="KF398">
        <v>0.1</v>
      </c>
      <c r="KG398">
        <v>3.7</v>
      </c>
      <c r="KH398">
        <v>3.4</v>
      </c>
      <c r="KI398">
        <v>220</v>
      </c>
      <c r="KJ398">
        <v>240</v>
      </c>
      <c r="KK398">
        <v>205</v>
      </c>
      <c r="KL398">
        <v>-3</v>
      </c>
      <c r="KM398">
        <v>0.5</v>
      </c>
      <c r="KN398">
        <v>-0.2</v>
      </c>
      <c r="KO398">
        <v>0.6</v>
      </c>
      <c r="KP398">
        <v>0.3</v>
      </c>
      <c r="KQ398" s="1" t="s">
        <v>10</v>
      </c>
      <c r="KR398" s="1" t="s">
        <v>10</v>
      </c>
      <c r="KS398" s="1" t="s">
        <v>10</v>
      </c>
      <c r="KT398" s="1" t="s">
        <v>10</v>
      </c>
      <c r="KY398">
        <v>0.3</v>
      </c>
      <c r="KZ398">
        <v>2</v>
      </c>
      <c r="LA398">
        <v>1</v>
      </c>
      <c r="LB398">
        <v>-0.1</v>
      </c>
      <c r="LC398">
        <v>50.9</v>
      </c>
      <c r="LD398">
        <v>50</v>
      </c>
      <c r="LE398">
        <v>48.9</v>
      </c>
      <c r="LF398">
        <v>0.2</v>
      </c>
      <c r="LG398">
        <v>0.2</v>
      </c>
      <c r="LH398">
        <v>-0.3</v>
      </c>
      <c r="LI398">
        <v>-0.3</v>
      </c>
      <c r="LJ398">
        <v>0.4</v>
      </c>
      <c r="LK398">
        <v>0.4</v>
      </c>
      <c r="LL398">
        <v>0.6</v>
      </c>
      <c r="LM398">
        <v>-1.5</v>
      </c>
      <c r="LN398">
        <v>2.5</v>
      </c>
      <c r="LO398">
        <v>6.2E-2</v>
      </c>
      <c r="LP398">
        <v>0.61</v>
      </c>
      <c r="LQ398">
        <v>0.5</v>
      </c>
      <c r="LR398">
        <v>0.56999999999999995</v>
      </c>
      <c r="LS398">
        <v>115</v>
      </c>
      <c r="LT398">
        <v>103</v>
      </c>
      <c r="LU398">
        <v>-4</v>
      </c>
      <c r="LV398">
        <v>106.5</v>
      </c>
    </row>
    <row r="399" spans="1:334">
      <c r="A399" s="2">
        <v>44880</v>
      </c>
      <c r="B399">
        <v>-0.2</v>
      </c>
      <c r="C399">
        <v>0.3</v>
      </c>
      <c r="D399">
        <v>100</v>
      </c>
      <c r="E399">
        <v>1.4</v>
      </c>
      <c r="F399">
        <v>270</v>
      </c>
      <c r="G399">
        <v>133</v>
      </c>
      <c r="H399">
        <v>200</v>
      </c>
      <c r="I399">
        <v>55.2</v>
      </c>
      <c r="J399">
        <v>3.7</v>
      </c>
      <c r="K399">
        <v>34.4</v>
      </c>
      <c r="L399">
        <v>34.5</v>
      </c>
      <c r="M399">
        <v>-1</v>
      </c>
      <c r="N399">
        <v>-0.6</v>
      </c>
      <c r="O399">
        <v>51.4</v>
      </c>
      <c r="P399">
        <v>-0.5</v>
      </c>
      <c r="Q399">
        <v>0.5</v>
      </c>
      <c r="R399">
        <v>53.3</v>
      </c>
      <c r="S399">
        <v>-0.1</v>
      </c>
      <c r="T399">
        <v>-248</v>
      </c>
      <c r="U399">
        <v>79.5</v>
      </c>
      <c r="V399">
        <v>-91</v>
      </c>
      <c r="W399">
        <v>-250</v>
      </c>
      <c r="X399">
        <v>34.5</v>
      </c>
      <c r="Y399">
        <v>3.9</v>
      </c>
      <c r="Z399">
        <v>3.5</v>
      </c>
      <c r="AA399">
        <v>80.2</v>
      </c>
      <c r="AB399">
        <v>79.8</v>
      </c>
      <c r="AC399">
        <v>235</v>
      </c>
      <c r="AD399">
        <v>-80</v>
      </c>
      <c r="AE399">
        <v>-73</v>
      </c>
      <c r="AF399">
        <v>-6.2</v>
      </c>
      <c r="AG399">
        <v>-61.6</v>
      </c>
      <c r="AH399">
        <v>103.9</v>
      </c>
      <c r="AI399">
        <v>98</v>
      </c>
      <c r="AJ399">
        <v>47</v>
      </c>
      <c r="AK399">
        <v>55</v>
      </c>
      <c r="AL399">
        <v>56</v>
      </c>
      <c r="AM399">
        <v>57</v>
      </c>
      <c r="AN399">
        <v>59.5</v>
      </c>
      <c r="AO399">
        <v>54</v>
      </c>
      <c r="AP399">
        <v>60.5</v>
      </c>
      <c r="AQ399">
        <v>-15.5</v>
      </c>
      <c r="AR399">
        <v>-1.8</v>
      </c>
      <c r="AS399">
        <v>-6.5</v>
      </c>
      <c r="AT399">
        <v>-2</v>
      </c>
      <c r="AU399">
        <v>-15.5</v>
      </c>
      <c r="AV399">
        <v>48</v>
      </c>
      <c r="AW399">
        <v>30.5</v>
      </c>
      <c r="AX399">
        <v>45.5</v>
      </c>
      <c r="AY399">
        <v>49.8</v>
      </c>
      <c r="AZ399">
        <v>50.4</v>
      </c>
      <c r="BA399">
        <v>48</v>
      </c>
      <c r="BC399">
        <v>1.45</v>
      </c>
      <c r="BD399" s="1" t="s">
        <v>10</v>
      </c>
      <c r="BE399">
        <v>-0.9</v>
      </c>
      <c r="BF399">
        <v>-0.4</v>
      </c>
      <c r="BG399">
        <v>25</v>
      </c>
      <c r="BH399">
        <v>4.03</v>
      </c>
      <c r="BI399">
        <v>4.38</v>
      </c>
      <c r="BJ399">
        <v>4.2</v>
      </c>
      <c r="BK399">
        <v>15</v>
      </c>
      <c r="BL399">
        <v>1.5249999999999999</v>
      </c>
      <c r="BM399">
        <v>1.45</v>
      </c>
      <c r="BN399">
        <v>1.4850000000000001</v>
      </c>
      <c r="BO399">
        <v>0.1</v>
      </c>
      <c r="BP399">
        <v>-2</v>
      </c>
      <c r="BQ399">
        <v>1.25</v>
      </c>
      <c r="BT399">
        <v>0.5</v>
      </c>
      <c r="BV399">
        <v>1</v>
      </c>
      <c r="BW399">
        <v>0.2</v>
      </c>
      <c r="BX399">
        <v>2221213</v>
      </c>
      <c r="BY399">
        <v>0.6</v>
      </c>
      <c r="BZ399">
        <v>0.64</v>
      </c>
      <c r="CA399">
        <v>0.5</v>
      </c>
      <c r="CB399">
        <v>-0.4</v>
      </c>
      <c r="CC399">
        <v>0.4</v>
      </c>
      <c r="CD399">
        <v>0.3</v>
      </c>
      <c r="CE399">
        <v>-0.8</v>
      </c>
      <c r="CF399">
        <v>1.1000000000000001</v>
      </c>
      <c r="CG399">
        <v>1</v>
      </c>
      <c r="CH399">
        <v>0.7</v>
      </c>
      <c r="CI399">
        <v>0.3</v>
      </c>
      <c r="CJ399">
        <v>0.4</v>
      </c>
      <c r="CK399">
        <v>-0.4</v>
      </c>
      <c r="CL399">
        <v>0.4</v>
      </c>
      <c r="CM399">
        <v>0.6</v>
      </c>
      <c r="CN399">
        <v>1.7</v>
      </c>
      <c r="CO399" s="1" t="s">
        <v>10</v>
      </c>
      <c r="CP399">
        <v>-0.7</v>
      </c>
      <c r="CQ399">
        <v>-0.4</v>
      </c>
      <c r="CR399">
        <v>-3.5</v>
      </c>
      <c r="CS399">
        <v>-0.1</v>
      </c>
      <c r="CT399">
        <v>0.3</v>
      </c>
      <c r="CV399">
        <v>-0.2</v>
      </c>
      <c r="CW399">
        <v>2221202</v>
      </c>
      <c r="CZ399">
        <v>0.7</v>
      </c>
      <c r="DA399">
        <v>1.6</v>
      </c>
      <c r="DI399">
        <v>63</v>
      </c>
      <c r="DN399">
        <v>-1.1000000000000001</v>
      </c>
      <c r="DO399">
        <v>0.9</v>
      </c>
      <c r="DP399">
        <v>0.2</v>
      </c>
      <c r="DQ399">
        <v>44897</v>
      </c>
      <c r="DR399">
        <v>-0.1</v>
      </c>
      <c r="DS399">
        <v>0.4</v>
      </c>
      <c r="DT399">
        <v>-0.1</v>
      </c>
      <c r="DU399">
        <v>0.6</v>
      </c>
      <c r="DV399">
        <v>0.3</v>
      </c>
      <c r="DW399">
        <v>0.2</v>
      </c>
      <c r="EA399">
        <v>44918</v>
      </c>
      <c r="EC399">
        <v>-0.2</v>
      </c>
      <c r="EG399">
        <v>0.2</v>
      </c>
      <c r="EJ399">
        <v>0.3</v>
      </c>
      <c r="EK399">
        <v>0.5</v>
      </c>
      <c r="EL399">
        <v>1</v>
      </c>
      <c r="ET399">
        <v>0.8</v>
      </c>
      <c r="EU399">
        <v>0.2</v>
      </c>
      <c r="EX399">
        <v>-0.3</v>
      </c>
      <c r="EY399">
        <v>2221215</v>
      </c>
      <c r="EZ399">
        <v>2221215</v>
      </c>
      <c r="FA399">
        <v>2221202</v>
      </c>
      <c r="FB399">
        <v>2221129</v>
      </c>
      <c r="FC399">
        <v>2221220</v>
      </c>
      <c r="FF399">
        <v>2230109</v>
      </c>
      <c r="FG399">
        <v>2231001</v>
      </c>
      <c r="FH399">
        <v>2230103</v>
      </c>
      <c r="FI399">
        <v>2221223</v>
      </c>
      <c r="FJ399">
        <v>2231001</v>
      </c>
      <c r="FK399">
        <v>2221223</v>
      </c>
      <c r="FL399">
        <v>2221220</v>
      </c>
      <c r="FM399">
        <v>2221215</v>
      </c>
      <c r="FN399">
        <v>2221202</v>
      </c>
      <c r="FO399">
        <v>2230118</v>
      </c>
      <c r="FP399">
        <v>2230105</v>
      </c>
      <c r="FQ399">
        <v>2221222</v>
      </c>
      <c r="FR399">
        <v>2230106</v>
      </c>
      <c r="FS399">
        <v>2.2000000000000002</v>
      </c>
      <c r="FV399">
        <v>2221223</v>
      </c>
      <c r="FW399">
        <v>2221117</v>
      </c>
      <c r="FX399">
        <v>2221130</v>
      </c>
      <c r="FZ399">
        <v>2221202</v>
      </c>
      <c r="GA399">
        <v>2221111</v>
      </c>
      <c r="GB399">
        <v>2221123</v>
      </c>
      <c r="GC399">
        <v>-10</v>
      </c>
      <c r="GD399">
        <v>2221115</v>
      </c>
      <c r="GG399">
        <v>2221213</v>
      </c>
      <c r="GH399">
        <v>-0.5</v>
      </c>
      <c r="GI399">
        <v>-0.6</v>
      </c>
      <c r="GJ399">
        <v>-0.1</v>
      </c>
      <c r="GK399">
        <v>-0.14299999999999999</v>
      </c>
      <c r="GL399">
        <v>0</v>
      </c>
      <c r="GM399">
        <v>-0.1</v>
      </c>
      <c r="GN399">
        <v>-0.3</v>
      </c>
      <c r="GP399">
        <v>-1</v>
      </c>
      <c r="GQ399">
        <v>0.6</v>
      </c>
      <c r="GR399">
        <v>0</v>
      </c>
      <c r="GS399">
        <v>2221223</v>
      </c>
      <c r="GT399">
        <v>-1</v>
      </c>
      <c r="GU399">
        <v>2.7E-2</v>
      </c>
      <c r="GV399">
        <v>-0.1</v>
      </c>
      <c r="GW399">
        <v>0</v>
      </c>
      <c r="GX399">
        <v>0.1</v>
      </c>
      <c r="HB399">
        <v>44936</v>
      </c>
      <c r="HC399">
        <v>44932</v>
      </c>
      <c r="HD399">
        <v>44915</v>
      </c>
      <c r="HF399">
        <v>11.5</v>
      </c>
      <c r="HG399">
        <v>44908</v>
      </c>
      <c r="HI399">
        <v>2.96</v>
      </c>
      <c r="HJ399">
        <v>44935</v>
      </c>
      <c r="HL399">
        <v>44910</v>
      </c>
      <c r="HM399">
        <v>2221215</v>
      </c>
      <c r="HN399">
        <v>44918</v>
      </c>
      <c r="HO399">
        <v>44897</v>
      </c>
      <c r="HP399">
        <v>44918</v>
      </c>
      <c r="HS399">
        <v>44936</v>
      </c>
      <c r="HT399">
        <v>44915</v>
      </c>
      <c r="HU399">
        <v>44910</v>
      </c>
      <c r="HV399">
        <v>44910</v>
      </c>
      <c r="HW399">
        <v>44897</v>
      </c>
      <c r="HX399">
        <v>44894</v>
      </c>
      <c r="HY399">
        <v>44931</v>
      </c>
      <c r="HZ399">
        <v>44888</v>
      </c>
      <c r="IA399">
        <v>44882</v>
      </c>
      <c r="IB399">
        <v>0.2</v>
      </c>
      <c r="IC399">
        <v>44917</v>
      </c>
      <c r="ID399">
        <v>44876</v>
      </c>
      <c r="IE399">
        <v>44929</v>
      </c>
      <c r="IF399">
        <v>44944</v>
      </c>
      <c r="IH399">
        <v>0.3</v>
      </c>
      <c r="IK399">
        <v>-1.5</v>
      </c>
      <c r="IL399">
        <v>-4.8</v>
      </c>
      <c r="IM399">
        <v>-0.11</v>
      </c>
      <c r="IN399">
        <v>1.8</v>
      </c>
      <c r="IO399">
        <v>0.04</v>
      </c>
      <c r="IT399">
        <v>2221212</v>
      </c>
      <c r="IU399">
        <v>11</v>
      </c>
      <c r="IX399">
        <v>44895</v>
      </c>
      <c r="IZ399">
        <v>44897</v>
      </c>
      <c r="JB399">
        <v>44880</v>
      </c>
      <c r="JC399">
        <v>2221205</v>
      </c>
      <c r="JF399">
        <v>-13.2</v>
      </c>
      <c r="JH399">
        <v>44908</v>
      </c>
      <c r="JI399">
        <v>-9.8000000000000007</v>
      </c>
      <c r="JK399">
        <v>44918</v>
      </c>
      <c r="JO399">
        <v>-0.4</v>
      </c>
      <c r="JP399">
        <v>-0.8</v>
      </c>
      <c r="JQ399">
        <v>44910</v>
      </c>
      <c r="JR399">
        <v>44900</v>
      </c>
      <c r="JS399">
        <v>2221221</v>
      </c>
      <c r="JU399">
        <v>2221201</v>
      </c>
      <c r="JV399">
        <v>-1.1000000000000001</v>
      </c>
      <c r="JW399">
        <v>44907</v>
      </c>
      <c r="JX399">
        <v>44916</v>
      </c>
      <c r="JZ399">
        <v>44896</v>
      </c>
      <c r="KA399">
        <v>200</v>
      </c>
      <c r="KB399">
        <v>270</v>
      </c>
      <c r="KC399">
        <v>133</v>
      </c>
      <c r="KD399">
        <v>63</v>
      </c>
      <c r="KE399">
        <v>3.7</v>
      </c>
      <c r="KF399">
        <v>0</v>
      </c>
      <c r="KG399">
        <v>3.9</v>
      </c>
      <c r="KH399">
        <v>3.5</v>
      </c>
      <c r="KI399">
        <v>235</v>
      </c>
      <c r="KJ399">
        <v>260</v>
      </c>
      <c r="KK399">
        <v>220</v>
      </c>
      <c r="KL399">
        <v>-10</v>
      </c>
      <c r="KM399">
        <v>0.3</v>
      </c>
      <c r="KN399">
        <v>-0.1</v>
      </c>
      <c r="KO399">
        <v>0.6</v>
      </c>
      <c r="KP399">
        <v>0.2</v>
      </c>
      <c r="KQ399" s="1" t="s">
        <v>10</v>
      </c>
      <c r="KR399" s="1" t="s">
        <v>10</v>
      </c>
      <c r="KS399" s="1" t="s">
        <v>10</v>
      </c>
      <c r="KT399" s="1" t="s">
        <v>10</v>
      </c>
      <c r="KY399">
        <v>-0.5</v>
      </c>
      <c r="KZ399">
        <v>1.6</v>
      </c>
      <c r="LA399">
        <v>-0.1</v>
      </c>
      <c r="LB399">
        <v>-1.1000000000000001</v>
      </c>
      <c r="LC399">
        <v>50.4</v>
      </c>
      <c r="LD399">
        <v>49.8</v>
      </c>
      <c r="LE399">
        <v>48</v>
      </c>
      <c r="LF399">
        <v>-0.8</v>
      </c>
      <c r="LG399">
        <v>0.1</v>
      </c>
      <c r="LH399">
        <v>-0.3</v>
      </c>
      <c r="LI399">
        <v>-0.4</v>
      </c>
      <c r="LJ399">
        <v>0.3</v>
      </c>
      <c r="LK399">
        <v>-0.6</v>
      </c>
      <c r="LL399">
        <v>-1.5</v>
      </c>
      <c r="LM399">
        <v>-3.5</v>
      </c>
      <c r="LN399">
        <v>1.7</v>
      </c>
      <c r="LO399">
        <v>0.04</v>
      </c>
      <c r="LP399">
        <v>0.64</v>
      </c>
      <c r="LQ399">
        <v>0.5</v>
      </c>
      <c r="LR399">
        <v>0.6</v>
      </c>
      <c r="LS399">
        <v>103.9</v>
      </c>
      <c r="LT399">
        <v>98</v>
      </c>
      <c r="LU399">
        <v>0.2</v>
      </c>
      <c r="LV399">
        <v>100</v>
      </c>
    </row>
    <row r="400" spans="1:334">
      <c r="A400" s="2">
        <v>44910</v>
      </c>
      <c r="B400">
        <v>-0.1</v>
      </c>
      <c r="C400">
        <v>0.3</v>
      </c>
      <c r="D400">
        <v>101</v>
      </c>
      <c r="E400">
        <v>1.359</v>
      </c>
      <c r="F400">
        <v>350</v>
      </c>
      <c r="G400">
        <v>130</v>
      </c>
      <c r="H400">
        <v>200</v>
      </c>
      <c r="I400">
        <v>56.5</v>
      </c>
      <c r="J400">
        <v>3.7</v>
      </c>
      <c r="K400">
        <v>34.299999999999997</v>
      </c>
      <c r="L400">
        <v>34.4</v>
      </c>
      <c r="M400">
        <v>-1.2</v>
      </c>
      <c r="N400">
        <v>2.5</v>
      </c>
      <c r="O400">
        <v>52</v>
      </c>
      <c r="P400">
        <v>-0.9</v>
      </c>
      <c r="Q400">
        <v>0.2</v>
      </c>
      <c r="R400">
        <v>55</v>
      </c>
      <c r="S400">
        <v>1.3</v>
      </c>
      <c r="T400">
        <v>-70</v>
      </c>
      <c r="U400">
        <v>79</v>
      </c>
      <c r="V400">
        <v>-10</v>
      </c>
      <c r="W400">
        <v>-75</v>
      </c>
      <c r="X400">
        <v>34.6</v>
      </c>
      <c r="Y400">
        <v>3.9</v>
      </c>
      <c r="Z400">
        <v>3.5</v>
      </c>
      <c r="AA400">
        <v>79.8</v>
      </c>
      <c r="AB400">
        <v>79.599999999999994</v>
      </c>
      <c r="AC400">
        <v>225</v>
      </c>
      <c r="AD400">
        <v>-70.7</v>
      </c>
      <c r="AE400">
        <v>-68.5</v>
      </c>
      <c r="AF400">
        <v>-10</v>
      </c>
      <c r="AG400">
        <v>-62</v>
      </c>
      <c r="AH400">
        <v>105</v>
      </c>
      <c r="AI400">
        <v>98</v>
      </c>
      <c r="AJ400">
        <v>40</v>
      </c>
      <c r="AK400">
        <v>59.1</v>
      </c>
      <c r="AL400">
        <v>55</v>
      </c>
      <c r="AM400">
        <v>60.7</v>
      </c>
      <c r="AN400">
        <v>56.9</v>
      </c>
      <c r="AO400">
        <v>58</v>
      </c>
      <c r="AP400">
        <v>60.5</v>
      </c>
      <c r="AQ400">
        <v>-8</v>
      </c>
      <c r="AR400">
        <v>2</v>
      </c>
      <c r="AS400">
        <v>-1</v>
      </c>
      <c r="AT400">
        <v>-5</v>
      </c>
      <c r="AU400">
        <v>-21</v>
      </c>
      <c r="AV400">
        <v>44</v>
      </c>
      <c r="AW400">
        <v>32</v>
      </c>
      <c r="AX400">
        <v>37.1</v>
      </c>
      <c r="AY400">
        <v>48.5</v>
      </c>
      <c r="AZ400">
        <v>49.8</v>
      </c>
      <c r="BA400">
        <v>47.5</v>
      </c>
      <c r="BC400">
        <v>1.407</v>
      </c>
      <c r="BD400" s="1" t="s">
        <v>10</v>
      </c>
      <c r="BE400">
        <v>-0.8</v>
      </c>
      <c r="BF400">
        <v>-0.7</v>
      </c>
      <c r="BG400">
        <v>25</v>
      </c>
      <c r="BH400">
        <v>3.85</v>
      </c>
      <c r="BI400">
        <v>4.0999999999999996</v>
      </c>
      <c r="BJ400">
        <v>3.96</v>
      </c>
      <c r="BK400">
        <v>13</v>
      </c>
      <c r="BL400">
        <v>1.42</v>
      </c>
      <c r="BM400">
        <v>1.3</v>
      </c>
      <c r="BN400">
        <v>1.37</v>
      </c>
      <c r="BO400">
        <v>-0.1</v>
      </c>
      <c r="BP400">
        <v>0.2</v>
      </c>
      <c r="BQ400">
        <v>1.25</v>
      </c>
      <c r="BT400">
        <v>-0.3</v>
      </c>
      <c r="BV400">
        <v>0.1</v>
      </c>
      <c r="BW400">
        <v>-0.2</v>
      </c>
      <c r="BX400">
        <v>2230112</v>
      </c>
      <c r="BY400">
        <v>0.61699999999999999</v>
      </c>
      <c r="BZ400">
        <v>0.65</v>
      </c>
      <c r="CA400">
        <v>0.55000000000000004</v>
      </c>
      <c r="CB400">
        <v>-0.8</v>
      </c>
      <c r="CC400">
        <v>0.3</v>
      </c>
      <c r="CD400">
        <v>0.4</v>
      </c>
      <c r="CE400">
        <v>2.2000000000000002</v>
      </c>
      <c r="CF400">
        <v>4.9000000000000004</v>
      </c>
      <c r="CG400">
        <v>0.1</v>
      </c>
      <c r="CH400">
        <v>0</v>
      </c>
      <c r="CI400">
        <v>0</v>
      </c>
      <c r="CJ400">
        <v>0.3</v>
      </c>
      <c r="CK400">
        <v>0.2</v>
      </c>
      <c r="CL400">
        <v>0.4</v>
      </c>
      <c r="CM400">
        <v>1</v>
      </c>
      <c r="CN400">
        <v>7</v>
      </c>
      <c r="CO400" s="1" t="s">
        <v>10</v>
      </c>
      <c r="CP400">
        <v>-0.7</v>
      </c>
      <c r="CQ400">
        <v>0</v>
      </c>
      <c r="CR400">
        <v>-2.1</v>
      </c>
      <c r="CS400">
        <v>-0.2</v>
      </c>
      <c r="CT400">
        <v>0.2</v>
      </c>
      <c r="CV400">
        <v>-0.1</v>
      </c>
      <c r="CW400">
        <v>2230106</v>
      </c>
      <c r="CZ400">
        <v>0.5</v>
      </c>
      <c r="DA400">
        <v>0</v>
      </c>
      <c r="DI400">
        <v>23</v>
      </c>
      <c r="DN400">
        <v>-1.6</v>
      </c>
      <c r="DO400">
        <v>0.2</v>
      </c>
      <c r="DP400">
        <v>0.2</v>
      </c>
      <c r="DQ400">
        <v>44932</v>
      </c>
      <c r="DR400">
        <v>0</v>
      </c>
      <c r="DS400">
        <v>0.6</v>
      </c>
      <c r="DT400">
        <v>-0.8</v>
      </c>
      <c r="DU400">
        <v>0.6</v>
      </c>
      <c r="DV400">
        <v>0.4</v>
      </c>
      <c r="DW400">
        <v>0.1</v>
      </c>
      <c r="EA400">
        <v>44952</v>
      </c>
      <c r="EC400">
        <v>-0.5</v>
      </c>
      <c r="EG400">
        <v>-0.1</v>
      </c>
      <c r="EJ400">
        <v>-0.7</v>
      </c>
      <c r="EK400">
        <v>-0.3</v>
      </c>
      <c r="EL400">
        <v>0</v>
      </c>
      <c r="ET400">
        <v>0.9</v>
      </c>
      <c r="EU400">
        <v>-0.4</v>
      </c>
      <c r="EX400">
        <v>-1.4</v>
      </c>
      <c r="EY400">
        <v>2230118</v>
      </c>
      <c r="EZ400">
        <v>2230118</v>
      </c>
      <c r="FA400">
        <v>2230106</v>
      </c>
      <c r="FB400">
        <v>2221227</v>
      </c>
      <c r="FC400">
        <v>2230119</v>
      </c>
      <c r="FF400">
        <v>2230207</v>
      </c>
      <c r="FG400">
        <v>2230208</v>
      </c>
      <c r="FH400">
        <v>2230201</v>
      </c>
      <c r="FI400">
        <v>2230127</v>
      </c>
      <c r="FJ400">
        <v>2230208</v>
      </c>
      <c r="FK400">
        <v>2230127</v>
      </c>
      <c r="FL400">
        <v>2230119</v>
      </c>
      <c r="FM400">
        <v>2230118</v>
      </c>
      <c r="FN400">
        <v>2230106</v>
      </c>
      <c r="FO400">
        <v>2230215</v>
      </c>
      <c r="FP400">
        <v>2230207</v>
      </c>
      <c r="FQ400">
        <v>2230123</v>
      </c>
      <c r="FR400">
        <v>2230202</v>
      </c>
      <c r="FS400">
        <v>-6</v>
      </c>
      <c r="FV400">
        <v>2230126</v>
      </c>
      <c r="FW400">
        <v>2221215</v>
      </c>
      <c r="FX400">
        <v>2221230</v>
      </c>
      <c r="FZ400">
        <v>2230106</v>
      </c>
      <c r="GA400">
        <v>2221209</v>
      </c>
      <c r="GB400">
        <v>2221223</v>
      </c>
      <c r="GC400">
        <v>0</v>
      </c>
      <c r="GD400">
        <v>2221215</v>
      </c>
      <c r="GG400">
        <v>2230112</v>
      </c>
      <c r="GH400">
        <v>-0.3</v>
      </c>
      <c r="GI400">
        <v>-0.1</v>
      </c>
      <c r="GJ400">
        <v>-0.1</v>
      </c>
      <c r="GK400">
        <v>-0.04</v>
      </c>
      <c r="GL400">
        <v>0</v>
      </c>
      <c r="GM400">
        <v>-0.8</v>
      </c>
      <c r="GN400">
        <v>-0.6</v>
      </c>
      <c r="GP400">
        <v>-15</v>
      </c>
      <c r="GQ400">
        <v>-0.4</v>
      </c>
      <c r="GR400">
        <v>0</v>
      </c>
      <c r="GS400">
        <v>2230126</v>
      </c>
      <c r="GT400">
        <v>-0.4</v>
      </c>
      <c r="GU400">
        <v>2.3E-2</v>
      </c>
      <c r="GV400">
        <v>-0.1</v>
      </c>
      <c r="GW400">
        <v>-0.2</v>
      </c>
      <c r="GX400">
        <v>0</v>
      </c>
      <c r="HB400">
        <v>44965</v>
      </c>
      <c r="HC400">
        <v>44959</v>
      </c>
      <c r="HD400">
        <v>44945</v>
      </c>
      <c r="HF400">
        <v>1.1000000000000001</v>
      </c>
      <c r="HG400">
        <v>44938</v>
      </c>
      <c r="HI400">
        <v>-13.44</v>
      </c>
      <c r="HJ400">
        <v>44964</v>
      </c>
      <c r="HL400">
        <v>44944</v>
      </c>
      <c r="HM400">
        <v>2230118</v>
      </c>
      <c r="HN400">
        <v>44953</v>
      </c>
      <c r="HO400">
        <v>44932</v>
      </c>
      <c r="HP400">
        <v>44953</v>
      </c>
      <c r="HS400">
        <v>44965</v>
      </c>
      <c r="HT400">
        <v>44945</v>
      </c>
      <c r="HU400">
        <v>44944</v>
      </c>
      <c r="HV400">
        <v>44944</v>
      </c>
      <c r="HW400">
        <v>44932</v>
      </c>
      <c r="HX400">
        <v>44922</v>
      </c>
      <c r="HY400">
        <v>44964</v>
      </c>
      <c r="HZ400">
        <v>44918</v>
      </c>
      <c r="IA400">
        <v>44910</v>
      </c>
      <c r="IB400">
        <v>7.3</v>
      </c>
      <c r="IC400">
        <v>44949</v>
      </c>
      <c r="ID400">
        <v>44904</v>
      </c>
      <c r="IE400">
        <v>44958</v>
      </c>
      <c r="IF400">
        <v>44972</v>
      </c>
      <c r="IH400">
        <v>-0.1</v>
      </c>
      <c r="IK400">
        <v>3.1</v>
      </c>
      <c r="IL400">
        <v>2.2000000000000002</v>
      </c>
      <c r="IM400">
        <v>0.06</v>
      </c>
      <c r="IN400">
        <v>0.6</v>
      </c>
      <c r="IO400">
        <v>-1E-3</v>
      </c>
      <c r="IT400">
        <v>2230112</v>
      </c>
      <c r="IU400">
        <v>-10.199999999999999</v>
      </c>
      <c r="IX400">
        <v>44925</v>
      </c>
      <c r="IZ400">
        <v>44932</v>
      </c>
      <c r="JB400">
        <v>44910</v>
      </c>
      <c r="JC400">
        <v>2230106</v>
      </c>
      <c r="JF400">
        <v>-3.8</v>
      </c>
      <c r="JH400">
        <v>44938</v>
      </c>
      <c r="JI400">
        <v>4.9000000000000004</v>
      </c>
      <c r="JK400">
        <v>44952</v>
      </c>
      <c r="JO400">
        <v>-0.7</v>
      </c>
      <c r="JP400">
        <v>-0.1</v>
      </c>
      <c r="JQ400">
        <v>44944</v>
      </c>
      <c r="JR400">
        <v>44932</v>
      </c>
      <c r="JS400">
        <v>2230120</v>
      </c>
      <c r="JU400">
        <v>2230104</v>
      </c>
      <c r="JV400">
        <v>0.3</v>
      </c>
      <c r="JW400">
        <v>44938</v>
      </c>
      <c r="JX400">
        <v>44946</v>
      </c>
      <c r="JZ400">
        <v>44930</v>
      </c>
      <c r="KA400">
        <v>200</v>
      </c>
      <c r="KB400">
        <v>350</v>
      </c>
      <c r="KC400">
        <v>130</v>
      </c>
      <c r="KD400">
        <v>23</v>
      </c>
      <c r="KE400">
        <v>3.7</v>
      </c>
      <c r="KF400">
        <v>-0.2</v>
      </c>
      <c r="KG400">
        <v>3.9</v>
      </c>
      <c r="KH400">
        <v>3.5</v>
      </c>
      <c r="KI400">
        <v>225</v>
      </c>
      <c r="KJ400">
        <v>240</v>
      </c>
      <c r="KK400">
        <v>200</v>
      </c>
      <c r="KL400">
        <v>0</v>
      </c>
      <c r="KM400">
        <v>0.3</v>
      </c>
      <c r="KN400">
        <v>0</v>
      </c>
      <c r="KO400">
        <v>0.6</v>
      </c>
      <c r="KP400">
        <v>0.2</v>
      </c>
      <c r="KQ400" s="1" t="s">
        <v>10</v>
      </c>
      <c r="KR400" s="1" t="s">
        <v>10</v>
      </c>
      <c r="KS400" s="1" t="s">
        <v>10</v>
      </c>
      <c r="KT400" s="1" t="s">
        <v>10</v>
      </c>
      <c r="KY400">
        <v>-0.3</v>
      </c>
      <c r="KZ400">
        <v>0</v>
      </c>
      <c r="LA400">
        <v>-0.8</v>
      </c>
      <c r="LB400">
        <v>-1.6</v>
      </c>
      <c r="LC400">
        <v>49.8</v>
      </c>
      <c r="LD400">
        <v>48.5</v>
      </c>
      <c r="LE400">
        <v>47.5</v>
      </c>
      <c r="LF400">
        <v>-0.1</v>
      </c>
      <c r="LG400">
        <v>-0.1</v>
      </c>
      <c r="LH400">
        <v>-0.6</v>
      </c>
      <c r="LI400">
        <v>-0.8</v>
      </c>
      <c r="LJ400">
        <v>0.4</v>
      </c>
      <c r="LK400">
        <v>2.5</v>
      </c>
      <c r="LL400">
        <v>3.1</v>
      </c>
      <c r="LM400">
        <v>-2.1</v>
      </c>
      <c r="LN400">
        <v>7</v>
      </c>
      <c r="LO400">
        <v>-1E-3</v>
      </c>
      <c r="LP400">
        <v>0.65</v>
      </c>
      <c r="LQ400">
        <v>0.55000000000000004</v>
      </c>
      <c r="LR400">
        <v>0.61699999999999999</v>
      </c>
      <c r="LS400">
        <v>105</v>
      </c>
      <c r="LT400">
        <v>98</v>
      </c>
      <c r="LU400">
        <v>7.3</v>
      </c>
      <c r="LV400">
        <v>101</v>
      </c>
    </row>
    <row r="401" spans="1:334">
      <c r="A401" s="2">
        <v>44941</v>
      </c>
      <c r="B401">
        <v>0</v>
      </c>
      <c r="C401">
        <v>0.4</v>
      </c>
      <c r="D401">
        <v>109</v>
      </c>
      <c r="E401">
        <v>1.36</v>
      </c>
      <c r="F401">
        <v>305</v>
      </c>
      <c r="G401">
        <v>125</v>
      </c>
      <c r="H401">
        <v>185</v>
      </c>
      <c r="I401">
        <v>52.6</v>
      </c>
      <c r="J401">
        <v>3.6</v>
      </c>
      <c r="K401">
        <v>34.200000000000003</v>
      </c>
      <c r="L401">
        <v>34.299999999999997</v>
      </c>
      <c r="M401">
        <v>-0.9</v>
      </c>
      <c r="N401">
        <v>-4</v>
      </c>
      <c r="O401">
        <v>49</v>
      </c>
      <c r="P401">
        <v>-0.2</v>
      </c>
      <c r="Q401">
        <v>1</v>
      </c>
      <c r="R401">
        <v>50.4</v>
      </c>
      <c r="S401">
        <v>0</v>
      </c>
      <c r="T401">
        <v>-63</v>
      </c>
      <c r="U401">
        <v>78.5</v>
      </c>
      <c r="V401">
        <v>-42</v>
      </c>
      <c r="W401">
        <v>-92</v>
      </c>
      <c r="X401">
        <v>34.4</v>
      </c>
      <c r="Y401">
        <v>3.7</v>
      </c>
      <c r="Z401">
        <v>3.4</v>
      </c>
      <c r="AA401">
        <v>79.8</v>
      </c>
      <c r="AB401">
        <v>79</v>
      </c>
      <c r="AC401">
        <v>205</v>
      </c>
      <c r="AD401">
        <v>-70.400000000000006</v>
      </c>
      <c r="AE401">
        <v>-68.900000000000006</v>
      </c>
      <c r="AF401">
        <v>-11</v>
      </c>
      <c r="AG401">
        <v>-64.099999999999994</v>
      </c>
      <c r="AH401">
        <v>112.5</v>
      </c>
      <c r="AI401">
        <v>105</v>
      </c>
      <c r="AJ401">
        <v>45</v>
      </c>
      <c r="AK401">
        <v>64.599999999999994</v>
      </c>
      <c r="AL401">
        <v>57.4</v>
      </c>
      <c r="AM401">
        <v>65.400000000000006</v>
      </c>
      <c r="AN401">
        <v>60.5</v>
      </c>
      <c r="AO401">
        <v>64</v>
      </c>
      <c r="AP401">
        <v>62.5</v>
      </c>
      <c r="AQ401">
        <v>-15</v>
      </c>
      <c r="AR401">
        <v>-3.1</v>
      </c>
      <c r="AS401">
        <v>-9</v>
      </c>
      <c r="AT401">
        <v>-8.1999999999999993</v>
      </c>
      <c r="AU401">
        <v>-17</v>
      </c>
      <c r="AV401">
        <v>49</v>
      </c>
      <c r="AW401">
        <v>40</v>
      </c>
      <c r="AX401">
        <v>41.1</v>
      </c>
      <c r="AY401">
        <v>48</v>
      </c>
      <c r="AZ401">
        <v>50</v>
      </c>
      <c r="BA401">
        <v>46.3</v>
      </c>
      <c r="BC401">
        <v>1.46</v>
      </c>
      <c r="BD401" s="1" t="s">
        <v>10</v>
      </c>
      <c r="BE401">
        <v>-0.6</v>
      </c>
      <c r="BF401">
        <v>-0.3</v>
      </c>
      <c r="BG401">
        <v>20</v>
      </c>
      <c r="BH401">
        <v>3.95</v>
      </c>
      <c r="BI401">
        <v>4.2699999999999996</v>
      </c>
      <c r="BJ401">
        <v>4.0999999999999996</v>
      </c>
      <c r="BK401">
        <v>7.3</v>
      </c>
      <c r="BL401">
        <v>1.63</v>
      </c>
      <c r="BM401">
        <v>1.2989999999999999</v>
      </c>
      <c r="BN401">
        <v>1.35</v>
      </c>
      <c r="BO401">
        <v>0.5</v>
      </c>
      <c r="BP401">
        <v>-3.5</v>
      </c>
      <c r="BQ401">
        <v>1.17</v>
      </c>
      <c r="BT401">
        <v>0</v>
      </c>
      <c r="BV401">
        <v>-0.4</v>
      </c>
      <c r="BW401">
        <v>0.3</v>
      </c>
      <c r="BX401">
        <v>2230214</v>
      </c>
      <c r="BY401">
        <v>0.62</v>
      </c>
      <c r="BZ401">
        <v>0.65</v>
      </c>
      <c r="CA401">
        <v>0.55000000000000004</v>
      </c>
      <c r="CB401">
        <v>-0.4</v>
      </c>
      <c r="CC401">
        <v>0</v>
      </c>
      <c r="CD401">
        <v>1.4</v>
      </c>
      <c r="CE401">
        <v>-1.8</v>
      </c>
      <c r="CF401">
        <v>-0.5</v>
      </c>
      <c r="CG401">
        <v>-0.1</v>
      </c>
      <c r="CH401">
        <v>-0.4</v>
      </c>
      <c r="CI401">
        <v>0.5</v>
      </c>
      <c r="CJ401">
        <v>0.6</v>
      </c>
      <c r="CK401">
        <v>-1</v>
      </c>
      <c r="CL401">
        <v>0.3</v>
      </c>
      <c r="CM401">
        <v>1</v>
      </c>
      <c r="CN401">
        <v>-1.1000000000000001</v>
      </c>
      <c r="CO401" s="1" t="s">
        <v>10</v>
      </c>
      <c r="CP401">
        <v>-0.5</v>
      </c>
      <c r="CQ401">
        <v>0.2</v>
      </c>
      <c r="CR401">
        <v>-6</v>
      </c>
      <c r="CS401">
        <v>0.3</v>
      </c>
      <c r="CT401">
        <v>1</v>
      </c>
      <c r="CV401">
        <v>0</v>
      </c>
      <c r="CW401">
        <v>2230203</v>
      </c>
      <c r="CZ401">
        <v>1.7</v>
      </c>
      <c r="DA401">
        <v>3</v>
      </c>
      <c r="DI401">
        <v>332</v>
      </c>
      <c r="DN401">
        <v>0.5</v>
      </c>
      <c r="DO401">
        <v>2.5</v>
      </c>
      <c r="DP401">
        <v>0.2</v>
      </c>
      <c r="DQ401">
        <v>44960</v>
      </c>
      <c r="DR401">
        <v>0</v>
      </c>
      <c r="DS401">
        <v>0.5</v>
      </c>
      <c r="DT401">
        <v>1.8</v>
      </c>
      <c r="DU401">
        <v>0.5</v>
      </c>
      <c r="DV401">
        <v>0.3</v>
      </c>
      <c r="DW401">
        <v>0.1</v>
      </c>
      <c r="EA401">
        <v>44984</v>
      </c>
      <c r="EC401">
        <v>0.8</v>
      </c>
      <c r="EG401">
        <v>1.3</v>
      </c>
      <c r="EJ401">
        <v>-0.5</v>
      </c>
      <c r="EK401">
        <v>0.1</v>
      </c>
      <c r="EL401">
        <v>1</v>
      </c>
      <c r="ET401">
        <v>2.2000000000000002</v>
      </c>
      <c r="EU401">
        <v>0.8</v>
      </c>
      <c r="EX401">
        <v>-0.3</v>
      </c>
      <c r="EY401">
        <v>2230215</v>
      </c>
      <c r="EZ401">
        <v>2230215</v>
      </c>
      <c r="FA401">
        <v>2230203</v>
      </c>
      <c r="FB401">
        <v>2230131</v>
      </c>
      <c r="FC401">
        <v>2230216</v>
      </c>
      <c r="FF401">
        <v>2230307</v>
      </c>
      <c r="FG401">
        <v>2230307</v>
      </c>
      <c r="FH401">
        <v>2230301</v>
      </c>
      <c r="FI401">
        <v>2230224</v>
      </c>
      <c r="FJ401">
        <v>2230307</v>
      </c>
      <c r="FK401">
        <v>2230224</v>
      </c>
      <c r="FL401">
        <v>2230216</v>
      </c>
      <c r="FM401">
        <v>2230215</v>
      </c>
      <c r="FN401">
        <v>2230203</v>
      </c>
      <c r="FO401">
        <v>2230315</v>
      </c>
      <c r="FP401">
        <v>2230308</v>
      </c>
      <c r="FQ401">
        <v>2230217</v>
      </c>
      <c r="FR401">
        <v>2230306</v>
      </c>
      <c r="FS401">
        <v>4.0999999999999996</v>
      </c>
      <c r="FV401">
        <v>2230227</v>
      </c>
      <c r="FW401">
        <v>2230119</v>
      </c>
      <c r="FX401">
        <v>2230131</v>
      </c>
      <c r="FZ401">
        <v>2230203</v>
      </c>
      <c r="GA401">
        <v>2230113</v>
      </c>
      <c r="GB401">
        <v>2230127</v>
      </c>
      <c r="GC401">
        <v>-19</v>
      </c>
      <c r="GD401">
        <v>2230117</v>
      </c>
      <c r="GG401">
        <v>2230214</v>
      </c>
      <c r="GH401">
        <v>1.2</v>
      </c>
      <c r="GI401">
        <v>0</v>
      </c>
      <c r="GJ401">
        <v>0.4</v>
      </c>
      <c r="GK401">
        <v>-1.0999999999999999E-2</v>
      </c>
      <c r="GL401">
        <v>0</v>
      </c>
      <c r="GM401">
        <v>-0.7</v>
      </c>
      <c r="GN401">
        <v>-0.5</v>
      </c>
      <c r="GP401">
        <v>24</v>
      </c>
      <c r="GQ401">
        <v>-0.3</v>
      </c>
      <c r="GR401">
        <v>-0.1</v>
      </c>
      <c r="GS401">
        <v>2230224</v>
      </c>
      <c r="GT401">
        <v>0.2</v>
      </c>
      <c r="GU401">
        <v>-5.0999999999999997E-2</v>
      </c>
      <c r="GV401">
        <v>0.5</v>
      </c>
      <c r="GW401">
        <v>-0.2</v>
      </c>
      <c r="GX401">
        <v>-0.4</v>
      </c>
      <c r="HB401">
        <v>44992</v>
      </c>
      <c r="HC401">
        <v>44991</v>
      </c>
      <c r="HD401">
        <v>44973</v>
      </c>
      <c r="HF401">
        <v>0.6</v>
      </c>
      <c r="HG401">
        <v>44971</v>
      </c>
      <c r="HI401">
        <v>-5.2</v>
      </c>
      <c r="HJ401">
        <v>44992</v>
      </c>
      <c r="HL401">
        <v>44972</v>
      </c>
      <c r="HM401">
        <v>2230215</v>
      </c>
      <c r="HN401">
        <v>44981</v>
      </c>
      <c r="HO401">
        <v>44960</v>
      </c>
      <c r="HP401">
        <v>44981</v>
      </c>
      <c r="HS401">
        <v>44992</v>
      </c>
      <c r="HT401">
        <v>44973</v>
      </c>
      <c r="HU401">
        <v>44972</v>
      </c>
      <c r="HV401">
        <v>44972</v>
      </c>
      <c r="HW401">
        <v>44960</v>
      </c>
      <c r="HX401">
        <v>44957</v>
      </c>
      <c r="HY401">
        <v>44993</v>
      </c>
      <c r="HZ401">
        <v>44953</v>
      </c>
      <c r="IA401">
        <v>44945</v>
      </c>
      <c r="IB401">
        <v>-1.9</v>
      </c>
      <c r="IC401">
        <v>44974</v>
      </c>
      <c r="ID401">
        <v>44939</v>
      </c>
      <c r="IE401">
        <v>44986</v>
      </c>
      <c r="IF401">
        <v>45000</v>
      </c>
      <c r="IH401">
        <v>0</v>
      </c>
      <c r="IK401">
        <v>-0.5</v>
      </c>
      <c r="IL401">
        <v>4.0999999999999996</v>
      </c>
      <c r="IM401">
        <v>-0.1</v>
      </c>
      <c r="IN401">
        <v>0.3</v>
      </c>
      <c r="IO401">
        <v>0.05</v>
      </c>
      <c r="IT401">
        <v>2230210</v>
      </c>
      <c r="IU401">
        <v>-23.9</v>
      </c>
      <c r="IX401">
        <v>44957</v>
      </c>
      <c r="IZ401">
        <v>44960</v>
      </c>
      <c r="JB401">
        <v>44943</v>
      </c>
      <c r="JC401">
        <v>2230203</v>
      </c>
      <c r="JF401">
        <v>2.1</v>
      </c>
      <c r="JH401">
        <v>44971</v>
      </c>
      <c r="JI401">
        <v>-0.7</v>
      </c>
      <c r="JK401">
        <v>44981</v>
      </c>
      <c r="JO401">
        <v>1.5</v>
      </c>
      <c r="JP401">
        <v>-0.6</v>
      </c>
      <c r="JQ401">
        <v>44972</v>
      </c>
      <c r="JR401">
        <v>44960</v>
      </c>
      <c r="JS401">
        <v>2230221</v>
      </c>
      <c r="JU401">
        <v>2230201</v>
      </c>
      <c r="JV401">
        <v>0.9</v>
      </c>
      <c r="JW401">
        <v>44967</v>
      </c>
      <c r="JX401">
        <v>44978</v>
      </c>
      <c r="JZ401">
        <v>44958</v>
      </c>
      <c r="KA401">
        <v>185</v>
      </c>
      <c r="KB401">
        <v>305</v>
      </c>
      <c r="KC401">
        <v>125</v>
      </c>
      <c r="KD401">
        <v>332</v>
      </c>
      <c r="KE401">
        <v>3.6</v>
      </c>
      <c r="KF401">
        <v>-0.2</v>
      </c>
      <c r="KG401">
        <v>3.7</v>
      </c>
      <c r="KH401">
        <v>3.4</v>
      </c>
      <c r="KI401">
        <v>205</v>
      </c>
      <c r="KJ401">
        <v>225</v>
      </c>
      <c r="KK401">
        <v>180</v>
      </c>
      <c r="KL401">
        <v>-19</v>
      </c>
      <c r="KM401">
        <v>0.4</v>
      </c>
      <c r="KN401">
        <v>0</v>
      </c>
      <c r="KO401">
        <v>0.5</v>
      </c>
      <c r="KP401">
        <v>0.2</v>
      </c>
      <c r="KQ401" s="1" t="s">
        <v>10</v>
      </c>
      <c r="KR401" s="1" t="s">
        <v>10</v>
      </c>
      <c r="KS401" s="1" t="s">
        <v>10</v>
      </c>
      <c r="KT401" s="1" t="s">
        <v>10</v>
      </c>
      <c r="KY401">
        <v>1.2</v>
      </c>
      <c r="KZ401">
        <v>3</v>
      </c>
      <c r="LA401">
        <v>1.8</v>
      </c>
      <c r="LB401">
        <v>0.5</v>
      </c>
      <c r="LC401">
        <v>50</v>
      </c>
      <c r="LD401">
        <v>48</v>
      </c>
      <c r="LE401">
        <v>46.3</v>
      </c>
      <c r="LF401">
        <v>-0.6</v>
      </c>
      <c r="LG401">
        <v>0.5</v>
      </c>
      <c r="LH401">
        <v>-0.5</v>
      </c>
      <c r="LI401">
        <v>-0.4</v>
      </c>
      <c r="LJ401">
        <v>1.4</v>
      </c>
      <c r="LK401">
        <v>-4</v>
      </c>
      <c r="LL401">
        <v>-0.5</v>
      </c>
      <c r="LM401">
        <v>-6</v>
      </c>
      <c r="LN401">
        <v>-1.1000000000000001</v>
      </c>
      <c r="LO401">
        <v>0.05</v>
      </c>
      <c r="LP401">
        <v>0.65</v>
      </c>
      <c r="LQ401">
        <v>0.55000000000000004</v>
      </c>
      <c r="LR401">
        <v>0.62</v>
      </c>
      <c r="LS401">
        <v>112.5</v>
      </c>
      <c r="LT401">
        <v>105</v>
      </c>
      <c r="LU401">
        <v>-1.9</v>
      </c>
      <c r="LV401">
        <v>109</v>
      </c>
    </row>
    <row r="402" spans="1:334">
      <c r="A402" s="2">
        <v>44972</v>
      </c>
      <c r="B402">
        <v>0</v>
      </c>
      <c r="C402">
        <v>0.4</v>
      </c>
      <c r="D402">
        <v>108.5</v>
      </c>
      <c r="E402">
        <v>1.31</v>
      </c>
      <c r="F402">
        <v>325</v>
      </c>
      <c r="G402">
        <v>78</v>
      </c>
      <c r="H402">
        <v>205</v>
      </c>
      <c r="I402">
        <v>56.6</v>
      </c>
      <c r="J402">
        <v>3.4</v>
      </c>
      <c r="K402">
        <v>34.4</v>
      </c>
      <c r="L402">
        <v>34.6</v>
      </c>
      <c r="M402">
        <v>-2</v>
      </c>
      <c r="N402">
        <v>0.6</v>
      </c>
      <c r="O402">
        <v>52.4</v>
      </c>
      <c r="P402">
        <v>-0.2</v>
      </c>
      <c r="Q402">
        <v>0.5</v>
      </c>
      <c r="R402">
        <v>54.5</v>
      </c>
      <c r="S402">
        <v>0.1</v>
      </c>
      <c r="T402">
        <v>-256</v>
      </c>
      <c r="U402">
        <v>77.7</v>
      </c>
      <c r="V402">
        <v>-217</v>
      </c>
      <c r="W402">
        <v>-310</v>
      </c>
      <c r="X402">
        <v>34.700000000000003</v>
      </c>
      <c r="Y402">
        <v>3.5</v>
      </c>
      <c r="Z402">
        <v>3.3</v>
      </c>
      <c r="AA402">
        <v>79</v>
      </c>
      <c r="AB402">
        <v>78.400000000000006</v>
      </c>
      <c r="AC402">
        <v>195</v>
      </c>
      <c r="AD402">
        <v>-72</v>
      </c>
      <c r="AE402">
        <v>-69</v>
      </c>
      <c r="AF402">
        <v>-7.4</v>
      </c>
      <c r="AG402">
        <v>-67</v>
      </c>
      <c r="AH402">
        <v>112.4</v>
      </c>
      <c r="AI402">
        <v>101</v>
      </c>
      <c r="AJ402">
        <v>45</v>
      </c>
      <c r="AK402">
        <v>66.400000000000006</v>
      </c>
      <c r="AL402">
        <v>62</v>
      </c>
      <c r="AM402">
        <v>69</v>
      </c>
      <c r="AN402">
        <v>65</v>
      </c>
      <c r="AO402">
        <v>65.7</v>
      </c>
      <c r="AP402">
        <v>69</v>
      </c>
      <c r="AQ402">
        <v>-25</v>
      </c>
      <c r="AR402">
        <v>-9</v>
      </c>
      <c r="AS402">
        <v>-18</v>
      </c>
      <c r="AT402">
        <v>-3</v>
      </c>
      <c r="AU402">
        <v>-12</v>
      </c>
      <c r="AV402">
        <v>48.8</v>
      </c>
      <c r="AW402">
        <v>28.5</v>
      </c>
      <c r="AX402">
        <v>43</v>
      </c>
      <c r="AY402">
        <v>48</v>
      </c>
      <c r="AZ402">
        <v>49</v>
      </c>
      <c r="BA402">
        <v>46.5</v>
      </c>
      <c r="BC402">
        <v>1.367</v>
      </c>
      <c r="BD402" s="1" t="s">
        <v>10</v>
      </c>
      <c r="BE402">
        <v>-0.6</v>
      </c>
      <c r="BF402">
        <v>-0.3</v>
      </c>
      <c r="BG402">
        <v>19</v>
      </c>
      <c r="BH402">
        <v>3.95</v>
      </c>
      <c r="BI402">
        <v>5</v>
      </c>
      <c r="BJ402">
        <v>4.2</v>
      </c>
      <c r="BK402">
        <v>13</v>
      </c>
      <c r="BL402">
        <v>1.42</v>
      </c>
      <c r="BM402">
        <v>1.3</v>
      </c>
      <c r="BN402">
        <v>1.34</v>
      </c>
      <c r="BO402">
        <v>0.2</v>
      </c>
      <c r="BP402">
        <v>-1</v>
      </c>
      <c r="BQ402">
        <v>1.25</v>
      </c>
      <c r="BT402">
        <v>-0.2</v>
      </c>
      <c r="BV402">
        <v>0.2</v>
      </c>
      <c r="BW402">
        <v>0.2</v>
      </c>
      <c r="BX402">
        <v>2230314</v>
      </c>
      <c r="BY402">
        <v>0.65</v>
      </c>
      <c r="BZ402">
        <v>0.7</v>
      </c>
      <c r="CA402">
        <v>0.60499999999999998</v>
      </c>
      <c r="CB402">
        <v>-1.2</v>
      </c>
      <c r="CC402">
        <v>0.3</v>
      </c>
      <c r="CD402">
        <v>1.1000000000000001</v>
      </c>
      <c r="CE402">
        <v>-0.5</v>
      </c>
      <c r="CF402">
        <v>0</v>
      </c>
      <c r="CG402">
        <v>0.3</v>
      </c>
      <c r="CH402">
        <v>-0.1</v>
      </c>
      <c r="CI402">
        <v>0.4</v>
      </c>
      <c r="CJ402">
        <v>0.6</v>
      </c>
      <c r="CK402">
        <v>-0.1</v>
      </c>
      <c r="CL402">
        <v>0.4</v>
      </c>
      <c r="CM402">
        <v>0.6</v>
      </c>
      <c r="CN402">
        <v>2.8</v>
      </c>
      <c r="CO402" s="1" t="s">
        <v>10</v>
      </c>
      <c r="CP402">
        <v>-1</v>
      </c>
      <c r="CQ402">
        <v>0</v>
      </c>
      <c r="CR402">
        <v>-7.4</v>
      </c>
      <c r="CS402">
        <v>-0.1</v>
      </c>
      <c r="CT402">
        <v>0.2</v>
      </c>
      <c r="CV402">
        <v>0</v>
      </c>
      <c r="CW402">
        <v>2230310</v>
      </c>
      <c r="CZ402">
        <v>0.6</v>
      </c>
      <c r="DA402">
        <v>0.5</v>
      </c>
      <c r="DI402">
        <v>106</v>
      </c>
      <c r="DN402">
        <v>-1</v>
      </c>
      <c r="DO402">
        <v>1.1000000000000001</v>
      </c>
      <c r="DP402">
        <v>0.2</v>
      </c>
      <c r="DQ402">
        <v>44995</v>
      </c>
      <c r="DR402">
        <v>0.1</v>
      </c>
      <c r="DS402">
        <v>0.5</v>
      </c>
      <c r="DT402">
        <v>-0.3</v>
      </c>
      <c r="DU402">
        <v>0.5</v>
      </c>
      <c r="DV402">
        <v>0.3</v>
      </c>
      <c r="DW402">
        <v>0.2</v>
      </c>
      <c r="EA402">
        <v>45009</v>
      </c>
      <c r="EC402">
        <v>-0.3</v>
      </c>
      <c r="EG402">
        <v>0.3</v>
      </c>
      <c r="EJ402" s="1" t="s">
        <v>10</v>
      </c>
      <c r="EK402" s="1" t="s">
        <v>10</v>
      </c>
      <c r="EL402" s="1" t="s">
        <v>10</v>
      </c>
      <c r="ET402">
        <v>0.8</v>
      </c>
      <c r="EU402">
        <v>-0.1</v>
      </c>
      <c r="EX402">
        <v>-0.7</v>
      </c>
      <c r="EY402">
        <v>2230315</v>
      </c>
      <c r="EZ402">
        <v>2230317</v>
      </c>
      <c r="FA402">
        <v>2230310</v>
      </c>
      <c r="FB402">
        <v>2230228</v>
      </c>
      <c r="FC402">
        <v>2230316</v>
      </c>
      <c r="FF402">
        <v>2230407</v>
      </c>
      <c r="FG402">
        <v>2230410</v>
      </c>
      <c r="FH402">
        <v>2230403</v>
      </c>
      <c r="FI402">
        <v>2230331</v>
      </c>
      <c r="FJ402">
        <v>2230410</v>
      </c>
      <c r="FK402">
        <v>2230331</v>
      </c>
      <c r="FL402">
        <v>2230316</v>
      </c>
      <c r="FM402">
        <v>2230317</v>
      </c>
      <c r="FN402">
        <v>2230310</v>
      </c>
      <c r="FO402">
        <v>2230414</v>
      </c>
      <c r="FP402">
        <v>2230405</v>
      </c>
      <c r="FQ402">
        <v>2230317</v>
      </c>
      <c r="FR402">
        <v>2230404</v>
      </c>
      <c r="FS402">
        <v>0.4</v>
      </c>
      <c r="FV402">
        <v>2230324</v>
      </c>
      <c r="FW402">
        <v>2230216</v>
      </c>
      <c r="FX402">
        <v>2230228</v>
      </c>
      <c r="FZ402">
        <v>2230310</v>
      </c>
      <c r="GA402">
        <v>2230210</v>
      </c>
      <c r="GB402">
        <v>2230224</v>
      </c>
      <c r="GC402">
        <v>-5</v>
      </c>
      <c r="GD402">
        <v>2230215</v>
      </c>
      <c r="GG402">
        <v>2230314</v>
      </c>
      <c r="GH402">
        <v>-0.1</v>
      </c>
      <c r="GI402">
        <v>0</v>
      </c>
      <c r="GJ402">
        <v>-0.1</v>
      </c>
      <c r="GK402">
        <v>0.184</v>
      </c>
      <c r="GL402">
        <v>-0.1</v>
      </c>
      <c r="GM402">
        <v>-0.4</v>
      </c>
      <c r="GN402">
        <v>-0.2</v>
      </c>
      <c r="GP402">
        <v>-6</v>
      </c>
      <c r="GQ402">
        <v>-0.1</v>
      </c>
      <c r="GR402">
        <v>-0.1</v>
      </c>
      <c r="GS402">
        <v>2230323</v>
      </c>
      <c r="GT402">
        <v>-0.2</v>
      </c>
      <c r="GU402">
        <v>0.14000000000000001</v>
      </c>
      <c r="GV402">
        <v>-0.1</v>
      </c>
      <c r="GW402">
        <v>0.2</v>
      </c>
      <c r="GX402">
        <v>0.1</v>
      </c>
      <c r="HB402">
        <v>45026</v>
      </c>
      <c r="HC402">
        <v>45020</v>
      </c>
      <c r="HD402">
        <v>45001</v>
      </c>
      <c r="HF402">
        <v>-1.5</v>
      </c>
      <c r="HG402">
        <v>44999</v>
      </c>
      <c r="HI402">
        <v>-3.71</v>
      </c>
      <c r="HJ402">
        <v>45023</v>
      </c>
      <c r="HL402">
        <v>45000</v>
      </c>
      <c r="HM402">
        <v>2230315</v>
      </c>
      <c r="HN402">
        <v>45016</v>
      </c>
      <c r="HO402">
        <v>44995</v>
      </c>
      <c r="HP402">
        <v>45016</v>
      </c>
      <c r="HS402">
        <v>45026</v>
      </c>
      <c r="HT402">
        <v>45001</v>
      </c>
      <c r="HU402">
        <v>45002</v>
      </c>
      <c r="HV402">
        <v>45002</v>
      </c>
      <c r="HW402">
        <v>44995</v>
      </c>
      <c r="HX402">
        <v>44985</v>
      </c>
      <c r="HY402">
        <v>45021</v>
      </c>
      <c r="HZ402">
        <v>44981</v>
      </c>
      <c r="IA402">
        <v>44973</v>
      </c>
      <c r="IB402">
        <v>-5.6</v>
      </c>
      <c r="IC402">
        <v>45002</v>
      </c>
      <c r="ID402">
        <v>44967</v>
      </c>
      <c r="IE402">
        <v>45019</v>
      </c>
      <c r="IF402">
        <v>45030</v>
      </c>
      <c r="IH402">
        <v>-0.1</v>
      </c>
      <c r="IK402">
        <v>-1.6</v>
      </c>
      <c r="IL402">
        <v>1.4</v>
      </c>
      <c r="IM402">
        <v>0.38</v>
      </c>
      <c r="IN402">
        <v>0.6</v>
      </c>
      <c r="IO402">
        <v>-0.01</v>
      </c>
      <c r="IT402">
        <v>2230310</v>
      </c>
      <c r="IU402">
        <v>12.2</v>
      </c>
      <c r="IX402">
        <v>44985</v>
      </c>
      <c r="IZ402">
        <v>44995</v>
      </c>
      <c r="JB402">
        <v>44972</v>
      </c>
      <c r="JC402">
        <v>2230303</v>
      </c>
      <c r="JF402">
        <v>-16.899999999999999</v>
      </c>
      <c r="JH402">
        <v>44999</v>
      </c>
      <c r="JI402">
        <v>-1.4</v>
      </c>
      <c r="JK402">
        <v>45008</v>
      </c>
      <c r="JO402">
        <v>0</v>
      </c>
      <c r="JP402">
        <v>-0.3</v>
      </c>
      <c r="JQ402">
        <v>45000</v>
      </c>
      <c r="JR402">
        <v>44988</v>
      </c>
      <c r="JS402">
        <v>2230321</v>
      </c>
      <c r="JU402">
        <v>2230301</v>
      </c>
      <c r="JV402" s="1" t="s">
        <v>10</v>
      </c>
      <c r="JW402">
        <v>44995</v>
      </c>
      <c r="JX402">
        <v>45006</v>
      </c>
      <c r="JZ402">
        <v>44986</v>
      </c>
      <c r="KA402">
        <v>205</v>
      </c>
      <c r="KB402">
        <v>325</v>
      </c>
      <c r="KC402">
        <v>78</v>
      </c>
      <c r="KD402">
        <v>106</v>
      </c>
      <c r="KE402">
        <v>3.4</v>
      </c>
      <c r="KF402">
        <v>0.2</v>
      </c>
      <c r="KG402">
        <v>3.5</v>
      </c>
      <c r="KH402">
        <v>3.3</v>
      </c>
      <c r="KI402">
        <v>195</v>
      </c>
      <c r="KJ402">
        <v>202</v>
      </c>
      <c r="KK402">
        <v>187</v>
      </c>
      <c r="KL402">
        <v>-5</v>
      </c>
      <c r="KM402">
        <v>0.4</v>
      </c>
      <c r="KN402">
        <v>0.1</v>
      </c>
      <c r="KO402">
        <v>0.5</v>
      </c>
      <c r="KP402">
        <v>0.2</v>
      </c>
      <c r="KQ402" s="1" t="s">
        <v>10</v>
      </c>
      <c r="KR402" s="1" t="s">
        <v>10</v>
      </c>
      <c r="KS402" s="1" t="s">
        <v>10</v>
      </c>
      <c r="KT402" s="1" t="s">
        <v>10</v>
      </c>
      <c r="KY402">
        <v>-0.1</v>
      </c>
      <c r="KZ402">
        <v>0.5</v>
      </c>
      <c r="LA402">
        <v>-0.3</v>
      </c>
      <c r="LB402">
        <v>-1</v>
      </c>
      <c r="LC402">
        <v>49</v>
      </c>
      <c r="LD402">
        <v>48</v>
      </c>
      <c r="LE402">
        <v>46.5</v>
      </c>
      <c r="LF402">
        <v>-0.3</v>
      </c>
      <c r="LG402">
        <v>0.2</v>
      </c>
      <c r="LH402">
        <v>-0.2</v>
      </c>
      <c r="LI402">
        <v>-1.2</v>
      </c>
      <c r="LJ402">
        <v>1.1000000000000001</v>
      </c>
      <c r="LK402">
        <v>0.6</v>
      </c>
      <c r="LL402">
        <v>-1.6</v>
      </c>
      <c r="LM402">
        <v>-7.4</v>
      </c>
      <c r="LN402">
        <v>2.8</v>
      </c>
      <c r="LO402">
        <v>-0.01</v>
      </c>
      <c r="LP402">
        <v>0.7</v>
      </c>
      <c r="LQ402">
        <v>0.60499999999999998</v>
      </c>
      <c r="LR402">
        <v>0.65</v>
      </c>
      <c r="LS402">
        <v>112.4</v>
      </c>
      <c r="LT402">
        <v>101</v>
      </c>
      <c r="LU402">
        <v>-5.6</v>
      </c>
      <c r="LV402">
        <v>108.5</v>
      </c>
    </row>
    <row r="403" spans="1:334">
      <c r="A403" s="2">
        <v>45000</v>
      </c>
      <c r="B403">
        <v>-0.1</v>
      </c>
      <c r="C403">
        <v>0.4</v>
      </c>
      <c r="D403">
        <v>101</v>
      </c>
      <c r="E403">
        <v>1.4</v>
      </c>
      <c r="F403">
        <v>342</v>
      </c>
      <c r="G403">
        <v>150</v>
      </c>
      <c r="H403">
        <v>239</v>
      </c>
      <c r="I403">
        <v>56</v>
      </c>
      <c r="J403">
        <v>3.6</v>
      </c>
      <c r="K403">
        <v>34.4</v>
      </c>
      <c r="L403">
        <v>34.5</v>
      </c>
      <c r="M403">
        <v>-0.5</v>
      </c>
      <c r="N403">
        <v>0.7</v>
      </c>
      <c r="O403">
        <v>50</v>
      </c>
      <c r="P403">
        <v>-0.1</v>
      </c>
      <c r="Q403">
        <v>0.4</v>
      </c>
      <c r="R403">
        <v>54.5</v>
      </c>
      <c r="S403">
        <v>-0.5</v>
      </c>
      <c r="T403">
        <v>-302</v>
      </c>
      <c r="U403">
        <v>62.5</v>
      </c>
      <c r="V403">
        <v>-222</v>
      </c>
      <c r="W403">
        <v>-376</v>
      </c>
      <c r="X403">
        <v>34.6</v>
      </c>
      <c r="Y403">
        <v>3.8</v>
      </c>
      <c r="Z403">
        <v>3.4</v>
      </c>
      <c r="AA403">
        <v>79.7</v>
      </c>
      <c r="AB403">
        <v>79</v>
      </c>
      <c r="AC403">
        <v>196</v>
      </c>
      <c r="AD403">
        <v>-72.3</v>
      </c>
      <c r="AE403">
        <v>-63.3</v>
      </c>
      <c r="AF403">
        <v>-15.6</v>
      </c>
      <c r="AG403">
        <v>-61.2</v>
      </c>
      <c r="AH403">
        <v>104</v>
      </c>
      <c r="AI403">
        <v>95</v>
      </c>
      <c r="AJ403">
        <v>43.4</v>
      </c>
      <c r="AK403">
        <v>63.2</v>
      </c>
      <c r="AL403">
        <v>62.9</v>
      </c>
      <c r="AM403">
        <v>65</v>
      </c>
      <c r="AN403">
        <v>67</v>
      </c>
      <c r="AO403">
        <v>59</v>
      </c>
      <c r="AP403">
        <v>69</v>
      </c>
      <c r="AQ403">
        <v>-18</v>
      </c>
      <c r="AR403">
        <v>0</v>
      </c>
      <c r="AS403">
        <v>-8</v>
      </c>
      <c r="AT403">
        <v>-10</v>
      </c>
      <c r="AU403">
        <v>-22</v>
      </c>
      <c r="AV403">
        <v>46</v>
      </c>
      <c r="AW403">
        <v>25</v>
      </c>
      <c r="AX403">
        <v>40</v>
      </c>
      <c r="AY403">
        <v>47.5</v>
      </c>
      <c r="AZ403">
        <v>49</v>
      </c>
      <c r="BA403">
        <v>45.7</v>
      </c>
      <c r="BC403">
        <v>1.534</v>
      </c>
      <c r="BD403" s="1" t="s">
        <v>10</v>
      </c>
      <c r="BE403">
        <v>-1.9</v>
      </c>
      <c r="BF403">
        <v>-0.6</v>
      </c>
      <c r="BG403">
        <v>16.5</v>
      </c>
      <c r="BH403">
        <v>4.3</v>
      </c>
      <c r="BI403">
        <v>4.84</v>
      </c>
      <c r="BJ403">
        <v>4.5</v>
      </c>
      <c r="BK403">
        <v>10</v>
      </c>
      <c r="BL403">
        <v>1.56</v>
      </c>
      <c r="BM403">
        <v>1.35</v>
      </c>
      <c r="BN403">
        <v>1.45</v>
      </c>
      <c r="BO403">
        <v>0.2</v>
      </c>
      <c r="BP403">
        <v>-0.4</v>
      </c>
      <c r="BQ403">
        <v>1.32</v>
      </c>
      <c r="BT403">
        <v>-0.2</v>
      </c>
      <c r="BV403">
        <v>0.1</v>
      </c>
      <c r="BW403">
        <v>0.1</v>
      </c>
      <c r="BX403">
        <v>2230412</v>
      </c>
      <c r="BY403">
        <v>0.63</v>
      </c>
      <c r="BZ403">
        <v>0.66600000000000004</v>
      </c>
      <c r="CA403">
        <v>0.62</v>
      </c>
      <c r="CB403">
        <v>-0.5</v>
      </c>
      <c r="CC403">
        <v>0</v>
      </c>
      <c r="CD403">
        <v>0.8</v>
      </c>
      <c r="CE403">
        <v>1.1000000000000001</v>
      </c>
      <c r="CF403">
        <v>2</v>
      </c>
      <c r="CG403">
        <v>0.2</v>
      </c>
      <c r="CH403">
        <v>0</v>
      </c>
      <c r="CI403">
        <v>0.2</v>
      </c>
      <c r="CJ403">
        <v>0.5</v>
      </c>
      <c r="CK403">
        <v>-0.3</v>
      </c>
      <c r="CL403">
        <v>0.4</v>
      </c>
      <c r="CM403">
        <v>0.5</v>
      </c>
      <c r="CN403">
        <v>2</v>
      </c>
      <c r="CO403" s="1" t="s">
        <v>10</v>
      </c>
      <c r="CP403">
        <v>-0.3</v>
      </c>
      <c r="CQ403">
        <v>0.1</v>
      </c>
      <c r="CR403">
        <v>-1</v>
      </c>
      <c r="CS403">
        <v>-0.2</v>
      </c>
      <c r="CT403">
        <v>0.2</v>
      </c>
      <c r="CV403">
        <v>-0.1</v>
      </c>
      <c r="CW403">
        <v>2230407</v>
      </c>
      <c r="CZ403">
        <v>0.5</v>
      </c>
      <c r="DA403">
        <v>0.3</v>
      </c>
      <c r="DI403">
        <v>-3</v>
      </c>
      <c r="DN403">
        <v>-1.5</v>
      </c>
      <c r="DO403">
        <v>0.3</v>
      </c>
      <c r="DP403">
        <v>0.3</v>
      </c>
      <c r="DQ403">
        <v>45023</v>
      </c>
      <c r="DR403">
        <v>0</v>
      </c>
      <c r="DS403">
        <v>0.4</v>
      </c>
      <c r="DT403">
        <v>-0.4</v>
      </c>
      <c r="DU403">
        <v>0.5</v>
      </c>
      <c r="DV403">
        <v>0.3</v>
      </c>
      <c r="DW403">
        <v>0.2</v>
      </c>
      <c r="EA403">
        <v>45042</v>
      </c>
      <c r="EC403">
        <v>-0.7</v>
      </c>
      <c r="EG403">
        <v>-0.1</v>
      </c>
      <c r="EJ403" s="1" t="s">
        <v>10</v>
      </c>
      <c r="EK403" s="1" t="s">
        <v>10</v>
      </c>
      <c r="EL403" s="1" t="s">
        <v>10</v>
      </c>
      <c r="ET403">
        <v>0.4</v>
      </c>
      <c r="EU403">
        <v>-0.3</v>
      </c>
      <c r="EX403">
        <v>-1.7</v>
      </c>
      <c r="EY403">
        <v>2230414</v>
      </c>
      <c r="EZ403">
        <v>2230414</v>
      </c>
      <c r="FA403">
        <v>2230407</v>
      </c>
      <c r="FB403">
        <v>2230328</v>
      </c>
      <c r="FC403">
        <v>2230418</v>
      </c>
      <c r="FF403">
        <v>2230505</v>
      </c>
      <c r="FG403">
        <v>2230508</v>
      </c>
      <c r="FH403">
        <v>2230501</v>
      </c>
      <c r="FI403">
        <v>2230428</v>
      </c>
      <c r="FJ403">
        <v>2230508</v>
      </c>
      <c r="FK403">
        <v>2230428</v>
      </c>
      <c r="FL403">
        <v>2230418</v>
      </c>
      <c r="FM403">
        <v>2230414</v>
      </c>
      <c r="FN403">
        <v>2230407</v>
      </c>
      <c r="FO403">
        <v>2230516</v>
      </c>
      <c r="FP403">
        <v>2230504</v>
      </c>
      <c r="FQ403">
        <v>2230420</v>
      </c>
      <c r="FR403">
        <v>2230502</v>
      </c>
      <c r="FS403">
        <v>-3.7</v>
      </c>
      <c r="FV403">
        <v>2230426</v>
      </c>
      <c r="FW403">
        <v>2230316</v>
      </c>
      <c r="FX403">
        <v>2230331</v>
      </c>
      <c r="FZ403">
        <v>2230407</v>
      </c>
      <c r="GA403">
        <v>2230317</v>
      </c>
      <c r="GB403">
        <v>2230331</v>
      </c>
      <c r="GC403">
        <v>2</v>
      </c>
      <c r="GD403">
        <v>2230315</v>
      </c>
      <c r="GG403">
        <v>2230412</v>
      </c>
      <c r="GH403">
        <v>-0.6</v>
      </c>
      <c r="GI403">
        <v>-0.6</v>
      </c>
      <c r="GJ403">
        <v>-0.1</v>
      </c>
      <c r="GK403">
        <v>-3.6999999999999998E-2</v>
      </c>
      <c r="GL403">
        <v>-0.1</v>
      </c>
      <c r="GM403">
        <v>0.8</v>
      </c>
      <c r="GN403">
        <v>0.2</v>
      </c>
      <c r="GP403">
        <v>-76</v>
      </c>
      <c r="GQ403">
        <v>0.2</v>
      </c>
      <c r="GR403">
        <v>-0.1</v>
      </c>
      <c r="GS403">
        <v>2230425</v>
      </c>
      <c r="GT403">
        <v>-0.2</v>
      </c>
      <c r="GU403">
        <v>0.02</v>
      </c>
      <c r="GV403">
        <v>0.1</v>
      </c>
      <c r="GW403">
        <v>-0.1</v>
      </c>
      <c r="GX403">
        <v>0.1</v>
      </c>
      <c r="HB403">
        <v>45054</v>
      </c>
      <c r="HC403">
        <v>45048</v>
      </c>
      <c r="HD403">
        <v>45034</v>
      </c>
      <c r="HF403">
        <v>-0.9</v>
      </c>
      <c r="HG403">
        <v>45028</v>
      </c>
      <c r="HI403">
        <v>10.01</v>
      </c>
      <c r="HJ403">
        <v>45051</v>
      </c>
      <c r="HL403">
        <v>45030</v>
      </c>
      <c r="HM403">
        <v>2230414</v>
      </c>
      <c r="HN403">
        <v>45044</v>
      </c>
      <c r="HO403">
        <v>45023</v>
      </c>
      <c r="HP403">
        <v>45044</v>
      </c>
      <c r="HS403">
        <v>45054</v>
      </c>
      <c r="HT403">
        <v>45034</v>
      </c>
      <c r="HU403">
        <v>45030</v>
      </c>
      <c r="HV403">
        <v>45030</v>
      </c>
      <c r="HW403">
        <v>45023</v>
      </c>
      <c r="HX403">
        <v>45013</v>
      </c>
      <c r="HY403">
        <v>45050</v>
      </c>
      <c r="HZ403">
        <v>45016</v>
      </c>
      <c r="IA403">
        <v>45001</v>
      </c>
      <c r="IB403">
        <v>3.2</v>
      </c>
      <c r="IC403">
        <v>45036</v>
      </c>
      <c r="ID403">
        <v>45002</v>
      </c>
      <c r="IE403">
        <v>45047</v>
      </c>
      <c r="IF403">
        <v>45062</v>
      </c>
      <c r="IH403">
        <v>0</v>
      </c>
      <c r="IK403">
        <v>2.5</v>
      </c>
      <c r="IL403">
        <v>-3.6</v>
      </c>
      <c r="IM403">
        <v>-0.06</v>
      </c>
      <c r="IN403">
        <v>-1.2</v>
      </c>
      <c r="IO403">
        <v>5.2999999999999999E-2</v>
      </c>
      <c r="IT403">
        <v>2230412</v>
      </c>
      <c r="IU403">
        <v>-16.600000000000001</v>
      </c>
      <c r="IX403">
        <v>45016</v>
      </c>
      <c r="IZ403">
        <v>45023</v>
      </c>
      <c r="JB403">
        <v>45000</v>
      </c>
      <c r="JC403">
        <v>2230405</v>
      </c>
      <c r="JF403">
        <v>-7.6</v>
      </c>
      <c r="JH403">
        <v>45028</v>
      </c>
      <c r="JI403">
        <v>0.4</v>
      </c>
      <c r="JK403">
        <v>45041</v>
      </c>
      <c r="JO403">
        <v>-0.5</v>
      </c>
      <c r="JP403">
        <v>-1.2</v>
      </c>
      <c r="JQ403">
        <v>45030</v>
      </c>
      <c r="JR403">
        <v>45021</v>
      </c>
      <c r="JS403">
        <v>2230420</v>
      </c>
      <c r="JU403">
        <v>2230403</v>
      </c>
      <c r="JV403" s="1" t="s">
        <v>10</v>
      </c>
      <c r="JW403">
        <v>45028</v>
      </c>
      <c r="JX403">
        <v>45036</v>
      </c>
      <c r="JZ403">
        <v>45019</v>
      </c>
      <c r="KA403">
        <v>239</v>
      </c>
      <c r="KB403">
        <v>342</v>
      </c>
      <c r="KC403">
        <v>150</v>
      </c>
      <c r="KD403">
        <v>-3</v>
      </c>
      <c r="KE403">
        <v>3.6</v>
      </c>
      <c r="KF403">
        <v>-0.1</v>
      </c>
      <c r="KG403">
        <v>3.8</v>
      </c>
      <c r="KH403">
        <v>3.4</v>
      </c>
      <c r="KI403">
        <v>196</v>
      </c>
      <c r="KJ403">
        <v>210</v>
      </c>
      <c r="KK403">
        <v>187</v>
      </c>
      <c r="KL403">
        <v>2</v>
      </c>
      <c r="KM403">
        <v>0.4</v>
      </c>
      <c r="KN403">
        <v>0</v>
      </c>
      <c r="KO403">
        <v>0.5</v>
      </c>
      <c r="KP403">
        <v>0.3</v>
      </c>
      <c r="KQ403" s="1" t="s">
        <v>10</v>
      </c>
      <c r="KR403" s="1" t="s">
        <v>10</v>
      </c>
      <c r="KS403" s="1" t="s">
        <v>10</v>
      </c>
      <c r="KT403" s="1" t="s">
        <v>10</v>
      </c>
      <c r="KY403">
        <v>-0.6</v>
      </c>
      <c r="KZ403">
        <v>0.3</v>
      </c>
      <c r="LA403">
        <v>-0.4</v>
      </c>
      <c r="LB403">
        <v>-1.5</v>
      </c>
      <c r="LC403">
        <v>49</v>
      </c>
      <c r="LD403">
        <v>47.5</v>
      </c>
      <c r="LE403">
        <v>45.7</v>
      </c>
      <c r="LF403">
        <v>-1.2</v>
      </c>
      <c r="LG403">
        <v>0.2</v>
      </c>
      <c r="LH403">
        <v>0.2</v>
      </c>
      <c r="LI403">
        <v>-0.5</v>
      </c>
      <c r="LJ403">
        <v>0.8</v>
      </c>
      <c r="LK403">
        <v>0.7</v>
      </c>
      <c r="LL403">
        <v>2.5</v>
      </c>
      <c r="LM403">
        <v>-1</v>
      </c>
      <c r="LN403">
        <v>2</v>
      </c>
      <c r="LO403">
        <v>5.2999999999999999E-2</v>
      </c>
      <c r="LP403">
        <v>0.66600000000000004</v>
      </c>
      <c r="LQ403">
        <v>0.62</v>
      </c>
      <c r="LR403">
        <v>0.63</v>
      </c>
      <c r="LS403">
        <v>104</v>
      </c>
      <c r="LT403">
        <v>95</v>
      </c>
      <c r="LU403">
        <v>3.2</v>
      </c>
      <c r="LV403">
        <v>101</v>
      </c>
    </row>
    <row r="404" spans="1:334">
      <c r="A404" s="2">
        <v>45031</v>
      </c>
      <c r="B404">
        <v>0</v>
      </c>
      <c r="C404">
        <v>0.4</v>
      </c>
      <c r="D404">
        <v>104</v>
      </c>
      <c r="E404">
        <v>1.4</v>
      </c>
      <c r="F404">
        <v>265</v>
      </c>
      <c r="G404">
        <v>94</v>
      </c>
      <c r="H404">
        <v>180</v>
      </c>
      <c r="I404">
        <v>53.5</v>
      </c>
      <c r="J404">
        <v>3.6</v>
      </c>
      <c r="K404">
        <v>34.299999999999997</v>
      </c>
      <c r="L404">
        <v>34.4</v>
      </c>
      <c r="M404">
        <v>-0.1</v>
      </c>
      <c r="N404">
        <v>-1</v>
      </c>
      <c r="O404">
        <v>49.8</v>
      </c>
      <c r="P404">
        <v>0.3</v>
      </c>
      <c r="Q404">
        <v>0.6</v>
      </c>
      <c r="R404">
        <v>51.8</v>
      </c>
      <c r="S404">
        <v>0.1</v>
      </c>
      <c r="T404">
        <v>235</v>
      </c>
      <c r="U404">
        <v>78.7</v>
      </c>
      <c r="V404">
        <v>400</v>
      </c>
      <c r="W404">
        <v>173</v>
      </c>
      <c r="X404">
        <v>34.5</v>
      </c>
      <c r="Y404">
        <v>3.7</v>
      </c>
      <c r="Z404">
        <v>3.4</v>
      </c>
      <c r="AA404">
        <v>80.099999999999994</v>
      </c>
      <c r="AB404">
        <v>79.7</v>
      </c>
      <c r="AC404">
        <v>248</v>
      </c>
      <c r="AD404">
        <v>-79.099999999999994</v>
      </c>
      <c r="AE404">
        <v>-75.2</v>
      </c>
      <c r="AF404">
        <v>-19.2</v>
      </c>
      <c r="AG404">
        <v>-65</v>
      </c>
      <c r="AH404">
        <v>139.80000000000001</v>
      </c>
      <c r="AI404">
        <v>99.9</v>
      </c>
      <c r="AJ404">
        <v>43.5</v>
      </c>
      <c r="AK404">
        <v>63.5</v>
      </c>
      <c r="AL404">
        <v>57</v>
      </c>
      <c r="AM404">
        <v>64.7</v>
      </c>
      <c r="AN404">
        <v>62</v>
      </c>
      <c r="AO404">
        <v>61</v>
      </c>
      <c r="AP404">
        <v>67.8</v>
      </c>
      <c r="AQ404">
        <v>-29</v>
      </c>
      <c r="AR404">
        <v>-11.5</v>
      </c>
      <c r="AS404">
        <v>-18</v>
      </c>
      <c r="AT404">
        <v>-11.7</v>
      </c>
      <c r="AU404">
        <v>-26</v>
      </c>
      <c r="AV404">
        <v>45.3</v>
      </c>
      <c r="AW404">
        <v>30.3</v>
      </c>
      <c r="AX404">
        <v>42.5</v>
      </c>
      <c r="AY404">
        <v>46.8</v>
      </c>
      <c r="AZ404">
        <v>50.4</v>
      </c>
      <c r="BA404">
        <v>45.8</v>
      </c>
      <c r="BC404">
        <v>1.47</v>
      </c>
      <c r="BD404" s="1" t="s">
        <v>10</v>
      </c>
      <c r="BE404">
        <v>-1.1000000000000001</v>
      </c>
      <c r="BF404">
        <v>-0.6</v>
      </c>
      <c r="BG404">
        <v>22</v>
      </c>
      <c r="BH404">
        <v>-5</v>
      </c>
      <c r="BI404">
        <v>4.5</v>
      </c>
      <c r="BJ404">
        <v>4.3</v>
      </c>
      <c r="BK404">
        <v>11.2</v>
      </c>
      <c r="BL404">
        <v>1.55</v>
      </c>
      <c r="BM404">
        <v>1.4</v>
      </c>
      <c r="BN404">
        <v>1.4370000000000001</v>
      </c>
      <c r="BO404">
        <v>0</v>
      </c>
      <c r="BP404">
        <v>-0.2</v>
      </c>
      <c r="BQ404">
        <v>-1.1000000000000001</v>
      </c>
      <c r="BT404">
        <v>0.3</v>
      </c>
      <c r="BV404">
        <v>-0.2</v>
      </c>
      <c r="BW404">
        <v>0.2</v>
      </c>
      <c r="BX404">
        <v>2230510</v>
      </c>
      <c r="BY404">
        <v>0.66500000000000004</v>
      </c>
      <c r="BZ404">
        <v>0.71</v>
      </c>
      <c r="CA404">
        <v>0.6</v>
      </c>
      <c r="CB404">
        <v>-0.4</v>
      </c>
      <c r="CC404">
        <v>0.2</v>
      </c>
      <c r="CD404">
        <v>0.5</v>
      </c>
      <c r="CE404">
        <v>0.8</v>
      </c>
      <c r="CF404">
        <v>1.4</v>
      </c>
      <c r="CG404">
        <v>0.2</v>
      </c>
      <c r="CH404">
        <v>-0.2</v>
      </c>
      <c r="CI404">
        <v>0.4</v>
      </c>
      <c r="CJ404">
        <v>0.6</v>
      </c>
      <c r="CK404">
        <v>-0.2</v>
      </c>
      <c r="CL404">
        <v>0.3</v>
      </c>
      <c r="CM404">
        <v>0.4</v>
      </c>
      <c r="CN404">
        <v>2</v>
      </c>
      <c r="CO404" s="1" t="s">
        <v>10</v>
      </c>
      <c r="CP404">
        <v>-0.1</v>
      </c>
      <c r="CQ404">
        <v>0.2</v>
      </c>
      <c r="CR404">
        <v>-2.5</v>
      </c>
      <c r="CS404">
        <v>0.2</v>
      </c>
      <c r="CT404">
        <v>0.4</v>
      </c>
      <c r="CV404">
        <v>0</v>
      </c>
      <c r="CW404">
        <v>2230505</v>
      </c>
      <c r="CZ404">
        <v>0.6</v>
      </c>
      <c r="DA404">
        <v>2</v>
      </c>
      <c r="DI404">
        <v>73</v>
      </c>
      <c r="DN404">
        <v>-0.8</v>
      </c>
      <c r="DO404">
        <v>0.7</v>
      </c>
      <c r="DP404">
        <v>0.2</v>
      </c>
      <c r="DQ404">
        <v>45051</v>
      </c>
      <c r="DR404">
        <v>0</v>
      </c>
      <c r="DS404">
        <v>0.5</v>
      </c>
      <c r="DT404">
        <v>0.8</v>
      </c>
      <c r="DU404">
        <v>0.5</v>
      </c>
      <c r="DV404">
        <v>0.3</v>
      </c>
      <c r="DW404">
        <v>0.2</v>
      </c>
      <c r="EA404">
        <v>45072</v>
      </c>
      <c r="EC404">
        <v>-0.1</v>
      </c>
      <c r="EG404">
        <v>0.4</v>
      </c>
      <c r="EJ404">
        <v>-2.2999999999999998</v>
      </c>
      <c r="EK404">
        <v>0.4</v>
      </c>
      <c r="EL404">
        <v>1</v>
      </c>
      <c r="ET404">
        <v>1.6</v>
      </c>
      <c r="EU404">
        <v>0.4</v>
      </c>
      <c r="EX404">
        <v>-0.5</v>
      </c>
      <c r="EY404">
        <v>2230516</v>
      </c>
      <c r="EZ404">
        <v>2230516</v>
      </c>
      <c r="FA404">
        <v>2230505</v>
      </c>
      <c r="FB404">
        <v>2230425</v>
      </c>
      <c r="FC404">
        <v>2230517</v>
      </c>
      <c r="FF404">
        <v>2230607</v>
      </c>
      <c r="FG404">
        <v>2230608</v>
      </c>
      <c r="FH404">
        <v>2230601</v>
      </c>
      <c r="FI404">
        <v>2230526</v>
      </c>
      <c r="FJ404">
        <v>2230608</v>
      </c>
      <c r="FK404">
        <v>2230526</v>
      </c>
      <c r="FL404">
        <v>2230517</v>
      </c>
      <c r="FM404">
        <v>2230516</v>
      </c>
      <c r="FN404">
        <v>2230505</v>
      </c>
      <c r="FO404">
        <v>2230615</v>
      </c>
      <c r="FP404">
        <v>2230607</v>
      </c>
      <c r="FQ404">
        <v>2230518</v>
      </c>
      <c r="FR404">
        <v>2230605</v>
      </c>
      <c r="FS404">
        <v>0.9</v>
      </c>
      <c r="FV404">
        <v>2230526</v>
      </c>
      <c r="FW404">
        <v>2230420</v>
      </c>
      <c r="FX404">
        <v>2230428</v>
      </c>
      <c r="FZ404">
        <v>2230505</v>
      </c>
      <c r="GA404">
        <v>2230414</v>
      </c>
      <c r="GB404">
        <v>2230428</v>
      </c>
      <c r="GC404">
        <v>-18</v>
      </c>
      <c r="GD404">
        <v>2230417</v>
      </c>
      <c r="GG404">
        <v>2230510</v>
      </c>
      <c r="GH404">
        <v>-0.4</v>
      </c>
      <c r="GI404">
        <v>0</v>
      </c>
      <c r="GJ404">
        <v>0</v>
      </c>
      <c r="GK404">
        <v>-2.1000000000000001E-2</v>
      </c>
      <c r="GL404">
        <v>0.1</v>
      </c>
      <c r="GM404">
        <v>0</v>
      </c>
      <c r="GN404">
        <v>0.5</v>
      </c>
      <c r="GP404">
        <v>-59</v>
      </c>
      <c r="GQ404">
        <v>1</v>
      </c>
      <c r="GR404">
        <v>0</v>
      </c>
      <c r="GS404">
        <v>2230523</v>
      </c>
      <c r="GT404">
        <v>-0.4</v>
      </c>
      <c r="GU404">
        <v>1E-3</v>
      </c>
      <c r="GV404">
        <v>0.4</v>
      </c>
      <c r="GW404">
        <v>-0.2</v>
      </c>
      <c r="GX404">
        <v>0</v>
      </c>
      <c r="HB404">
        <v>45085</v>
      </c>
      <c r="HC404">
        <v>45082</v>
      </c>
      <c r="HD404">
        <v>45063</v>
      </c>
      <c r="HF404">
        <v>0.6</v>
      </c>
      <c r="HG404">
        <v>45056</v>
      </c>
      <c r="HI404">
        <v>1.01</v>
      </c>
      <c r="HJ404">
        <v>45084</v>
      </c>
      <c r="HL404">
        <v>45062</v>
      </c>
      <c r="HM404">
        <v>2230516</v>
      </c>
      <c r="HN404">
        <v>45072</v>
      </c>
      <c r="HO404">
        <v>45051</v>
      </c>
      <c r="HP404">
        <v>45072</v>
      </c>
      <c r="HS404">
        <v>45085</v>
      </c>
      <c r="HT404">
        <v>45063</v>
      </c>
      <c r="HU404">
        <v>45062</v>
      </c>
      <c r="HV404">
        <v>45062</v>
      </c>
      <c r="HW404">
        <v>45051</v>
      </c>
      <c r="HX404">
        <v>45041</v>
      </c>
      <c r="HY404">
        <v>45084</v>
      </c>
      <c r="HZ404">
        <v>45044</v>
      </c>
      <c r="IA404">
        <v>45036</v>
      </c>
      <c r="IB404">
        <v>-2.7</v>
      </c>
      <c r="IC404">
        <v>45064</v>
      </c>
      <c r="ID404">
        <v>45030</v>
      </c>
      <c r="IE404">
        <v>45078</v>
      </c>
      <c r="IF404">
        <v>45092</v>
      </c>
      <c r="IH404">
        <v>0.2</v>
      </c>
      <c r="IK404">
        <v>2.1</v>
      </c>
      <c r="IL404">
        <v>1.5</v>
      </c>
      <c r="IM404">
        <v>-0.02</v>
      </c>
      <c r="IN404">
        <v>0</v>
      </c>
      <c r="IO404">
        <v>1.7999999999999999E-2</v>
      </c>
      <c r="IT404">
        <v>2230510</v>
      </c>
      <c r="IU404">
        <v>28.8</v>
      </c>
      <c r="IX404">
        <v>45044</v>
      </c>
      <c r="IZ404">
        <v>45051</v>
      </c>
      <c r="JB404">
        <v>45033</v>
      </c>
      <c r="JC404">
        <v>2230503</v>
      </c>
      <c r="JF404">
        <v>-12.1</v>
      </c>
      <c r="JH404">
        <v>45056</v>
      </c>
      <c r="JI404">
        <v>5.0999999999999996</v>
      </c>
      <c r="JK404">
        <v>45069</v>
      </c>
      <c r="JO404">
        <v>0</v>
      </c>
      <c r="JP404">
        <v>0.3</v>
      </c>
      <c r="JQ404">
        <v>45062</v>
      </c>
      <c r="JR404">
        <v>45049</v>
      </c>
      <c r="JS404">
        <v>2230518</v>
      </c>
      <c r="JU404">
        <v>2230501</v>
      </c>
      <c r="JV404">
        <v>-0.2</v>
      </c>
      <c r="JW404">
        <v>45056</v>
      </c>
      <c r="JX404">
        <v>45064</v>
      </c>
      <c r="JZ404">
        <v>45047</v>
      </c>
      <c r="KA404">
        <v>180</v>
      </c>
      <c r="KB404">
        <v>265</v>
      </c>
      <c r="KC404">
        <v>94</v>
      </c>
      <c r="KD404">
        <v>73</v>
      </c>
      <c r="KE404">
        <v>3.6</v>
      </c>
      <c r="KF404">
        <v>-0.2</v>
      </c>
      <c r="KG404">
        <v>3.7</v>
      </c>
      <c r="KH404">
        <v>3.4</v>
      </c>
      <c r="KI404">
        <v>248</v>
      </c>
      <c r="KJ404">
        <v>256</v>
      </c>
      <c r="KK404">
        <v>225</v>
      </c>
      <c r="KL404">
        <v>-18</v>
      </c>
      <c r="KM404">
        <v>0.4</v>
      </c>
      <c r="KN404">
        <v>0</v>
      </c>
      <c r="KO404">
        <v>0.5</v>
      </c>
      <c r="KP404">
        <v>0.2</v>
      </c>
      <c r="KQ404" s="1" t="s">
        <v>10</v>
      </c>
      <c r="KR404" s="1" t="s">
        <v>10</v>
      </c>
      <c r="KS404" s="1" t="s">
        <v>10</v>
      </c>
      <c r="KT404" s="1" t="s">
        <v>10</v>
      </c>
      <c r="KY404">
        <v>-0.4</v>
      </c>
      <c r="KZ404">
        <v>2</v>
      </c>
      <c r="LA404">
        <v>0.8</v>
      </c>
      <c r="LB404">
        <v>-0.8</v>
      </c>
      <c r="LC404">
        <v>50.4</v>
      </c>
      <c r="LD404">
        <v>46.8</v>
      </c>
      <c r="LE404">
        <v>45.8</v>
      </c>
      <c r="LF404">
        <v>0.3</v>
      </c>
      <c r="LG404">
        <v>0</v>
      </c>
      <c r="LH404">
        <v>0.5</v>
      </c>
      <c r="LI404">
        <v>-0.4</v>
      </c>
      <c r="LJ404">
        <v>0.5</v>
      </c>
      <c r="LK404">
        <v>-1</v>
      </c>
      <c r="LL404">
        <v>2.1</v>
      </c>
      <c r="LM404">
        <v>-2.5</v>
      </c>
      <c r="LN404">
        <v>2</v>
      </c>
      <c r="LO404">
        <v>1.7999999999999999E-2</v>
      </c>
      <c r="LP404">
        <v>0.71</v>
      </c>
      <c r="LQ404">
        <v>0.6</v>
      </c>
      <c r="LR404">
        <v>0.66500000000000004</v>
      </c>
      <c r="LS404">
        <v>139.80000000000001</v>
      </c>
      <c r="LT404">
        <v>99.9</v>
      </c>
      <c r="LU404">
        <v>-2.7</v>
      </c>
      <c r="LV404">
        <v>104</v>
      </c>
    </row>
    <row r="405" spans="1:334">
      <c r="A405" s="2">
        <v>45061</v>
      </c>
      <c r="B405">
        <v>-0.1</v>
      </c>
      <c r="C405">
        <v>0.4</v>
      </c>
      <c r="D405">
        <v>99</v>
      </c>
      <c r="E405">
        <v>1.4</v>
      </c>
      <c r="F405">
        <v>293</v>
      </c>
      <c r="G405">
        <v>100</v>
      </c>
      <c r="H405">
        <v>190</v>
      </c>
      <c r="I405">
        <v>53.7</v>
      </c>
      <c r="J405">
        <v>3.5</v>
      </c>
      <c r="K405">
        <v>34.299999999999997</v>
      </c>
      <c r="L405">
        <v>34.4</v>
      </c>
      <c r="M405">
        <v>-1</v>
      </c>
      <c r="N405">
        <v>-1</v>
      </c>
      <c r="O405">
        <v>50.5</v>
      </c>
      <c r="P405">
        <v>-0.5</v>
      </c>
      <c r="Q405">
        <v>0.2</v>
      </c>
      <c r="R405">
        <v>52.2</v>
      </c>
      <c r="S405">
        <v>-0.1</v>
      </c>
      <c r="T405">
        <v>-236</v>
      </c>
      <c r="U405">
        <v>79.3</v>
      </c>
      <c r="V405">
        <v>-125</v>
      </c>
      <c r="W405">
        <v>-236</v>
      </c>
      <c r="X405">
        <v>34.5</v>
      </c>
      <c r="Y405">
        <v>4</v>
      </c>
      <c r="Z405">
        <v>3.4</v>
      </c>
      <c r="AA405">
        <v>79.900000000000006</v>
      </c>
      <c r="AB405">
        <v>79.7</v>
      </c>
      <c r="AC405">
        <v>245</v>
      </c>
      <c r="AD405">
        <v>-89</v>
      </c>
      <c r="AE405">
        <v>-69</v>
      </c>
      <c r="AF405">
        <v>-19.8</v>
      </c>
      <c r="AG405">
        <v>-67.7</v>
      </c>
      <c r="AH405">
        <v>102.3</v>
      </c>
      <c r="AI405">
        <v>95</v>
      </c>
      <c r="AJ405">
        <v>47</v>
      </c>
      <c r="AK405">
        <v>57.7</v>
      </c>
      <c r="AL405">
        <v>60.8</v>
      </c>
      <c r="AM405">
        <v>63.5</v>
      </c>
      <c r="AN405">
        <v>63</v>
      </c>
      <c r="AO405">
        <v>56.5</v>
      </c>
      <c r="AP405">
        <v>65.8</v>
      </c>
      <c r="AQ405">
        <v>-17</v>
      </c>
      <c r="AR405">
        <v>9.3000000000000007</v>
      </c>
      <c r="AS405">
        <v>-3.8</v>
      </c>
      <c r="AT405">
        <v>-8</v>
      </c>
      <c r="AU405">
        <v>-27</v>
      </c>
      <c r="AV405">
        <v>49.2</v>
      </c>
      <c r="AW405">
        <v>25.7</v>
      </c>
      <c r="AX405">
        <v>9.6</v>
      </c>
      <c r="AY405">
        <v>47</v>
      </c>
      <c r="AZ405">
        <v>48.5</v>
      </c>
      <c r="BA405">
        <v>45.5</v>
      </c>
      <c r="BC405">
        <v>1.46</v>
      </c>
      <c r="BD405" s="1" t="s">
        <v>10</v>
      </c>
      <c r="BE405">
        <v>-1</v>
      </c>
      <c r="BF405">
        <v>-0.7</v>
      </c>
      <c r="BG405">
        <v>20.3</v>
      </c>
      <c r="BH405">
        <v>4.0199999999999996</v>
      </c>
      <c r="BI405">
        <v>4.3499999999999996</v>
      </c>
      <c r="BJ405">
        <v>4.25</v>
      </c>
      <c r="BK405">
        <v>16</v>
      </c>
      <c r="BL405">
        <v>1.5</v>
      </c>
      <c r="BM405">
        <v>1.389</v>
      </c>
      <c r="BN405">
        <v>1.42</v>
      </c>
      <c r="BO405">
        <v>0.1</v>
      </c>
      <c r="BP405">
        <v>-0.5</v>
      </c>
      <c r="BQ405">
        <v>1.3080000000000001</v>
      </c>
      <c r="BT405">
        <v>-0.3</v>
      </c>
      <c r="BV405">
        <v>-0.1</v>
      </c>
      <c r="BW405">
        <v>0</v>
      </c>
      <c r="BX405">
        <v>2230613</v>
      </c>
      <c r="BY405">
        <v>0.67500000000000004</v>
      </c>
      <c r="BZ405">
        <v>0.71</v>
      </c>
      <c r="CA405">
        <v>0.6</v>
      </c>
      <c r="CB405">
        <v>-0.5</v>
      </c>
      <c r="CC405">
        <v>0.2</v>
      </c>
      <c r="CD405">
        <v>0.8</v>
      </c>
      <c r="CE405">
        <v>0.8</v>
      </c>
      <c r="CF405">
        <v>1.1000000000000001</v>
      </c>
      <c r="CG405">
        <v>0.1</v>
      </c>
      <c r="CH405">
        <v>-0.1</v>
      </c>
      <c r="CI405">
        <v>0.2</v>
      </c>
      <c r="CJ405">
        <v>0.4</v>
      </c>
      <c r="CK405">
        <v>0.1</v>
      </c>
      <c r="CL405">
        <v>0.3</v>
      </c>
      <c r="CM405">
        <v>1.6</v>
      </c>
      <c r="CN405">
        <v>1</v>
      </c>
      <c r="CO405" s="1" t="s">
        <v>10</v>
      </c>
      <c r="CP405">
        <v>0.2</v>
      </c>
      <c r="CQ405">
        <v>0.6</v>
      </c>
      <c r="CR405">
        <v>-2</v>
      </c>
      <c r="CS405">
        <v>0.1</v>
      </c>
      <c r="CT405">
        <v>0.3</v>
      </c>
      <c r="CV405">
        <v>-0.1</v>
      </c>
      <c r="CW405">
        <v>2230602</v>
      </c>
      <c r="CZ405">
        <v>0.6</v>
      </c>
      <c r="DA405">
        <v>0.2</v>
      </c>
      <c r="DI405">
        <v>149</v>
      </c>
      <c r="DN405">
        <v>-1</v>
      </c>
      <c r="DO405">
        <v>0.8</v>
      </c>
      <c r="DP405">
        <v>0.1</v>
      </c>
      <c r="DQ405">
        <v>45079</v>
      </c>
      <c r="DR405">
        <v>0</v>
      </c>
      <c r="DS405">
        <v>3</v>
      </c>
      <c r="DT405">
        <v>-0.1</v>
      </c>
      <c r="DU405">
        <v>0.5</v>
      </c>
      <c r="DV405">
        <v>0.3</v>
      </c>
      <c r="DW405">
        <v>0.1</v>
      </c>
      <c r="EA405">
        <v>45104</v>
      </c>
      <c r="EC405">
        <v>0</v>
      </c>
      <c r="EG405">
        <v>0.2</v>
      </c>
      <c r="EJ405">
        <v>0.1</v>
      </c>
      <c r="EK405">
        <v>0.2</v>
      </c>
      <c r="EL405">
        <v>0.3</v>
      </c>
      <c r="ET405">
        <v>0.4</v>
      </c>
      <c r="EU405">
        <v>0.1</v>
      </c>
      <c r="EX405">
        <v>-0.5</v>
      </c>
      <c r="EY405">
        <v>2230615</v>
      </c>
      <c r="EZ405">
        <v>2230615</v>
      </c>
      <c r="FA405">
        <v>2230602</v>
      </c>
      <c r="FB405">
        <v>2230530</v>
      </c>
      <c r="FC405">
        <v>2230620</v>
      </c>
      <c r="FF405">
        <v>2230710</v>
      </c>
      <c r="FG405">
        <v>2230710</v>
      </c>
      <c r="FH405">
        <v>2230703</v>
      </c>
      <c r="FI405">
        <v>2230630</v>
      </c>
      <c r="FJ405">
        <v>2230710</v>
      </c>
      <c r="FK405">
        <v>2230630</v>
      </c>
      <c r="FL405">
        <v>2230620</v>
      </c>
      <c r="FM405">
        <v>2230615</v>
      </c>
      <c r="FN405">
        <v>2230602</v>
      </c>
      <c r="FO405">
        <v>2230718</v>
      </c>
      <c r="FP405">
        <v>2230706</v>
      </c>
      <c r="FQ405">
        <v>2230622</v>
      </c>
      <c r="FR405">
        <v>2230705</v>
      </c>
      <c r="FS405">
        <v>-1.2</v>
      </c>
      <c r="FV405">
        <v>2230627</v>
      </c>
      <c r="FW405">
        <v>2230518</v>
      </c>
      <c r="FX405">
        <v>2230531</v>
      </c>
      <c r="FZ405">
        <v>2230602</v>
      </c>
      <c r="GA405">
        <v>2230512</v>
      </c>
      <c r="GB405">
        <v>2230526</v>
      </c>
      <c r="GC405">
        <v>-16</v>
      </c>
      <c r="GD405">
        <v>2230515</v>
      </c>
      <c r="GG405">
        <v>2230613</v>
      </c>
      <c r="GH405">
        <v>0.4</v>
      </c>
      <c r="GI405">
        <v>0</v>
      </c>
      <c r="GJ405">
        <v>-0.1</v>
      </c>
      <c r="GK405">
        <v>7.0999999999999994E-2</v>
      </c>
      <c r="GL405">
        <v>0.1</v>
      </c>
      <c r="GM405">
        <v>-0.1</v>
      </c>
      <c r="GN405">
        <v>-0.3</v>
      </c>
      <c r="GP405">
        <v>-4</v>
      </c>
      <c r="GQ405">
        <v>0.3</v>
      </c>
      <c r="GR405">
        <v>0</v>
      </c>
      <c r="GS405">
        <v>2230627</v>
      </c>
      <c r="GT405">
        <v>-0.5</v>
      </c>
      <c r="GU405">
        <v>0.23100000000000001</v>
      </c>
      <c r="GV405">
        <v>-0.1</v>
      </c>
      <c r="GW405">
        <v>0.2</v>
      </c>
      <c r="GX405">
        <v>0.1</v>
      </c>
      <c r="HB405">
        <v>45117</v>
      </c>
      <c r="HC405">
        <v>45112</v>
      </c>
      <c r="HD405">
        <v>45097</v>
      </c>
      <c r="HF405">
        <v>0</v>
      </c>
      <c r="HG405">
        <v>45090</v>
      </c>
      <c r="HI405">
        <v>-13.01</v>
      </c>
      <c r="HJ405">
        <v>45117</v>
      </c>
      <c r="HL405">
        <v>45092</v>
      </c>
      <c r="HM405">
        <v>2230615</v>
      </c>
      <c r="HN405">
        <v>45107</v>
      </c>
      <c r="HO405">
        <v>45079</v>
      </c>
      <c r="HP405">
        <v>45107</v>
      </c>
      <c r="HS405">
        <v>45117</v>
      </c>
      <c r="HT405">
        <v>45097</v>
      </c>
      <c r="HU405">
        <v>45092</v>
      </c>
      <c r="HV405">
        <v>45092</v>
      </c>
      <c r="HW405">
        <v>45079</v>
      </c>
      <c r="HX405">
        <v>45076</v>
      </c>
      <c r="HY405">
        <v>45113</v>
      </c>
      <c r="HZ405">
        <v>45072</v>
      </c>
      <c r="IA405">
        <v>45064</v>
      </c>
      <c r="IB405">
        <v>3.3</v>
      </c>
      <c r="IC405">
        <v>45099</v>
      </c>
      <c r="ID405">
        <v>45058</v>
      </c>
      <c r="IE405">
        <v>45110</v>
      </c>
      <c r="IF405">
        <v>45125</v>
      </c>
      <c r="IH405">
        <v>0</v>
      </c>
      <c r="IK405">
        <v>2.7</v>
      </c>
      <c r="IL405">
        <v>-5.3</v>
      </c>
      <c r="IM405">
        <v>0.05</v>
      </c>
      <c r="IN405">
        <v>1.5</v>
      </c>
      <c r="IO405">
        <v>8.7999999999999995E-2</v>
      </c>
      <c r="IT405">
        <v>2230612</v>
      </c>
      <c r="IU405">
        <v>-28.05</v>
      </c>
      <c r="IX405">
        <v>45077</v>
      </c>
      <c r="IZ405">
        <v>45079</v>
      </c>
      <c r="JB405">
        <v>45061</v>
      </c>
      <c r="JC405">
        <v>2230605</v>
      </c>
      <c r="JF405">
        <v>9.4</v>
      </c>
      <c r="JH405">
        <v>45090</v>
      </c>
      <c r="JI405">
        <v>-6.6</v>
      </c>
      <c r="JK405">
        <v>45104</v>
      </c>
      <c r="JO405">
        <v>0</v>
      </c>
      <c r="JP405">
        <v>-0.1</v>
      </c>
      <c r="JQ405">
        <v>45092</v>
      </c>
      <c r="JR405">
        <v>45082</v>
      </c>
      <c r="JS405">
        <v>2230622</v>
      </c>
      <c r="JU405">
        <v>2230601</v>
      </c>
      <c r="JV405">
        <v>-0.4</v>
      </c>
      <c r="JW405">
        <v>45089</v>
      </c>
      <c r="JX405">
        <v>45099</v>
      </c>
      <c r="JZ405">
        <v>45078</v>
      </c>
      <c r="KA405">
        <v>190</v>
      </c>
      <c r="KB405">
        <v>293</v>
      </c>
      <c r="KC405">
        <v>100</v>
      </c>
      <c r="KD405">
        <v>149</v>
      </c>
      <c r="KE405">
        <v>3.5</v>
      </c>
      <c r="KF405">
        <v>0.2</v>
      </c>
      <c r="KG405">
        <v>4</v>
      </c>
      <c r="KH405">
        <v>3.4</v>
      </c>
      <c r="KI405">
        <v>245</v>
      </c>
      <c r="KJ405">
        <v>260</v>
      </c>
      <c r="KK405">
        <v>235</v>
      </c>
      <c r="KL405">
        <v>-16</v>
      </c>
      <c r="KM405">
        <v>0.4</v>
      </c>
      <c r="KN405">
        <v>0</v>
      </c>
      <c r="KO405">
        <v>0.5</v>
      </c>
      <c r="KP405">
        <v>0.1</v>
      </c>
      <c r="KQ405" s="1" t="s">
        <v>10</v>
      </c>
      <c r="KR405" s="1" t="s">
        <v>10</v>
      </c>
      <c r="KS405" s="1" t="s">
        <v>10</v>
      </c>
      <c r="KT405" s="1" t="s">
        <v>10</v>
      </c>
      <c r="KY405">
        <v>0.4</v>
      </c>
      <c r="KZ405">
        <v>0.2</v>
      </c>
      <c r="LA405">
        <v>-0.1</v>
      </c>
      <c r="LB405">
        <v>-1</v>
      </c>
      <c r="LC405">
        <v>48.5</v>
      </c>
      <c r="LD405">
        <v>47</v>
      </c>
      <c r="LE405">
        <v>45.5</v>
      </c>
      <c r="LF405">
        <v>-0.1</v>
      </c>
      <c r="LG405">
        <v>0.1</v>
      </c>
      <c r="LH405">
        <v>-0.3</v>
      </c>
      <c r="LI405">
        <v>-0.5</v>
      </c>
      <c r="LJ405">
        <v>0.8</v>
      </c>
      <c r="LK405">
        <v>-1</v>
      </c>
      <c r="LL405">
        <v>2.7</v>
      </c>
      <c r="LM405">
        <v>-2</v>
      </c>
      <c r="LN405">
        <v>1</v>
      </c>
      <c r="LO405">
        <v>8.7999999999999995E-2</v>
      </c>
      <c r="LP405">
        <v>0.71</v>
      </c>
      <c r="LQ405">
        <v>0.6</v>
      </c>
      <c r="LR405">
        <v>0.67500000000000004</v>
      </c>
      <c r="LS405">
        <v>102.3</v>
      </c>
      <c r="LT405">
        <v>95</v>
      </c>
      <c r="LU405">
        <v>3.3</v>
      </c>
      <c r="LV405">
        <v>99</v>
      </c>
    </row>
    <row r="406" spans="1:334">
      <c r="A406" s="2">
        <v>45092</v>
      </c>
      <c r="B406">
        <v>-0.1</v>
      </c>
      <c r="C406">
        <v>0.3</v>
      </c>
      <c r="D406">
        <v>104</v>
      </c>
      <c r="E406">
        <v>1.48</v>
      </c>
      <c r="F406">
        <v>288</v>
      </c>
      <c r="G406">
        <v>110</v>
      </c>
      <c r="H406">
        <v>225</v>
      </c>
      <c r="I406">
        <v>53.3</v>
      </c>
      <c r="J406">
        <v>3.6</v>
      </c>
      <c r="K406">
        <v>34.200000000000003</v>
      </c>
      <c r="L406">
        <v>34.299999999999997</v>
      </c>
      <c r="M406">
        <v>-0.6</v>
      </c>
      <c r="N406">
        <v>1</v>
      </c>
      <c r="O406">
        <v>48.5</v>
      </c>
      <c r="P406">
        <v>-0.1</v>
      </c>
      <c r="Q406">
        <v>0.2</v>
      </c>
      <c r="R406">
        <v>51</v>
      </c>
      <c r="S406">
        <v>-0.1</v>
      </c>
      <c r="T406">
        <v>-175</v>
      </c>
      <c r="U406">
        <v>79.3</v>
      </c>
      <c r="V406">
        <v>-88.8</v>
      </c>
      <c r="W406">
        <v>-214</v>
      </c>
      <c r="X406">
        <v>34.4</v>
      </c>
      <c r="Y406">
        <v>3.8</v>
      </c>
      <c r="Z406">
        <v>3.4</v>
      </c>
      <c r="AA406">
        <v>79.8</v>
      </c>
      <c r="AB406">
        <v>79.5</v>
      </c>
      <c r="AC406">
        <v>265</v>
      </c>
      <c r="AD406">
        <v>-71</v>
      </c>
      <c r="AE406">
        <v>-65</v>
      </c>
      <c r="AF406">
        <v>-14</v>
      </c>
      <c r="AG406">
        <v>-62.8</v>
      </c>
      <c r="AH406">
        <v>106.1</v>
      </c>
      <c r="AI406">
        <v>100.5</v>
      </c>
      <c r="AJ406">
        <v>44</v>
      </c>
      <c r="AK406">
        <v>63.9</v>
      </c>
      <c r="AL406">
        <v>57</v>
      </c>
      <c r="AM406">
        <v>64.599999999999994</v>
      </c>
      <c r="AN406">
        <v>60</v>
      </c>
      <c r="AO406">
        <v>63</v>
      </c>
      <c r="AP406">
        <v>63</v>
      </c>
      <c r="AQ406">
        <v>-27</v>
      </c>
      <c r="AR406">
        <v>17</v>
      </c>
      <c r="AS406">
        <v>-15.1</v>
      </c>
      <c r="AT406">
        <v>17</v>
      </c>
      <c r="AU406">
        <v>-21</v>
      </c>
      <c r="AV406">
        <v>58</v>
      </c>
      <c r="AW406">
        <v>18</v>
      </c>
      <c r="AX406">
        <v>41</v>
      </c>
      <c r="AY406">
        <v>47</v>
      </c>
      <c r="AZ406">
        <v>49</v>
      </c>
      <c r="BA406">
        <v>46</v>
      </c>
      <c r="BC406">
        <v>1.637</v>
      </c>
      <c r="BD406" s="1" t="s">
        <v>10</v>
      </c>
      <c r="BE406">
        <v>-0.9</v>
      </c>
      <c r="BF406">
        <v>-0.6</v>
      </c>
      <c r="BG406">
        <v>13</v>
      </c>
      <c r="BH406">
        <v>4</v>
      </c>
      <c r="BI406">
        <v>4.4000000000000004</v>
      </c>
      <c r="BJ406">
        <v>4.2</v>
      </c>
      <c r="BK406">
        <v>5</v>
      </c>
      <c r="BL406">
        <v>1.54</v>
      </c>
      <c r="BM406">
        <v>1.425</v>
      </c>
      <c r="BN406">
        <v>1.49</v>
      </c>
      <c r="BO406">
        <v>0</v>
      </c>
      <c r="BP406">
        <v>-0.5</v>
      </c>
      <c r="BQ406">
        <v>1.39</v>
      </c>
      <c r="BT406">
        <v>0.6</v>
      </c>
      <c r="BV406">
        <v>-0.3</v>
      </c>
      <c r="BW406">
        <v>0.1</v>
      </c>
      <c r="BX406">
        <v>2230712</v>
      </c>
      <c r="BY406">
        <v>0.72499999999999998</v>
      </c>
      <c r="BZ406">
        <v>0.8</v>
      </c>
      <c r="CA406">
        <v>0.66</v>
      </c>
      <c r="CB406">
        <v>-0.3</v>
      </c>
      <c r="CC406">
        <v>0.1</v>
      </c>
      <c r="CD406">
        <v>0.3</v>
      </c>
      <c r="CE406">
        <v>2.2000000000000002</v>
      </c>
      <c r="CF406">
        <v>2.6</v>
      </c>
      <c r="CG406">
        <v>0.1</v>
      </c>
      <c r="CH406">
        <v>-0.3</v>
      </c>
      <c r="CI406">
        <v>0.3</v>
      </c>
      <c r="CJ406">
        <v>0.4</v>
      </c>
      <c r="CK406">
        <v>0</v>
      </c>
      <c r="CL406">
        <v>0.3</v>
      </c>
      <c r="CM406">
        <v>1.2</v>
      </c>
      <c r="CN406">
        <v>7</v>
      </c>
      <c r="CO406" s="1" t="s">
        <v>10</v>
      </c>
      <c r="CP406">
        <v>-0.5</v>
      </c>
      <c r="CQ406">
        <v>0.6</v>
      </c>
      <c r="CR406">
        <v>-3.3</v>
      </c>
      <c r="CS406">
        <v>0.2</v>
      </c>
      <c r="CT406">
        <v>0.5</v>
      </c>
      <c r="CV406">
        <v>-0.1</v>
      </c>
      <c r="CW406">
        <v>2230707</v>
      </c>
      <c r="CZ406">
        <v>0.7</v>
      </c>
      <c r="DA406">
        <v>0.9</v>
      </c>
      <c r="DI406">
        <v>-16</v>
      </c>
      <c r="DN406">
        <v>-0.1</v>
      </c>
      <c r="DO406">
        <v>0.6</v>
      </c>
      <c r="DP406">
        <v>0.2</v>
      </c>
      <c r="DQ406">
        <v>45114</v>
      </c>
      <c r="DR406">
        <v>-0.1</v>
      </c>
      <c r="DS406">
        <v>0.4</v>
      </c>
      <c r="DT406">
        <v>0.5</v>
      </c>
      <c r="DU406">
        <v>0.4</v>
      </c>
      <c r="DV406">
        <v>0.3</v>
      </c>
      <c r="DW406">
        <v>0.2</v>
      </c>
      <c r="EA406">
        <v>45134</v>
      </c>
      <c r="EC406">
        <v>0.1</v>
      </c>
      <c r="EG406">
        <v>0.4</v>
      </c>
      <c r="EJ406" s="1" t="s">
        <v>10</v>
      </c>
      <c r="EK406" s="1" t="s">
        <v>10</v>
      </c>
      <c r="EL406" s="1" t="s">
        <v>10</v>
      </c>
      <c r="ET406">
        <v>0.7</v>
      </c>
      <c r="EU406">
        <v>0.3</v>
      </c>
      <c r="EX406">
        <v>-0.2</v>
      </c>
      <c r="EY406">
        <v>2230718</v>
      </c>
      <c r="EZ406">
        <v>2230718</v>
      </c>
      <c r="FA406">
        <v>2230707</v>
      </c>
      <c r="FB406">
        <v>2230627</v>
      </c>
      <c r="FC406">
        <v>2230719</v>
      </c>
      <c r="FF406">
        <v>2230807</v>
      </c>
      <c r="FG406">
        <v>2230808</v>
      </c>
      <c r="FH406">
        <v>2230801</v>
      </c>
      <c r="FI406">
        <v>2230728</v>
      </c>
      <c r="FJ406">
        <v>2230808</v>
      </c>
      <c r="FK406">
        <v>2230728</v>
      </c>
      <c r="FL406">
        <v>2230719</v>
      </c>
      <c r="FM406">
        <v>2230718</v>
      </c>
      <c r="FN406">
        <v>2230707</v>
      </c>
      <c r="FO406">
        <v>2230815</v>
      </c>
      <c r="FP406">
        <v>2230808</v>
      </c>
      <c r="FQ406">
        <v>2230720</v>
      </c>
      <c r="FR406">
        <v>2230803</v>
      </c>
      <c r="FS406">
        <v>2.8</v>
      </c>
      <c r="FV406">
        <v>2230727</v>
      </c>
      <c r="FW406">
        <v>2230615</v>
      </c>
      <c r="FX406">
        <v>2230630</v>
      </c>
      <c r="FZ406">
        <v>2230707</v>
      </c>
      <c r="GA406">
        <v>2230616</v>
      </c>
      <c r="GB406">
        <v>2230630</v>
      </c>
      <c r="GC406">
        <v>-26</v>
      </c>
      <c r="GD406">
        <v>2230615</v>
      </c>
      <c r="GG406">
        <v>2230712</v>
      </c>
      <c r="GH406">
        <v>-0.3</v>
      </c>
      <c r="GI406">
        <v>-0.1</v>
      </c>
      <c r="GJ406">
        <v>0.1</v>
      </c>
      <c r="GK406">
        <v>-0.05</v>
      </c>
      <c r="GL406">
        <v>-0.2</v>
      </c>
      <c r="GM406">
        <v>-0.6</v>
      </c>
      <c r="GN406">
        <v>-0.5</v>
      </c>
      <c r="GP406">
        <v>-53</v>
      </c>
      <c r="GQ406">
        <v>-0.1</v>
      </c>
      <c r="GR406">
        <v>-0.1</v>
      </c>
      <c r="GS406">
        <v>2230726</v>
      </c>
      <c r="GT406">
        <v>0.1</v>
      </c>
      <c r="GU406">
        <v>-4.5999999999999999E-2</v>
      </c>
      <c r="GV406">
        <v>0.1</v>
      </c>
      <c r="GW406">
        <v>0</v>
      </c>
      <c r="GX406">
        <v>-0.2</v>
      </c>
      <c r="HB406">
        <v>45146</v>
      </c>
      <c r="HC406">
        <v>45141</v>
      </c>
      <c r="HD406">
        <v>45126</v>
      </c>
      <c r="HF406">
        <v>-0.5</v>
      </c>
      <c r="HG406">
        <v>45119</v>
      </c>
      <c r="HI406">
        <v>4.8499999999999996</v>
      </c>
      <c r="HJ406">
        <v>45145</v>
      </c>
      <c r="HL406">
        <v>45125</v>
      </c>
      <c r="HM406">
        <v>2230718</v>
      </c>
      <c r="HN406">
        <v>45135</v>
      </c>
      <c r="HO406">
        <v>45114</v>
      </c>
      <c r="HP406">
        <v>45135</v>
      </c>
      <c r="HS406">
        <v>45146</v>
      </c>
      <c r="HT406">
        <v>45126</v>
      </c>
      <c r="HU406">
        <v>45125</v>
      </c>
      <c r="HV406">
        <v>45125</v>
      </c>
      <c r="HW406">
        <v>45114</v>
      </c>
      <c r="HX406">
        <v>45104</v>
      </c>
      <c r="HY406">
        <v>45146</v>
      </c>
      <c r="HZ406">
        <v>45107</v>
      </c>
      <c r="IA406">
        <v>45092</v>
      </c>
      <c r="IB406">
        <v>5.7</v>
      </c>
      <c r="IC406">
        <v>45127</v>
      </c>
      <c r="ID406">
        <v>45093</v>
      </c>
      <c r="IE406">
        <v>45139</v>
      </c>
      <c r="IF406">
        <v>45153</v>
      </c>
      <c r="IH406">
        <v>0.1</v>
      </c>
      <c r="IK406">
        <v>3.7</v>
      </c>
      <c r="IL406">
        <v>3.9</v>
      </c>
      <c r="IM406">
        <v>-0.04</v>
      </c>
      <c r="IN406">
        <v>0.5</v>
      </c>
      <c r="IO406">
        <v>-2.8000000000000001E-2</v>
      </c>
      <c r="IT406">
        <v>2230713</v>
      </c>
      <c r="IU406">
        <v>21.7</v>
      </c>
      <c r="IX406">
        <v>45107</v>
      </c>
      <c r="IZ406">
        <v>45114</v>
      </c>
      <c r="JB406">
        <v>45092</v>
      </c>
      <c r="JC406">
        <v>2230706</v>
      </c>
      <c r="JF406">
        <v>0.3</v>
      </c>
      <c r="JH406">
        <v>45119</v>
      </c>
      <c r="JI406">
        <v>-2.5</v>
      </c>
      <c r="JK406">
        <v>45133</v>
      </c>
      <c r="JO406">
        <v>-0.1</v>
      </c>
      <c r="JP406">
        <v>-1</v>
      </c>
      <c r="JQ406">
        <v>45125</v>
      </c>
      <c r="JR406">
        <v>45113</v>
      </c>
      <c r="JS406">
        <v>2230720</v>
      </c>
      <c r="JU406">
        <v>2230703</v>
      </c>
      <c r="JV406" s="1" t="s">
        <v>10</v>
      </c>
      <c r="JW406">
        <v>45120</v>
      </c>
      <c r="JX406">
        <v>45127</v>
      </c>
      <c r="JZ406">
        <v>45110</v>
      </c>
      <c r="KA406">
        <v>225</v>
      </c>
      <c r="KB406">
        <v>288</v>
      </c>
      <c r="KC406">
        <v>110</v>
      </c>
      <c r="KD406">
        <v>-16</v>
      </c>
      <c r="KE406">
        <v>3.6</v>
      </c>
      <c r="KF406">
        <v>0</v>
      </c>
      <c r="KG406">
        <v>3.8</v>
      </c>
      <c r="KH406">
        <v>3.4</v>
      </c>
      <c r="KI406">
        <v>265</v>
      </c>
      <c r="KJ406">
        <v>275</v>
      </c>
      <c r="KK406">
        <v>255</v>
      </c>
      <c r="KL406">
        <v>-26</v>
      </c>
      <c r="KM406">
        <v>0.3</v>
      </c>
      <c r="KN406">
        <v>-0.1</v>
      </c>
      <c r="KO406">
        <v>0.4</v>
      </c>
      <c r="KP406">
        <v>0.2</v>
      </c>
      <c r="KQ406" s="1" t="s">
        <v>10</v>
      </c>
      <c r="KR406" s="1" t="s">
        <v>10</v>
      </c>
      <c r="KS406" s="1" t="s">
        <v>10</v>
      </c>
      <c r="KT406" s="1" t="s">
        <v>10</v>
      </c>
      <c r="KY406">
        <v>-0.3</v>
      </c>
      <c r="KZ406">
        <v>0.9</v>
      </c>
      <c r="LA406">
        <v>0.5</v>
      </c>
      <c r="LB406">
        <v>-0.1</v>
      </c>
      <c r="LC406">
        <v>49</v>
      </c>
      <c r="LD406">
        <v>47</v>
      </c>
      <c r="LE406">
        <v>46</v>
      </c>
      <c r="LF406">
        <v>-1</v>
      </c>
      <c r="LG406">
        <v>0</v>
      </c>
      <c r="LH406">
        <v>-0.5</v>
      </c>
      <c r="LI406">
        <v>-0.3</v>
      </c>
      <c r="LJ406">
        <v>0.3</v>
      </c>
      <c r="LK406">
        <v>1</v>
      </c>
      <c r="LL406">
        <v>3.7</v>
      </c>
      <c r="LM406">
        <v>-3.3</v>
      </c>
      <c r="LN406">
        <v>7</v>
      </c>
      <c r="LO406">
        <v>-2.8000000000000001E-2</v>
      </c>
      <c r="LP406">
        <v>0.8</v>
      </c>
      <c r="LQ406">
        <v>0.66</v>
      </c>
      <c r="LR406">
        <v>0.72499999999999998</v>
      </c>
      <c r="LS406">
        <v>106.1</v>
      </c>
      <c r="LT406">
        <v>100.5</v>
      </c>
      <c r="LU406">
        <v>5.7</v>
      </c>
      <c r="LV406">
        <v>104</v>
      </c>
    </row>
    <row r="407" spans="1:334">
      <c r="A407" s="2">
        <v>45122</v>
      </c>
      <c r="B407">
        <v>0</v>
      </c>
      <c r="C407">
        <v>0.2</v>
      </c>
      <c r="D407">
        <v>111.8</v>
      </c>
      <c r="E407">
        <v>1.448</v>
      </c>
      <c r="F407">
        <v>300</v>
      </c>
      <c r="G407">
        <v>140</v>
      </c>
      <c r="H407">
        <v>200</v>
      </c>
      <c r="I407">
        <v>54.7</v>
      </c>
      <c r="J407">
        <v>3.6</v>
      </c>
      <c r="K407">
        <v>34.299999999999997</v>
      </c>
      <c r="L407">
        <v>34.4</v>
      </c>
      <c r="M407">
        <v>0</v>
      </c>
      <c r="N407">
        <v>-4</v>
      </c>
      <c r="O407">
        <v>51</v>
      </c>
      <c r="P407">
        <v>0.2</v>
      </c>
      <c r="Q407">
        <v>0.6</v>
      </c>
      <c r="R407">
        <v>53</v>
      </c>
      <c r="S407">
        <v>0.2</v>
      </c>
      <c r="T407">
        <v>-109.3</v>
      </c>
      <c r="U407">
        <v>78.599999999999994</v>
      </c>
      <c r="V407">
        <v>-50</v>
      </c>
      <c r="W407">
        <v>-190</v>
      </c>
      <c r="X407">
        <v>34.4</v>
      </c>
      <c r="Y407">
        <v>3.8</v>
      </c>
      <c r="Z407">
        <v>3.5</v>
      </c>
      <c r="AA407">
        <v>79.599999999999994</v>
      </c>
      <c r="AB407">
        <v>79.099999999999994</v>
      </c>
      <c r="AC407">
        <v>235</v>
      </c>
      <c r="AD407">
        <v>-69.5</v>
      </c>
      <c r="AE407">
        <v>-68</v>
      </c>
      <c r="AF407">
        <v>-10</v>
      </c>
      <c r="AG407">
        <v>-65.8</v>
      </c>
      <c r="AH407">
        <v>118.1</v>
      </c>
      <c r="AI407">
        <v>108</v>
      </c>
      <c r="AJ407">
        <v>43.3</v>
      </c>
      <c r="AK407">
        <v>72.599999999999994</v>
      </c>
      <c r="AL407">
        <v>63.2</v>
      </c>
      <c r="AM407">
        <v>75</v>
      </c>
      <c r="AN407">
        <v>65.5</v>
      </c>
      <c r="AO407">
        <v>72.2</v>
      </c>
      <c r="AP407">
        <v>68</v>
      </c>
      <c r="AQ407">
        <v>-10</v>
      </c>
      <c r="AR407">
        <v>5</v>
      </c>
      <c r="AS407">
        <v>-5</v>
      </c>
      <c r="AT407">
        <v>-5</v>
      </c>
      <c r="AU407">
        <v>-17</v>
      </c>
      <c r="AV407">
        <v>45.8</v>
      </c>
      <c r="AW407">
        <v>22.4</v>
      </c>
      <c r="AX407">
        <v>40</v>
      </c>
      <c r="AY407">
        <v>46.8</v>
      </c>
      <c r="AZ407">
        <v>49</v>
      </c>
      <c r="BA407">
        <v>45.5</v>
      </c>
      <c r="BC407">
        <v>1.51</v>
      </c>
      <c r="BD407" s="1" t="s">
        <v>10</v>
      </c>
      <c r="BE407">
        <v>-0.5</v>
      </c>
      <c r="BF407">
        <v>-0.4</v>
      </c>
      <c r="BG407">
        <v>16</v>
      </c>
      <c r="BH407">
        <v>3.8</v>
      </c>
      <c r="BI407">
        <v>4.21</v>
      </c>
      <c r="BJ407">
        <v>4.1500000000000004</v>
      </c>
      <c r="BK407">
        <v>10.5</v>
      </c>
      <c r="BL407">
        <v>1.5269999999999999</v>
      </c>
      <c r="BM407">
        <v>1.43</v>
      </c>
      <c r="BN407">
        <v>1.4630000000000001</v>
      </c>
      <c r="BO407">
        <v>0.3</v>
      </c>
      <c r="BP407">
        <v>-3</v>
      </c>
      <c r="BQ407">
        <v>1.377</v>
      </c>
      <c r="BT407">
        <v>0.4</v>
      </c>
      <c r="BV407">
        <v>-0.1</v>
      </c>
      <c r="BW407">
        <v>0</v>
      </c>
      <c r="BX407">
        <v>2230810</v>
      </c>
      <c r="BY407">
        <v>0.70499999999999996</v>
      </c>
      <c r="BZ407">
        <v>0.72499999999999998</v>
      </c>
      <c r="CA407">
        <v>0.67</v>
      </c>
      <c r="CB407">
        <v>-0.3</v>
      </c>
      <c r="CC407">
        <v>0.1</v>
      </c>
      <c r="CD407">
        <v>1</v>
      </c>
      <c r="CE407">
        <v>-2.5</v>
      </c>
      <c r="CF407">
        <v>-1</v>
      </c>
      <c r="CG407">
        <v>-0.1</v>
      </c>
      <c r="CH407">
        <v>-0.5</v>
      </c>
      <c r="CI407">
        <v>0.2</v>
      </c>
      <c r="CJ407">
        <v>0.4</v>
      </c>
      <c r="CK407">
        <v>0</v>
      </c>
      <c r="CL407">
        <v>0.3</v>
      </c>
      <c r="CM407">
        <v>0.9</v>
      </c>
      <c r="CN407">
        <v>-2</v>
      </c>
      <c r="CO407" s="1" t="s">
        <v>10</v>
      </c>
      <c r="CP407">
        <v>-0.4</v>
      </c>
      <c r="CQ407">
        <v>0.5</v>
      </c>
      <c r="CR407">
        <v>-7</v>
      </c>
      <c r="CS407">
        <v>0.1</v>
      </c>
      <c r="CT407">
        <v>0.3</v>
      </c>
      <c r="CV407">
        <v>0</v>
      </c>
      <c r="CW407">
        <v>2230804</v>
      </c>
      <c r="CZ407">
        <v>0.7</v>
      </c>
      <c r="DA407">
        <v>0.7</v>
      </c>
      <c r="DI407">
        <v>-13</v>
      </c>
      <c r="DN407">
        <v>0.1</v>
      </c>
      <c r="DO407">
        <v>0.8</v>
      </c>
      <c r="DP407">
        <v>0</v>
      </c>
      <c r="DQ407">
        <v>45142</v>
      </c>
      <c r="DR407">
        <v>0</v>
      </c>
      <c r="DS407">
        <v>0.5</v>
      </c>
      <c r="DT407">
        <v>0.4</v>
      </c>
      <c r="DU407">
        <v>0.4</v>
      </c>
      <c r="DV407">
        <v>0.3</v>
      </c>
      <c r="DW407">
        <v>0.3</v>
      </c>
      <c r="EA407">
        <v>45162</v>
      </c>
      <c r="EC407">
        <v>0.4</v>
      </c>
      <c r="EG407">
        <v>0.7</v>
      </c>
      <c r="EJ407">
        <v>-0.4</v>
      </c>
      <c r="EK407">
        <v>-0.2</v>
      </c>
      <c r="EL407">
        <v>0.5</v>
      </c>
      <c r="ET407">
        <v>0.7</v>
      </c>
      <c r="EU407">
        <v>0.4</v>
      </c>
      <c r="EX407">
        <v>0.1</v>
      </c>
      <c r="EY407">
        <v>2230815</v>
      </c>
      <c r="EZ407">
        <v>2230816</v>
      </c>
      <c r="FA407">
        <v>2230804</v>
      </c>
      <c r="FB407">
        <v>2230725</v>
      </c>
      <c r="FC407">
        <v>2230816</v>
      </c>
      <c r="FF407">
        <v>2230908</v>
      </c>
      <c r="FG407">
        <v>2230908</v>
      </c>
      <c r="FH407">
        <v>2230901</v>
      </c>
      <c r="FI407">
        <v>2230831</v>
      </c>
      <c r="FJ407">
        <v>2230908</v>
      </c>
      <c r="FK407">
        <v>2230831</v>
      </c>
      <c r="FL407">
        <v>2230816</v>
      </c>
      <c r="FM407">
        <v>2230816</v>
      </c>
      <c r="FN407">
        <v>2230804</v>
      </c>
      <c r="FO407">
        <v>2230914</v>
      </c>
      <c r="FP407">
        <v>2230906</v>
      </c>
      <c r="FQ407">
        <v>2230817</v>
      </c>
      <c r="FR407">
        <v>2230905</v>
      </c>
      <c r="FS407">
        <v>-0.2</v>
      </c>
      <c r="FV407">
        <v>2230824</v>
      </c>
      <c r="FW407">
        <v>2230720</v>
      </c>
      <c r="FX407">
        <v>2230731</v>
      </c>
      <c r="FZ407">
        <v>2230804</v>
      </c>
      <c r="GA407">
        <v>2230714</v>
      </c>
      <c r="GB407">
        <v>2230728</v>
      </c>
      <c r="GC407">
        <v>-14</v>
      </c>
      <c r="GD407">
        <v>2230717</v>
      </c>
      <c r="GG407">
        <v>2230810</v>
      </c>
      <c r="GH407">
        <v>0.3</v>
      </c>
      <c r="GI407">
        <v>0</v>
      </c>
      <c r="GJ407">
        <v>-0.1</v>
      </c>
      <c r="GK407">
        <v>-2.1000000000000001E-2</v>
      </c>
      <c r="GL407">
        <v>-0.1</v>
      </c>
      <c r="GM407">
        <v>0.2</v>
      </c>
      <c r="GN407">
        <v>0.7</v>
      </c>
      <c r="GP407">
        <v>-111.7</v>
      </c>
      <c r="GQ407">
        <v>0.2</v>
      </c>
      <c r="GR407">
        <v>-0.1</v>
      </c>
      <c r="GS407">
        <v>2230823</v>
      </c>
      <c r="GT407">
        <v>0.4</v>
      </c>
      <c r="GU407">
        <v>4.0000000000000001E-3</v>
      </c>
      <c r="GV407">
        <v>0.1</v>
      </c>
      <c r="GW407">
        <v>-0.1</v>
      </c>
      <c r="GX407">
        <v>-0.1</v>
      </c>
      <c r="HB407">
        <v>45177</v>
      </c>
      <c r="HC407">
        <v>45174</v>
      </c>
      <c r="HD407">
        <v>45154</v>
      </c>
      <c r="HF407">
        <v>3</v>
      </c>
      <c r="HG407">
        <v>45148</v>
      </c>
      <c r="HI407">
        <v>-5.6</v>
      </c>
      <c r="HJ407">
        <v>45177</v>
      </c>
      <c r="HL407">
        <v>45153</v>
      </c>
      <c r="HM407">
        <v>2230815</v>
      </c>
      <c r="HN407">
        <v>45169</v>
      </c>
      <c r="HO407">
        <v>45142</v>
      </c>
      <c r="HP407">
        <v>45169</v>
      </c>
      <c r="HS407">
        <v>45177</v>
      </c>
      <c r="HT407">
        <v>45154</v>
      </c>
      <c r="HU407">
        <v>45154</v>
      </c>
      <c r="HV407">
        <v>45154</v>
      </c>
      <c r="HW407">
        <v>45142</v>
      </c>
      <c r="HX407">
        <v>45132</v>
      </c>
      <c r="HY407">
        <v>45175</v>
      </c>
      <c r="HZ407">
        <v>45135</v>
      </c>
      <c r="IA407">
        <v>45127</v>
      </c>
      <c r="IB407">
        <v>5.2</v>
      </c>
      <c r="IC407">
        <v>45155</v>
      </c>
      <c r="ID407">
        <v>45121</v>
      </c>
      <c r="IE407">
        <v>45170</v>
      </c>
      <c r="IF407">
        <v>45183</v>
      </c>
      <c r="IH407">
        <v>0.1</v>
      </c>
      <c r="IK407">
        <v>-1.2</v>
      </c>
      <c r="IL407">
        <v>7.1</v>
      </c>
      <c r="IM407">
        <v>-0.08</v>
      </c>
      <c r="IN407">
        <v>-1</v>
      </c>
      <c r="IO407">
        <v>8.9999999999999993E-3</v>
      </c>
      <c r="IT407">
        <v>2230810</v>
      </c>
      <c r="IU407">
        <v>6.1</v>
      </c>
      <c r="IX407">
        <v>45138</v>
      </c>
      <c r="IZ407">
        <v>45142</v>
      </c>
      <c r="JB407">
        <v>45124</v>
      </c>
      <c r="JC407">
        <v>2230803</v>
      </c>
      <c r="JF407">
        <v>-3.5</v>
      </c>
      <c r="JH407">
        <v>45148</v>
      </c>
      <c r="JI407">
        <v>-0.5</v>
      </c>
      <c r="JK407">
        <v>45161</v>
      </c>
      <c r="JO407">
        <v>0.6</v>
      </c>
      <c r="JP407">
        <v>-0.4</v>
      </c>
      <c r="JQ407">
        <v>45153</v>
      </c>
      <c r="JR407">
        <v>45141</v>
      </c>
      <c r="JS407">
        <v>2230822</v>
      </c>
      <c r="JU407">
        <v>2230801</v>
      </c>
      <c r="JV407">
        <v>1</v>
      </c>
      <c r="JW407">
        <v>45148</v>
      </c>
      <c r="JX407">
        <v>45160</v>
      </c>
      <c r="JZ407">
        <v>45139</v>
      </c>
      <c r="KA407">
        <v>200</v>
      </c>
      <c r="KB407">
        <v>300</v>
      </c>
      <c r="KC407">
        <v>140</v>
      </c>
      <c r="KD407">
        <v>-13</v>
      </c>
      <c r="KE407">
        <v>3.6</v>
      </c>
      <c r="KF407">
        <v>-0.1</v>
      </c>
      <c r="KG407">
        <v>3.8</v>
      </c>
      <c r="KH407">
        <v>3.5</v>
      </c>
      <c r="KI407">
        <v>235</v>
      </c>
      <c r="KJ407">
        <v>260</v>
      </c>
      <c r="KK407">
        <v>220</v>
      </c>
      <c r="KL407">
        <v>-14</v>
      </c>
      <c r="KM407">
        <v>0.2</v>
      </c>
      <c r="KN407">
        <v>0</v>
      </c>
      <c r="KO407">
        <v>0.4</v>
      </c>
      <c r="KP407">
        <v>0</v>
      </c>
      <c r="KQ407" s="1" t="s">
        <v>10</v>
      </c>
      <c r="KR407" s="1" t="s">
        <v>10</v>
      </c>
      <c r="KS407" s="1" t="s">
        <v>10</v>
      </c>
      <c r="KT407" s="1" t="s">
        <v>10</v>
      </c>
      <c r="KY407">
        <v>0.3</v>
      </c>
      <c r="KZ407">
        <v>0.7</v>
      </c>
      <c r="LA407">
        <v>0.4</v>
      </c>
      <c r="LB407">
        <v>0.1</v>
      </c>
      <c r="LC407">
        <v>49</v>
      </c>
      <c r="LD407">
        <v>46.8</v>
      </c>
      <c r="LE407">
        <v>45.5</v>
      </c>
      <c r="LF407">
        <v>-0.4</v>
      </c>
      <c r="LG407">
        <v>0.3</v>
      </c>
      <c r="LH407">
        <v>0.7</v>
      </c>
      <c r="LI407">
        <v>-0.3</v>
      </c>
      <c r="LJ407">
        <v>1</v>
      </c>
      <c r="LK407">
        <v>-4</v>
      </c>
      <c r="LL407">
        <v>-1.2</v>
      </c>
      <c r="LM407">
        <v>-7</v>
      </c>
      <c r="LN407">
        <v>-2</v>
      </c>
      <c r="LO407">
        <v>8.9999999999999993E-3</v>
      </c>
      <c r="LP407">
        <v>0.72499999999999998</v>
      </c>
      <c r="LQ407">
        <v>0.67</v>
      </c>
      <c r="LR407">
        <v>0.70499999999999996</v>
      </c>
      <c r="LS407">
        <v>118.1</v>
      </c>
      <c r="LT407">
        <v>108</v>
      </c>
      <c r="LU407">
        <v>5.2</v>
      </c>
      <c r="LV407">
        <v>111.8</v>
      </c>
    </row>
    <row r="408" spans="1:334">
      <c r="A408" s="2">
        <v>45153</v>
      </c>
      <c r="B408">
        <v>0</v>
      </c>
      <c r="C408">
        <v>0.2</v>
      </c>
      <c r="D408">
        <v>116</v>
      </c>
      <c r="E408">
        <v>1.44</v>
      </c>
      <c r="F408">
        <v>278</v>
      </c>
      <c r="G408">
        <v>40</v>
      </c>
      <c r="H408">
        <v>170</v>
      </c>
      <c r="I408">
        <v>53.9</v>
      </c>
      <c r="J408">
        <v>3.5</v>
      </c>
      <c r="K408">
        <v>34.200000000000003</v>
      </c>
      <c r="L408">
        <v>34.299999999999997</v>
      </c>
      <c r="M408">
        <v>-0.1</v>
      </c>
      <c r="N408">
        <v>-0.5</v>
      </c>
      <c r="O408">
        <v>51.1</v>
      </c>
      <c r="P408">
        <v>0.3</v>
      </c>
      <c r="Q408">
        <v>0.8</v>
      </c>
      <c r="R408">
        <v>52.5</v>
      </c>
      <c r="S408">
        <v>0.2</v>
      </c>
      <c r="T408">
        <v>-240</v>
      </c>
      <c r="U408">
        <v>78.900000000000006</v>
      </c>
      <c r="V408">
        <v>-190</v>
      </c>
      <c r="W408">
        <v>-300</v>
      </c>
      <c r="X408">
        <v>34.4</v>
      </c>
      <c r="Y408">
        <v>3.6</v>
      </c>
      <c r="Z408">
        <v>3.4</v>
      </c>
      <c r="AA408">
        <v>79.599999999999994</v>
      </c>
      <c r="AB408">
        <v>79.3</v>
      </c>
      <c r="AC408">
        <v>235</v>
      </c>
      <c r="AD408">
        <v>-66.900000000000006</v>
      </c>
      <c r="AE408">
        <v>-62.3</v>
      </c>
      <c r="AF408">
        <v>-10</v>
      </c>
      <c r="AG408">
        <v>-55.7</v>
      </c>
      <c r="AH408">
        <v>120</v>
      </c>
      <c r="AI408">
        <v>110</v>
      </c>
      <c r="AJ408">
        <v>44.1</v>
      </c>
      <c r="AK408">
        <v>71.2</v>
      </c>
      <c r="AL408">
        <v>67.5</v>
      </c>
      <c r="AM408">
        <v>72</v>
      </c>
      <c r="AN408">
        <v>71</v>
      </c>
      <c r="AO408">
        <v>70.5</v>
      </c>
      <c r="AP408">
        <v>75</v>
      </c>
      <c r="AQ408">
        <v>-7.3</v>
      </c>
      <c r="AR408">
        <v>5</v>
      </c>
      <c r="AS408">
        <v>-1</v>
      </c>
      <c r="AT408">
        <v>-5</v>
      </c>
      <c r="AU408">
        <v>-19.399999999999999</v>
      </c>
      <c r="AV408">
        <v>47</v>
      </c>
      <c r="AW408">
        <v>19</v>
      </c>
      <c r="AX408">
        <v>42.7</v>
      </c>
      <c r="AY408">
        <v>47</v>
      </c>
      <c r="AZ408">
        <v>48.8</v>
      </c>
      <c r="BA408">
        <v>43</v>
      </c>
      <c r="BC408">
        <v>1.48</v>
      </c>
      <c r="BD408" s="1" t="s">
        <v>10</v>
      </c>
      <c r="BE408">
        <v>-0.6</v>
      </c>
      <c r="BF408">
        <v>-0.5</v>
      </c>
      <c r="BG408">
        <v>11.7</v>
      </c>
      <c r="BH408">
        <v>4</v>
      </c>
      <c r="BI408">
        <v>4.25</v>
      </c>
      <c r="BJ408">
        <v>4.0999999999999996</v>
      </c>
      <c r="BK408">
        <v>10</v>
      </c>
      <c r="BL408">
        <v>1.46</v>
      </c>
      <c r="BM408">
        <v>1.42</v>
      </c>
      <c r="BN408">
        <v>1.4430000000000001</v>
      </c>
      <c r="BO408">
        <v>0.1</v>
      </c>
      <c r="BP408">
        <v>-0.5</v>
      </c>
      <c r="BQ408">
        <v>1.375</v>
      </c>
      <c r="BT408">
        <v>-0.3</v>
      </c>
      <c r="BV408">
        <v>-0.1</v>
      </c>
      <c r="BW408">
        <v>0.2</v>
      </c>
      <c r="BX408">
        <v>2230913</v>
      </c>
      <c r="BY408">
        <v>0.7</v>
      </c>
      <c r="BZ408">
        <v>0.72199999999999998</v>
      </c>
      <c r="CA408">
        <v>0.65</v>
      </c>
      <c r="CB408">
        <v>-0.4</v>
      </c>
      <c r="CC408">
        <v>0.3</v>
      </c>
      <c r="CD408">
        <v>0.9</v>
      </c>
      <c r="CE408">
        <v>0.2</v>
      </c>
      <c r="CF408">
        <v>2</v>
      </c>
      <c r="CG408">
        <v>0.2</v>
      </c>
      <c r="CH408">
        <v>-0.2</v>
      </c>
      <c r="CI408">
        <v>0.6</v>
      </c>
      <c r="CJ408">
        <v>0.7</v>
      </c>
      <c r="CK408">
        <v>0.1</v>
      </c>
      <c r="CL408">
        <v>0.4</v>
      </c>
      <c r="CM408">
        <v>0.9</v>
      </c>
      <c r="CN408">
        <v>2</v>
      </c>
      <c r="CO408" s="1" t="s">
        <v>10</v>
      </c>
      <c r="CP408">
        <v>-0.2</v>
      </c>
      <c r="CQ408">
        <v>0.5</v>
      </c>
      <c r="CR408">
        <v>-2.6</v>
      </c>
      <c r="CS408">
        <v>0.2</v>
      </c>
      <c r="CT408">
        <v>0.4</v>
      </c>
      <c r="CV408">
        <v>0</v>
      </c>
      <c r="CW408">
        <v>2230901</v>
      </c>
      <c r="CZ408">
        <v>0.8</v>
      </c>
      <c r="DA408">
        <v>0.5</v>
      </c>
      <c r="DI408">
        <v>17</v>
      </c>
      <c r="DN408">
        <v>-0.3</v>
      </c>
      <c r="DO408">
        <v>0.9</v>
      </c>
      <c r="DP408">
        <v>0.1</v>
      </c>
      <c r="DQ408">
        <v>45170</v>
      </c>
      <c r="DR408">
        <v>0.1</v>
      </c>
      <c r="DS408">
        <v>0.4</v>
      </c>
      <c r="DT408">
        <v>0.2</v>
      </c>
      <c r="DU408">
        <v>0.4</v>
      </c>
      <c r="DV408">
        <v>0.3</v>
      </c>
      <c r="DW408">
        <v>0.2</v>
      </c>
      <c r="EA408">
        <v>45196</v>
      </c>
      <c r="EC408">
        <v>0</v>
      </c>
      <c r="EG408">
        <v>0.4</v>
      </c>
      <c r="EJ408">
        <v>0.2</v>
      </c>
      <c r="EK408">
        <v>0.5</v>
      </c>
      <c r="EL408">
        <v>0.8</v>
      </c>
      <c r="ET408">
        <v>1</v>
      </c>
      <c r="EU408">
        <v>0.4</v>
      </c>
      <c r="EX408">
        <v>0</v>
      </c>
      <c r="EY408">
        <v>2230914</v>
      </c>
      <c r="EZ408">
        <v>2230915</v>
      </c>
      <c r="FA408">
        <v>2230901</v>
      </c>
      <c r="FB408">
        <v>2230829</v>
      </c>
      <c r="FC408">
        <v>2230919</v>
      </c>
      <c r="FF408">
        <v>2231006</v>
      </c>
      <c r="FG408">
        <v>2231010</v>
      </c>
      <c r="FH408">
        <v>2231002</v>
      </c>
      <c r="FI408">
        <v>2230929</v>
      </c>
      <c r="FJ408">
        <v>2231010</v>
      </c>
      <c r="FK408">
        <v>2230929</v>
      </c>
      <c r="FL408">
        <v>2230919</v>
      </c>
      <c r="FM408">
        <v>2230915</v>
      </c>
      <c r="FN408">
        <v>2230901</v>
      </c>
      <c r="FO408">
        <v>2231017</v>
      </c>
      <c r="FP408">
        <v>2231005</v>
      </c>
      <c r="FQ408">
        <v>2230921</v>
      </c>
      <c r="FR408">
        <v>2231004</v>
      </c>
      <c r="FS408">
        <v>1.5</v>
      </c>
      <c r="FV408">
        <v>2230927</v>
      </c>
      <c r="FW408">
        <v>2230817</v>
      </c>
      <c r="FX408">
        <v>2230831</v>
      </c>
      <c r="FZ408">
        <v>2230901</v>
      </c>
      <c r="GA408">
        <v>2230811</v>
      </c>
      <c r="GB408">
        <v>2230825</v>
      </c>
      <c r="GC408">
        <v>-7</v>
      </c>
      <c r="GD408">
        <v>2230815</v>
      </c>
      <c r="GG408">
        <v>2230913</v>
      </c>
      <c r="GH408">
        <v>0.4</v>
      </c>
      <c r="GI408">
        <v>0.1</v>
      </c>
      <c r="GJ408">
        <v>0.1</v>
      </c>
      <c r="GK408">
        <v>0.1</v>
      </c>
      <c r="GL408">
        <v>0</v>
      </c>
      <c r="GM408">
        <v>0.4</v>
      </c>
      <c r="GN408">
        <v>0.3</v>
      </c>
      <c r="GP408">
        <v>329</v>
      </c>
      <c r="GQ408">
        <v>0</v>
      </c>
      <c r="GR408">
        <v>0.1</v>
      </c>
      <c r="GS408">
        <v>2230926</v>
      </c>
      <c r="GT408">
        <v>1</v>
      </c>
      <c r="GU408">
        <v>-0.157</v>
      </c>
      <c r="GV408">
        <v>0</v>
      </c>
      <c r="GW408">
        <v>0.3</v>
      </c>
      <c r="GX408">
        <v>0</v>
      </c>
      <c r="HB408">
        <v>45209</v>
      </c>
      <c r="HC408">
        <v>45203</v>
      </c>
      <c r="HD408">
        <v>45188</v>
      </c>
      <c r="HF408">
        <v>4</v>
      </c>
      <c r="HG408">
        <v>45182</v>
      </c>
      <c r="HI408">
        <v>-27.33</v>
      </c>
      <c r="HJ408">
        <v>45205</v>
      </c>
      <c r="HL408">
        <v>45183</v>
      </c>
      <c r="HM408">
        <v>2230914</v>
      </c>
      <c r="HN408">
        <v>45198</v>
      </c>
      <c r="HO408">
        <v>45170</v>
      </c>
      <c r="HP408">
        <v>45198</v>
      </c>
      <c r="HS408">
        <v>45209</v>
      </c>
      <c r="HT408">
        <v>45188</v>
      </c>
      <c r="HU408">
        <v>45184</v>
      </c>
      <c r="HV408">
        <v>45184</v>
      </c>
      <c r="HW408">
        <v>45170</v>
      </c>
      <c r="HX408">
        <v>45167</v>
      </c>
      <c r="HY408">
        <v>45204</v>
      </c>
      <c r="HZ408">
        <v>45163</v>
      </c>
      <c r="IA408">
        <v>45155</v>
      </c>
      <c r="IB408">
        <v>-9.9</v>
      </c>
      <c r="IC408">
        <v>45190</v>
      </c>
      <c r="ID408">
        <v>45149</v>
      </c>
      <c r="IE408">
        <v>45201</v>
      </c>
      <c r="IF408">
        <v>45216</v>
      </c>
      <c r="IH408">
        <v>-0.1</v>
      </c>
      <c r="IK408">
        <v>0.7</v>
      </c>
      <c r="IL408">
        <v>0.2</v>
      </c>
      <c r="IM408">
        <v>-0.06</v>
      </c>
      <c r="IN408">
        <v>-1.7</v>
      </c>
      <c r="IO408">
        <v>-2.5000000000000001E-2</v>
      </c>
      <c r="IT408">
        <v>2230913</v>
      </c>
      <c r="IU408">
        <v>-18</v>
      </c>
      <c r="IX408">
        <v>45169</v>
      </c>
      <c r="IZ408">
        <v>45170</v>
      </c>
      <c r="JB408">
        <v>45153</v>
      </c>
      <c r="JC408">
        <v>2230906</v>
      </c>
      <c r="JF408">
        <v>22</v>
      </c>
      <c r="JH408">
        <v>45182</v>
      </c>
      <c r="JI408">
        <v>4.5999999999999996</v>
      </c>
      <c r="JK408">
        <v>45195</v>
      </c>
      <c r="JO408">
        <v>0.2</v>
      </c>
      <c r="JP408">
        <v>0.6</v>
      </c>
      <c r="JQ408">
        <v>45183</v>
      </c>
      <c r="JR408">
        <v>45175</v>
      </c>
      <c r="JS408">
        <v>2230921</v>
      </c>
      <c r="JU408">
        <v>2230901</v>
      </c>
      <c r="JV408">
        <v>1.3</v>
      </c>
      <c r="JW408">
        <v>45182</v>
      </c>
      <c r="JX408">
        <v>45190</v>
      </c>
      <c r="JZ408">
        <v>45170</v>
      </c>
      <c r="KA408">
        <v>170</v>
      </c>
      <c r="KB408">
        <v>278</v>
      </c>
      <c r="KC408">
        <v>40</v>
      </c>
      <c r="KD408">
        <v>17</v>
      </c>
      <c r="KE408">
        <v>3.5</v>
      </c>
      <c r="KF408">
        <v>0.3</v>
      </c>
      <c r="KG408">
        <v>3.6</v>
      </c>
      <c r="KH408">
        <v>3.4</v>
      </c>
      <c r="KI408">
        <v>235</v>
      </c>
      <c r="KJ408">
        <v>250</v>
      </c>
      <c r="KK408">
        <v>225</v>
      </c>
      <c r="KL408">
        <v>-7</v>
      </c>
      <c r="KM408">
        <v>0.2</v>
      </c>
      <c r="KN408">
        <v>0.1</v>
      </c>
      <c r="KO408">
        <v>0.4</v>
      </c>
      <c r="KP408">
        <v>0.1</v>
      </c>
      <c r="KQ408" s="1" t="s">
        <v>10</v>
      </c>
      <c r="KR408" s="1" t="s">
        <v>10</v>
      </c>
      <c r="KS408" s="1" t="s">
        <v>10</v>
      </c>
      <c r="KT408" s="1" t="s">
        <v>10</v>
      </c>
      <c r="KY408">
        <v>0.4</v>
      </c>
      <c r="KZ408">
        <v>0.5</v>
      </c>
      <c r="LA408">
        <v>0.2</v>
      </c>
      <c r="LB408">
        <v>-0.3</v>
      </c>
      <c r="LC408">
        <v>48.8</v>
      </c>
      <c r="LD408">
        <v>47</v>
      </c>
      <c r="LE408">
        <v>43</v>
      </c>
      <c r="LF408">
        <v>0.6</v>
      </c>
      <c r="LG408">
        <v>0.1</v>
      </c>
      <c r="LH408">
        <v>0.3</v>
      </c>
      <c r="LI408">
        <v>-0.4</v>
      </c>
      <c r="LJ408">
        <v>0.9</v>
      </c>
      <c r="LK408">
        <v>-0.5</v>
      </c>
      <c r="LL408">
        <v>0.7</v>
      </c>
      <c r="LM408">
        <v>-2.6</v>
      </c>
      <c r="LN408">
        <v>2</v>
      </c>
      <c r="LO408">
        <v>-2.5000000000000001E-2</v>
      </c>
      <c r="LP408">
        <v>0.72199999999999998</v>
      </c>
      <c r="LQ408">
        <v>0.65</v>
      </c>
      <c r="LR408">
        <v>0.7</v>
      </c>
      <c r="LS408">
        <v>120</v>
      </c>
      <c r="LT408">
        <v>110</v>
      </c>
      <c r="LU408">
        <v>-9.9</v>
      </c>
      <c r="LV408">
        <v>116</v>
      </c>
    </row>
    <row r="409" spans="1:334">
      <c r="A409" s="2">
        <v>45184</v>
      </c>
      <c r="B409">
        <v>0.1</v>
      </c>
      <c r="C409">
        <v>0.3</v>
      </c>
      <c r="D409">
        <v>105.5</v>
      </c>
      <c r="E409">
        <v>1.38</v>
      </c>
      <c r="F409">
        <v>256</v>
      </c>
      <c r="G409">
        <v>90</v>
      </c>
      <c r="H409">
        <v>170</v>
      </c>
      <c r="I409">
        <v>55</v>
      </c>
      <c r="J409">
        <v>3.7</v>
      </c>
      <c r="K409">
        <v>34.299999999999997</v>
      </c>
      <c r="L409">
        <v>34.4</v>
      </c>
      <c r="M409">
        <v>0.1</v>
      </c>
      <c r="N409">
        <v>1.7</v>
      </c>
      <c r="O409">
        <v>51.5</v>
      </c>
      <c r="P409">
        <v>0.5</v>
      </c>
      <c r="Q409">
        <v>0.8</v>
      </c>
      <c r="R409">
        <v>53.6</v>
      </c>
      <c r="S409">
        <v>-0.4</v>
      </c>
      <c r="T409">
        <v>-78.599999999999994</v>
      </c>
      <c r="U409">
        <v>79.2</v>
      </c>
      <c r="V409">
        <v>141</v>
      </c>
      <c r="W409">
        <v>-160</v>
      </c>
      <c r="X409">
        <v>34.5</v>
      </c>
      <c r="Y409">
        <v>3.9</v>
      </c>
      <c r="Z409">
        <v>3.4</v>
      </c>
      <c r="AA409">
        <v>80</v>
      </c>
      <c r="AB409">
        <v>79.599999999999994</v>
      </c>
      <c r="AC409">
        <v>215</v>
      </c>
      <c r="AD409">
        <v>-62</v>
      </c>
      <c r="AE409">
        <v>-59.9</v>
      </c>
      <c r="AF409">
        <v>-0.7</v>
      </c>
      <c r="AG409">
        <v>-57</v>
      </c>
      <c r="AH409">
        <v>108</v>
      </c>
      <c r="AI409">
        <v>103</v>
      </c>
      <c r="AJ409">
        <v>47.6</v>
      </c>
      <c r="AK409">
        <v>67.7</v>
      </c>
      <c r="AL409">
        <v>65.900000000000006</v>
      </c>
      <c r="AM409">
        <v>68.2</v>
      </c>
      <c r="AN409">
        <v>69.099999999999994</v>
      </c>
      <c r="AO409">
        <v>66</v>
      </c>
      <c r="AP409">
        <v>71.2</v>
      </c>
      <c r="AQ409">
        <v>-16</v>
      </c>
      <c r="AR409">
        <v>0</v>
      </c>
      <c r="AS409">
        <v>-10</v>
      </c>
      <c r="AT409">
        <v>11.8</v>
      </c>
      <c r="AU409">
        <v>-11.5</v>
      </c>
      <c r="AV409">
        <v>50</v>
      </c>
      <c r="AW409">
        <v>20</v>
      </c>
      <c r="AX409">
        <v>46</v>
      </c>
      <c r="AY409">
        <v>47.8</v>
      </c>
      <c r="AZ409">
        <v>50</v>
      </c>
      <c r="BA409">
        <v>46.5</v>
      </c>
      <c r="BC409">
        <v>1.486</v>
      </c>
      <c r="BD409" s="1" t="s">
        <v>10</v>
      </c>
      <c r="BE409">
        <v>-0.7</v>
      </c>
      <c r="BF409">
        <v>-0.4</v>
      </c>
      <c r="BG409">
        <v>10</v>
      </c>
      <c r="BH409">
        <v>3.75</v>
      </c>
      <c r="BI409">
        <v>4.7</v>
      </c>
      <c r="BJ409">
        <v>3.89</v>
      </c>
      <c r="BK409">
        <v>-10</v>
      </c>
      <c r="BL409">
        <v>1.538</v>
      </c>
      <c r="BM409">
        <v>1.42</v>
      </c>
      <c r="BN409">
        <v>1.45</v>
      </c>
      <c r="BO409">
        <v>0</v>
      </c>
      <c r="BP409">
        <v>0.5</v>
      </c>
      <c r="BQ409">
        <v>1.155</v>
      </c>
      <c r="BT409">
        <v>-0.1</v>
      </c>
      <c r="BV409">
        <v>0</v>
      </c>
      <c r="BW409">
        <v>0.2</v>
      </c>
      <c r="BX409">
        <v>2231012</v>
      </c>
      <c r="BY409">
        <v>0.68</v>
      </c>
      <c r="BZ409">
        <v>0.75</v>
      </c>
      <c r="CA409">
        <v>0.625</v>
      </c>
      <c r="CB409">
        <v>-0.5</v>
      </c>
      <c r="CC409">
        <v>0.4</v>
      </c>
      <c r="CD409">
        <v>0.5</v>
      </c>
      <c r="CE409">
        <v>2.4</v>
      </c>
      <c r="CF409">
        <v>4.5</v>
      </c>
      <c r="CG409">
        <v>0.2</v>
      </c>
      <c r="CH409">
        <v>-0.1</v>
      </c>
      <c r="CI409">
        <v>0.3</v>
      </c>
      <c r="CJ409">
        <v>0.6</v>
      </c>
      <c r="CK409">
        <v>0.2</v>
      </c>
      <c r="CL409">
        <v>0.4</v>
      </c>
      <c r="CM409">
        <v>0.8</v>
      </c>
      <c r="CN409">
        <v>4.8</v>
      </c>
      <c r="CO409" s="1" t="s">
        <v>10</v>
      </c>
      <c r="CP409">
        <v>0</v>
      </c>
      <c r="CQ409">
        <v>0.4</v>
      </c>
      <c r="CR409">
        <v>-1.3</v>
      </c>
      <c r="CS409">
        <v>0.3</v>
      </c>
      <c r="CT409">
        <v>0.4</v>
      </c>
      <c r="CV409">
        <v>0.1</v>
      </c>
      <c r="CW409">
        <v>2231006</v>
      </c>
      <c r="CZ409">
        <v>0.6</v>
      </c>
      <c r="DA409">
        <v>0.6</v>
      </c>
      <c r="DI409">
        <v>166</v>
      </c>
      <c r="DN409">
        <v>-0.5</v>
      </c>
      <c r="DO409">
        <v>0.7</v>
      </c>
      <c r="DP409">
        <v>0.2</v>
      </c>
      <c r="DQ409">
        <v>45205</v>
      </c>
      <c r="DR409">
        <v>0</v>
      </c>
      <c r="DS409">
        <v>0.4</v>
      </c>
      <c r="DT409">
        <v>0.3</v>
      </c>
      <c r="DU409">
        <v>0.4</v>
      </c>
      <c r="DV409">
        <v>0.3</v>
      </c>
      <c r="DW409">
        <v>0.1</v>
      </c>
      <c r="EA409">
        <v>45225</v>
      </c>
      <c r="EC409">
        <v>0.3</v>
      </c>
      <c r="EG409">
        <v>0.5</v>
      </c>
      <c r="EJ409">
        <v>0.5</v>
      </c>
      <c r="EK409">
        <v>0.8</v>
      </c>
      <c r="EL409">
        <v>1.9</v>
      </c>
      <c r="ET409">
        <v>0.6</v>
      </c>
      <c r="EU409">
        <v>0.2</v>
      </c>
      <c r="EX409">
        <v>-0.8</v>
      </c>
      <c r="EY409">
        <v>2231017</v>
      </c>
      <c r="EZ409">
        <v>2231017</v>
      </c>
      <c r="FA409">
        <v>2231006</v>
      </c>
      <c r="FB409">
        <v>2230926</v>
      </c>
      <c r="FC409">
        <v>2231018</v>
      </c>
      <c r="FF409">
        <v>2231107</v>
      </c>
      <c r="FG409">
        <v>2231108</v>
      </c>
      <c r="FH409">
        <v>2231101</v>
      </c>
      <c r="FI409">
        <v>2231027</v>
      </c>
      <c r="FJ409">
        <v>2231108</v>
      </c>
      <c r="FK409">
        <v>2231027</v>
      </c>
      <c r="FL409">
        <v>2231018</v>
      </c>
      <c r="FM409">
        <v>2231017</v>
      </c>
      <c r="FN409">
        <v>2231006</v>
      </c>
      <c r="FO409">
        <v>2231115</v>
      </c>
      <c r="FP409">
        <v>2231107</v>
      </c>
      <c r="FQ409">
        <v>2231019</v>
      </c>
      <c r="FR409">
        <v>2231102</v>
      </c>
      <c r="FS409">
        <v>-0.3</v>
      </c>
      <c r="FV409">
        <v>2231026</v>
      </c>
      <c r="FW409">
        <v>2230921</v>
      </c>
      <c r="FX409">
        <v>2230929</v>
      </c>
      <c r="FZ409">
        <v>2231006</v>
      </c>
      <c r="GA409">
        <v>2230915</v>
      </c>
      <c r="GB409">
        <v>2230929</v>
      </c>
      <c r="GC409">
        <v>-11</v>
      </c>
      <c r="GD409">
        <v>2230915</v>
      </c>
      <c r="GG409">
        <v>2231012</v>
      </c>
      <c r="GH409">
        <v>0.4</v>
      </c>
      <c r="GI409">
        <v>-0.3</v>
      </c>
      <c r="GJ409">
        <v>0</v>
      </c>
      <c r="GK409">
        <v>2.3E-2</v>
      </c>
      <c r="GL409">
        <v>0.2</v>
      </c>
      <c r="GM409">
        <v>0.1</v>
      </c>
      <c r="GN409">
        <v>0.3</v>
      </c>
      <c r="GP409">
        <v>-92.4</v>
      </c>
      <c r="GQ409">
        <v>0</v>
      </c>
      <c r="GR409">
        <v>0</v>
      </c>
      <c r="GS409">
        <v>2231025</v>
      </c>
      <c r="GT409">
        <v>0.4</v>
      </c>
      <c r="GU409">
        <v>-2.1999999999999999E-2</v>
      </c>
      <c r="GV409">
        <v>0.2</v>
      </c>
      <c r="GW409">
        <v>0.1</v>
      </c>
      <c r="GX409">
        <v>-0.1</v>
      </c>
      <c r="HB409">
        <v>45238</v>
      </c>
      <c r="HC409">
        <v>45232</v>
      </c>
      <c r="HD409">
        <v>45217</v>
      </c>
      <c r="HF409">
        <v>-1.6</v>
      </c>
      <c r="HG409">
        <v>45211</v>
      </c>
      <c r="HI409">
        <v>-0.94</v>
      </c>
      <c r="HJ409">
        <v>45237</v>
      </c>
      <c r="HL409">
        <v>45216</v>
      </c>
      <c r="HM409">
        <v>2231017</v>
      </c>
      <c r="HN409">
        <v>45226</v>
      </c>
      <c r="HO409">
        <v>45205</v>
      </c>
      <c r="HP409">
        <v>45226</v>
      </c>
      <c r="HS409">
        <v>45238</v>
      </c>
      <c r="HT409">
        <v>45217</v>
      </c>
      <c r="HU409">
        <v>45216</v>
      </c>
      <c r="HV409">
        <v>45216</v>
      </c>
      <c r="HW409">
        <v>45205</v>
      </c>
      <c r="HX409">
        <v>45195</v>
      </c>
      <c r="HY409">
        <v>45237</v>
      </c>
      <c r="HZ409">
        <v>45198</v>
      </c>
      <c r="IA409">
        <v>45190</v>
      </c>
      <c r="IB409">
        <v>-2.5</v>
      </c>
      <c r="IC409">
        <v>45218</v>
      </c>
      <c r="ID409">
        <v>45184</v>
      </c>
      <c r="IE409">
        <v>45231</v>
      </c>
      <c r="IF409">
        <v>45245</v>
      </c>
      <c r="IH409">
        <v>-0.1</v>
      </c>
      <c r="IK409">
        <v>3</v>
      </c>
      <c r="IL409">
        <v>-1.4</v>
      </c>
      <c r="IM409">
        <v>7.0000000000000007E-2</v>
      </c>
      <c r="IN409">
        <v>0.4</v>
      </c>
      <c r="IO409">
        <v>7.9000000000000001E-2</v>
      </c>
      <c r="IT409">
        <v>2231020</v>
      </c>
      <c r="IU409">
        <v>11.9</v>
      </c>
      <c r="IX409">
        <v>45198</v>
      </c>
      <c r="IZ409">
        <v>45205</v>
      </c>
      <c r="JB409">
        <v>45184</v>
      </c>
      <c r="JC409">
        <v>2231004</v>
      </c>
      <c r="JF409">
        <v>-12.8</v>
      </c>
      <c r="JH409">
        <v>45211</v>
      </c>
      <c r="JI409">
        <v>-3.5</v>
      </c>
      <c r="JK409">
        <v>45224</v>
      </c>
      <c r="JO409">
        <v>0.4</v>
      </c>
      <c r="JP409">
        <v>1.2</v>
      </c>
      <c r="JQ409">
        <v>45216</v>
      </c>
      <c r="JR409">
        <v>45203</v>
      </c>
      <c r="JS409">
        <v>2231019</v>
      </c>
      <c r="JU409">
        <v>2231002</v>
      </c>
      <c r="JV409">
        <v>1.4</v>
      </c>
      <c r="JW409">
        <v>45219</v>
      </c>
      <c r="JX409">
        <v>45218</v>
      </c>
      <c r="JZ409">
        <v>45201</v>
      </c>
      <c r="KA409">
        <v>170</v>
      </c>
      <c r="KB409">
        <v>256</v>
      </c>
      <c r="KC409">
        <v>90</v>
      </c>
      <c r="KD409">
        <v>166</v>
      </c>
      <c r="KE409">
        <v>3.7</v>
      </c>
      <c r="KF409">
        <v>0.1</v>
      </c>
      <c r="KG409">
        <v>3.9</v>
      </c>
      <c r="KH409">
        <v>3.4</v>
      </c>
      <c r="KI409">
        <v>215</v>
      </c>
      <c r="KJ409">
        <v>240</v>
      </c>
      <c r="KK409">
        <v>205</v>
      </c>
      <c r="KL409">
        <v>-11</v>
      </c>
      <c r="KM409">
        <v>0.3</v>
      </c>
      <c r="KN409">
        <v>0</v>
      </c>
      <c r="KO409">
        <v>0.4</v>
      </c>
      <c r="KP409">
        <v>0.2</v>
      </c>
      <c r="KQ409" s="1" t="s">
        <v>10</v>
      </c>
      <c r="KR409" s="1" t="s">
        <v>10</v>
      </c>
      <c r="KS409" s="1" t="s">
        <v>10</v>
      </c>
      <c r="KT409" s="1" t="s">
        <v>10</v>
      </c>
      <c r="KY409">
        <v>0.4</v>
      </c>
      <c r="KZ409">
        <v>0.6</v>
      </c>
      <c r="LA409">
        <v>0.3</v>
      </c>
      <c r="LB409">
        <v>-0.5</v>
      </c>
      <c r="LC409">
        <v>50</v>
      </c>
      <c r="LD409">
        <v>47.8</v>
      </c>
      <c r="LE409">
        <v>46.5</v>
      </c>
      <c r="LF409">
        <v>1.2</v>
      </c>
      <c r="LG409">
        <v>0</v>
      </c>
      <c r="LH409">
        <v>0.3</v>
      </c>
      <c r="LI409">
        <v>-0.5</v>
      </c>
      <c r="LJ409">
        <v>0.5</v>
      </c>
      <c r="LK409">
        <v>1.7</v>
      </c>
      <c r="LL409">
        <v>3</v>
      </c>
      <c r="LM409">
        <v>-1.3</v>
      </c>
      <c r="LN409">
        <v>4.8</v>
      </c>
      <c r="LO409">
        <v>7.9000000000000001E-2</v>
      </c>
      <c r="LP409">
        <v>0.75</v>
      </c>
      <c r="LQ409">
        <v>0.625</v>
      </c>
      <c r="LR409">
        <v>0.68</v>
      </c>
      <c r="LS409">
        <v>108</v>
      </c>
      <c r="LT409">
        <v>103</v>
      </c>
      <c r="LU409">
        <v>-2.5</v>
      </c>
      <c r="LV409">
        <v>105.5</v>
      </c>
    </row>
    <row r="410" spans="1:334">
      <c r="A410" s="2">
        <v>45214</v>
      </c>
      <c r="B410">
        <v>-0.1</v>
      </c>
      <c r="C410">
        <v>0.3</v>
      </c>
      <c r="D410">
        <v>100</v>
      </c>
      <c r="E410">
        <v>1.35</v>
      </c>
      <c r="F410">
        <v>285</v>
      </c>
      <c r="G410">
        <v>125</v>
      </c>
      <c r="H410">
        <v>180</v>
      </c>
      <c r="I410">
        <v>54.3</v>
      </c>
      <c r="J410">
        <v>3.8</v>
      </c>
      <c r="K410">
        <v>34.299999999999997</v>
      </c>
      <c r="L410">
        <v>34.4</v>
      </c>
      <c r="M410">
        <v>-0.6</v>
      </c>
      <c r="N410">
        <v>-3.1</v>
      </c>
      <c r="O410">
        <v>50.5</v>
      </c>
      <c r="P410">
        <v>-0.3</v>
      </c>
      <c r="Q410">
        <v>0</v>
      </c>
      <c r="R410">
        <v>53</v>
      </c>
      <c r="S410">
        <v>-0.5</v>
      </c>
      <c r="T410">
        <v>-65</v>
      </c>
      <c r="U410">
        <v>78.599999999999994</v>
      </c>
      <c r="V410">
        <v>-65</v>
      </c>
      <c r="W410">
        <v>-75</v>
      </c>
      <c r="X410">
        <v>34.5</v>
      </c>
      <c r="Y410">
        <v>3.9</v>
      </c>
      <c r="Z410">
        <v>3.6</v>
      </c>
      <c r="AA410">
        <v>79.8</v>
      </c>
      <c r="AB410">
        <v>79.400000000000006</v>
      </c>
      <c r="AC410">
        <v>208</v>
      </c>
      <c r="AD410">
        <v>-65.599999999999994</v>
      </c>
      <c r="AE410">
        <v>-64.2</v>
      </c>
      <c r="AF410">
        <v>-6.6</v>
      </c>
      <c r="AG410">
        <v>-59.3</v>
      </c>
      <c r="AH410">
        <v>105</v>
      </c>
      <c r="AI410">
        <v>97.5</v>
      </c>
      <c r="AJ410">
        <v>45</v>
      </c>
      <c r="AK410">
        <v>63</v>
      </c>
      <c r="AL410">
        <v>63</v>
      </c>
      <c r="AM410">
        <v>65</v>
      </c>
      <c r="AN410">
        <v>67.2</v>
      </c>
      <c r="AO410">
        <v>61</v>
      </c>
      <c r="AP410">
        <v>69.5</v>
      </c>
      <c r="AQ410">
        <v>-13.7</v>
      </c>
      <c r="AR410">
        <v>6.5</v>
      </c>
      <c r="AS410">
        <v>-5</v>
      </c>
      <c r="AT410">
        <v>1</v>
      </c>
      <c r="AU410">
        <v>-12</v>
      </c>
      <c r="AV410">
        <v>48</v>
      </c>
      <c r="AW410">
        <v>19</v>
      </c>
      <c r="AX410">
        <v>42.8</v>
      </c>
      <c r="AY410">
        <v>49</v>
      </c>
      <c r="AZ410">
        <v>50</v>
      </c>
      <c r="BA410">
        <v>48</v>
      </c>
      <c r="BC410">
        <v>1.4059999999999999</v>
      </c>
      <c r="BD410" s="1" t="s">
        <v>10</v>
      </c>
      <c r="BE410">
        <v>-0.8</v>
      </c>
      <c r="BF410">
        <v>-0.7</v>
      </c>
      <c r="BG410">
        <v>9</v>
      </c>
      <c r="BH410">
        <v>3.78</v>
      </c>
      <c r="BI410">
        <v>4</v>
      </c>
      <c r="BJ410">
        <v>3.9</v>
      </c>
      <c r="BK410">
        <v>3</v>
      </c>
      <c r="BL410">
        <v>1.498</v>
      </c>
      <c r="BM410">
        <v>1.323</v>
      </c>
      <c r="BN410">
        <v>1.45</v>
      </c>
      <c r="BO410">
        <v>-0.3</v>
      </c>
      <c r="BP410">
        <v>-3.9</v>
      </c>
      <c r="BQ410">
        <v>1.25</v>
      </c>
      <c r="BT410">
        <v>-0.4</v>
      </c>
      <c r="BV410">
        <v>-0.2</v>
      </c>
      <c r="BW410">
        <v>0</v>
      </c>
      <c r="BX410">
        <v>2231114</v>
      </c>
      <c r="BY410">
        <v>0.72299999999999998</v>
      </c>
      <c r="BZ410">
        <v>0.76</v>
      </c>
      <c r="CA410">
        <v>0.68</v>
      </c>
      <c r="CB410">
        <v>-1.1000000000000001</v>
      </c>
      <c r="CC410">
        <v>0</v>
      </c>
      <c r="CD410">
        <v>0</v>
      </c>
      <c r="CE410">
        <v>-2.8</v>
      </c>
      <c r="CF410">
        <v>-2</v>
      </c>
      <c r="CG410">
        <v>0.2</v>
      </c>
      <c r="CH410">
        <v>-0.2</v>
      </c>
      <c r="CI410">
        <v>0.1</v>
      </c>
      <c r="CJ410">
        <v>0.3</v>
      </c>
      <c r="CK410">
        <v>-0.5</v>
      </c>
      <c r="CL410">
        <v>0.4</v>
      </c>
      <c r="CM410">
        <v>0.8</v>
      </c>
      <c r="CN410">
        <v>-1.5</v>
      </c>
      <c r="CO410" s="1" t="s">
        <v>10</v>
      </c>
      <c r="CP410">
        <v>-0.1</v>
      </c>
      <c r="CQ410">
        <v>0.4</v>
      </c>
      <c r="CR410">
        <v>-4.7</v>
      </c>
      <c r="CS410">
        <v>0</v>
      </c>
      <c r="CT410">
        <v>0.2</v>
      </c>
      <c r="CV410">
        <v>-0.1</v>
      </c>
      <c r="CW410">
        <v>2231103</v>
      </c>
      <c r="CZ410">
        <v>0.4</v>
      </c>
      <c r="DA410">
        <v>0.4</v>
      </c>
      <c r="DI410">
        <v>-30</v>
      </c>
      <c r="DN410">
        <v>-0.7</v>
      </c>
      <c r="DO410">
        <v>0.4</v>
      </c>
      <c r="DP410">
        <v>0.2</v>
      </c>
      <c r="DQ410">
        <v>45233</v>
      </c>
      <c r="DR410">
        <v>-0.1</v>
      </c>
      <c r="DS410">
        <v>0.4</v>
      </c>
      <c r="DT410">
        <v>-0.3</v>
      </c>
      <c r="DU410">
        <v>0.4</v>
      </c>
      <c r="DV410">
        <v>0.3</v>
      </c>
      <c r="DW410">
        <v>0.1</v>
      </c>
      <c r="EA410">
        <v>45252</v>
      </c>
      <c r="EC410">
        <v>0</v>
      </c>
      <c r="EG410">
        <v>0.2</v>
      </c>
      <c r="EJ410" s="1" t="s">
        <v>10</v>
      </c>
      <c r="EK410" s="1" t="s">
        <v>10</v>
      </c>
      <c r="EL410" s="1" t="s">
        <v>10</v>
      </c>
      <c r="ET410">
        <v>0.3</v>
      </c>
      <c r="EU410">
        <v>0</v>
      </c>
      <c r="EX410">
        <v>-0.5</v>
      </c>
      <c r="EY410">
        <v>2231115</v>
      </c>
      <c r="EZ410">
        <v>2231116</v>
      </c>
      <c r="FA410">
        <v>2231103</v>
      </c>
      <c r="FB410">
        <v>2231031</v>
      </c>
      <c r="FC410">
        <v>2231117</v>
      </c>
      <c r="FF410">
        <v>2231207</v>
      </c>
      <c r="FG410">
        <v>2231207</v>
      </c>
      <c r="FH410">
        <v>2231201</v>
      </c>
      <c r="FI410">
        <v>2231130</v>
      </c>
      <c r="FJ410">
        <v>2231207</v>
      </c>
      <c r="FK410">
        <v>2231130</v>
      </c>
      <c r="FL410">
        <v>2231117</v>
      </c>
      <c r="FM410">
        <v>2231116</v>
      </c>
      <c r="FN410">
        <v>2231103</v>
      </c>
      <c r="FO410">
        <v>2231214</v>
      </c>
      <c r="FP410">
        <v>2231206</v>
      </c>
      <c r="FQ410">
        <v>2231120</v>
      </c>
      <c r="FR410">
        <v>2231204</v>
      </c>
      <c r="FS410">
        <v>-1.2</v>
      </c>
      <c r="FV410">
        <v>2231122</v>
      </c>
      <c r="FW410">
        <v>2231019</v>
      </c>
      <c r="FX410">
        <v>2231031</v>
      </c>
      <c r="FZ410">
        <v>2231103</v>
      </c>
      <c r="GA410">
        <v>2231013</v>
      </c>
      <c r="GB410">
        <v>2231027</v>
      </c>
      <c r="GC410">
        <v>2</v>
      </c>
      <c r="GD410">
        <v>2231016</v>
      </c>
      <c r="GG410">
        <v>2231114</v>
      </c>
      <c r="GH410">
        <v>0.2</v>
      </c>
      <c r="GI410">
        <v>-0.1</v>
      </c>
      <c r="GJ410">
        <v>-0.1</v>
      </c>
      <c r="GK410">
        <v>3.6999999999999998E-2</v>
      </c>
      <c r="GL410">
        <v>-0.2</v>
      </c>
      <c r="GM410">
        <v>-0.5</v>
      </c>
      <c r="GN410">
        <v>-0.3</v>
      </c>
      <c r="GP410">
        <v>-2</v>
      </c>
      <c r="GQ410">
        <v>0.2</v>
      </c>
      <c r="GR410">
        <v>-0.1</v>
      </c>
      <c r="GS410">
        <v>2231127</v>
      </c>
      <c r="GT410">
        <v>-0.8</v>
      </c>
      <c r="GU410">
        <v>2.1999999999999999E-2</v>
      </c>
      <c r="GV410">
        <v>0</v>
      </c>
      <c r="GW410">
        <v>0.1</v>
      </c>
      <c r="GX410">
        <v>0</v>
      </c>
      <c r="HB410">
        <v>45267</v>
      </c>
      <c r="HC410">
        <v>45264</v>
      </c>
      <c r="HD410">
        <v>45247</v>
      </c>
      <c r="HF410">
        <v>-0.1</v>
      </c>
      <c r="HG410">
        <v>45244</v>
      </c>
      <c r="HI410">
        <v>-3.87</v>
      </c>
      <c r="HJ410">
        <v>45267</v>
      </c>
      <c r="HL410">
        <v>45245</v>
      </c>
      <c r="HM410">
        <v>2231115</v>
      </c>
      <c r="HN410">
        <v>45260</v>
      </c>
      <c r="HO410">
        <v>45233</v>
      </c>
      <c r="HP410">
        <v>45260</v>
      </c>
      <c r="HS410">
        <v>45267</v>
      </c>
      <c r="HT410">
        <v>45247</v>
      </c>
      <c r="HU410">
        <v>45246</v>
      </c>
      <c r="HV410">
        <v>45246</v>
      </c>
      <c r="HW410">
        <v>45233</v>
      </c>
      <c r="HX410">
        <v>45230</v>
      </c>
      <c r="HY410">
        <v>45266</v>
      </c>
      <c r="HZ410">
        <v>45226</v>
      </c>
      <c r="IA410">
        <v>45218</v>
      </c>
      <c r="IB410">
        <v>2.6</v>
      </c>
      <c r="IC410">
        <v>45250</v>
      </c>
      <c r="ID410">
        <v>45212</v>
      </c>
      <c r="IE410">
        <v>45261</v>
      </c>
      <c r="IF410">
        <v>45274</v>
      </c>
      <c r="IH410">
        <v>-0.1</v>
      </c>
      <c r="IK410">
        <v>-2.2999999999999998</v>
      </c>
      <c r="IL410">
        <v>-4.2</v>
      </c>
      <c r="IM410">
        <v>-0.11</v>
      </c>
      <c r="IN410">
        <v>0.8</v>
      </c>
      <c r="IO410">
        <v>-4.3999999999999997E-2</v>
      </c>
      <c r="IT410">
        <v>2231113</v>
      </c>
      <c r="IU410">
        <v>0.4</v>
      </c>
      <c r="IX410">
        <v>45230</v>
      </c>
      <c r="IZ410">
        <v>45233</v>
      </c>
      <c r="JB410">
        <v>45215</v>
      </c>
      <c r="JC410">
        <v>2231103</v>
      </c>
      <c r="JF410">
        <v>-2.4</v>
      </c>
      <c r="JH410">
        <v>45244</v>
      </c>
      <c r="JI410">
        <v>-1</v>
      </c>
      <c r="JK410">
        <v>45257</v>
      </c>
      <c r="JO410">
        <v>0.1</v>
      </c>
      <c r="JP410">
        <v>-2.2999999999999998</v>
      </c>
      <c r="JQ410">
        <v>45245</v>
      </c>
      <c r="JR410">
        <v>45233</v>
      </c>
      <c r="JS410">
        <v>2231121</v>
      </c>
      <c r="JU410">
        <v>2231101</v>
      </c>
      <c r="JV410" s="1" t="s">
        <v>10</v>
      </c>
      <c r="JW410">
        <v>45243</v>
      </c>
      <c r="JX410">
        <v>45251</v>
      </c>
      <c r="JZ410">
        <v>45231</v>
      </c>
      <c r="KA410">
        <v>180</v>
      </c>
      <c r="KB410">
        <v>285</v>
      </c>
      <c r="KC410">
        <v>125</v>
      </c>
      <c r="KD410">
        <v>-30</v>
      </c>
      <c r="KE410">
        <v>3.8</v>
      </c>
      <c r="KF410">
        <v>0.1</v>
      </c>
      <c r="KG410">
        <v>3.9</v>
      </c>
      <c r="KH410">
        <v>3.6</v>
      </c>
      <c r="KI410">
        <v>208</v>
      </c>
      <c r="KJ410">
        <v>230</v>
      </c>
      <c r="KK410">
        <v>196</v>
      </c>
      <c r="KL410">
        <v>2</v>
      </c>
      <c r="KM410">
        <v>0.3</v>
      </c>
      <c r="KN410">
        <v>-0.1</v>
      </c>
      <c r="KO410">
        <v>0.4</v>
      </c>
      <c r="KP410">
        <v>0.2</v>
      </c>
      <c r="KQ410" s="1" t="s">
        <v>10</v>
      </c>
      <c r="KR410" s="1" t="s">
        <v>10</v>
      </c>
      <c r="KS410" s="1" t="s">
        <v>10</v>
      </c>
      <c r="KT410" s="1" t="s">
        <v>10</v>
      </c>
      <c r="KY410">
        <v>0.2</v>
      </c>
      <c r="KZ410">
        <v>0.4</v>
      </c>
      <c r="LA410">
        <v>-0.3</v>
      </c>
      <c r="LB410">
        <v>-0.7</v>
      </c>
      <c r="LC410">
        <v>50</v>
      </c>
      <c r="LD410">
        <v>49</v>
      </c>
      <c r="LE410">
        <v>48</v>
      </c>
      <c r="LF410">
        <v>-2.2999999999999998</v>
      </c>
      <c r="LG410">
        <v>-0.3</v>
      </c>
      <c r="LH410">
        <v>-0.3</v>
      </c>
      <c r="LI410">
        <v>-1.1000000000000001</v>
      </c>
      <c r="LJ410">
        <v>0</v>
      </c>
      <c r="LK410">
        <v>-3.1</v>
      </c>
      <c r="LL410">
        <v>-2.2999999999999998</v>
      </c>
      <c r="LM410">
        <v>-4.7</v>
      </c>
      <c r="LN410">
        <v>-1.5</v>
      </c>
      <c r="LO410">
        <v>-4.3999999999999997E-2</v>
      </c>
      <c r="LP410">
        <v>0.76</v>
      </c>
      <c r="LQ410">
        <v>0.68</v>
      </c>
      <c r="LR410">
        <v>0.72299999999999998</v>
      </c>
      <c r="LS410">
        <v>105</v>
      </c>
      <c r="LT410">
        <v>97.5</v>
      </c>
      <c r="LU410">
        <v>2.6</v>
      </c>
      <c r="LV410">
        <v>100</v>
      </c>
    </row>
    <row r="411" spans="1:334">
      <c r="A411" s="2">
        <v>45245</v>
      </c>
      <c r="B411">
        <v>0.1</v>
      </c>
      <c r="C411">
        <v>0.3</v>
      </c>
      <c r="D411">
        <v>101</v>
      </c>
      <c r="E411">
        <v>1.36</v>
      </c>
      <c r="F411">
        <v>275</v>
      </c>
      <c r="G411">
        <v>100</v>
      </c>
      <c r="H411">
        <v>180</v>
      </c>
      <c r="I411">
        <v>53.5</v>
      </c>
      <c r="J411">
        <v>3.9</v>
      </c>
      <c r="K411">
        <v>34.200000000000003</v>
      </c>
      <c r="L411">
        <v>34.299999999999997</v>
      </c>
      <c r="M411">
        <v>-1.2</v>
      </c>
      <c r="N411">
        <v>2.2000000000000002</v>
      </c>
      <c r="O411">
        <v>50.5</v>
      </c>
      <c r="P411">
        <v>-0.8</v>
      </c>
      <c r="Q411">
        <v>-0.1</v>
      </c>
      <c r="R411">
        <v>52</v>
      </c>
      <c r="S411">
        <v>0.4</v>
      </c>
      <c r="T411">
        <v>-301.10000000000002</v>
      </c>
      <c r="U411">
        <v>78.8</v>
      </c>
      <c r="V411">
        <v>-217</v>
      </c>
      <c r="W411">
        <v>-345</v>
      </c>
      <c r="X411">
        <v>34.4</v>
      </c>
      <c r="Y411">
        <v>4</v>
      </c>
      <c r="Z411">
        <v>3.8</v>
      </c>
      <c r="AA411">
        <v>79.7</v>
      </c>
      <c r="AB411">
        <v>79.099999999999994</v>
      </c>
      <c r="AC411">
        <v>220</v>
      </c>
      <c r="AD411">
        <v>-66</v>
      </c>
      <c r="AE411">
        <v>-65</v>
      </c>
      <c r="AF411">
        <v>-9</v>
      </c>
      <c r="AG411">
        <v>-63.5</v>
      </c>
      <c r="AH411">
        <v>107</v>
      </c>
      <c r="AI411">
        <v>97.5</v>
      </c>
      <c r="AJ411">
        <v>45.4</v>
      </c>
      <c r="AK411">
        <v>60.6</v>
      </c>
      <c r="AL411">
        <v>61.5</v>
      </c>
      <c r="AM411">
        <v>62.5</v>
      </c>
      <c r="AN411">
        <v>63.7</v>
      </c>
      <c r="AO411">
        <v>60</v>
      </c>
      <c r="AP411">
        <v>66</v>
      </c>
      <c r="AQ411">
        <v>-10</v>
      </c>
      <c r="AR411">
        <v>4</v>
      </c>
      <c r="AS411">
        <v>-2.8</v>
      </c>
      <c r="AT411">
        <v>-3</v>
      </c>
      <c r="AU411">
        <v>-15</v>
      </c>
      <c r="AV411">
        <v>47</v>
      </c>
      <c r="AW411">
        <v>15</v>
      </c>
      <c r="AX411">
        <v>43</v>
      </c>
      <c r="AY411">
        <v>47.6</v>
      </c>
      <c r="AZ411">
        <v>49.5</v>
      </c>
      <c r="BA411">
        <v>46.3</v>
      </c>
      <c r="BC411">
        <v>1.4239999999999999</v>
      </c>
      <c r="BD411" s="1" t="s">
        <v>10</v>
      </c>
      <c r="BE411">
        <v>-0.6</v>
      </c>
      <c r="BF411">
        <v>-0.4</v>
      </c>
      <c r="BG411">
        <v>9</v>
      </c>
      <c r="BH411">
        <v>3.65</v>
      </c>
      <c r="BI411">
        <v>3.9</v>
      </c>
      <c r="BJ411">
        <v>3.77</v>
      </c>
      <c r="BK411">
        <v>2.2000000000000002</v>
      </c>
      <c r="BL411">
        <v>1.5089999999999999</v>
      </c>
      <c r="BM411">
        <v>1.4</v>
      </c>
      <c r="BN411">
        <v>1.4650000000000001</v>
      </c>
      <c r="BO411">
        <v>0.3</v>
      </c>
      <c r="BP411">
        <v>0.8</v>
      </c>
      <c r="BQ411">
        <v>1.272</v>
      </c>
      <c r="BT411">
        <v>-0.1</v>
      </c>
      <c r="BV411">
        <v>-0.2</v>
      </c>
      <c r="BW411">
        <v>-0.1</v>
      </c>
      <c r="BX411">
        <v>2231212</v>
      </c>
      <c r="BY411">
        <v>0.68500000000000005</v>
      </c>
      <c r="BZ411">
        <v>0.71</v>
      </c>
      <c r="CA411">
        <v>0.65</v>
      </c>
      <c r="CB411">
        <v>-0.1</v>
      </c>
      <c r="CC411">
        <v>-0.1</v>
      </c>
      <c r="CD411">
        <v>0.8</v>
      </c>
      <c r="CE411">
        <v>2.1</v>
      </c>
      <c r="CF411">
        <v>5.5</v>
      </c>
      <c r="CG411">
        <v>-0.1</v>
      </c>
      <c r="CH411">
        <v>-0.3</v>
      </c>
      <c r="CI411">
        <v>0</v>
      </c>
      <c r="CJ411">
        <v>0.2</v>
      </c>
      <c r="CK411">
        <v>-0.1</v>
      </c>
      <c r="CL411">
        <v>0.3</v>
      </c>
      <c r="CM411">
        <v>1.3</v>
      </c>
      <c r="CN411">
        <v>7</v>
      </c>
      <c r="CO411" s="1" t="s">
        <v>10</v>
      </c>
      <c r="CP411">
        <v>-0.1</v>
      </c>
      <c r="CQ411">
        <v>0.6</v>
      </c>
      <c r="CR411">
        <v>0</v>
      </c>
      <c r="CS411">
        <v>0.2</v>
      </c>
      <c r="CT411">
        <v>0.4</v>
      </c>
      <c r="CV411">
        <v>0.1</v>
      </c>
      <c r="CW411">
        <v>2231208</v>
      </c>
      <c r="CZ411">
        <v>0.6</v>
      </c>
      <c r="DA411">
        <v>0.5</v>
      </c>
      <c r="DI411">
        <v>19</v>
      </c>
      <c r="DN411">
        <v>-0.6</v>
      </c>
      <c r="DO411">
        <v>0.5</v>
      </c>
      <c r="DP411">
        <v>0</v>
      </c>
      <c r="DQ411">
        <v>45268</v>
      </c>
      <c r="DR411">
        <v>0</v>
      </c>
      <c r="DS411">
        <v>0.4</v>
      </c>
      <c r="DT411">
        <v>-0.1</v>
      </c>
      <c r="DU411">
        <v>0.4</v>
      </c>
      <c r="DV411">
        <v>0.3</v>
      </c>
      <c r="DW411">
        <v>0.2</v>
      </c>
      <c r="EA411">
        <v>45282</v>
      </c>
      <c r="EC411">
        <v>0.1</v>
      </c>
      <c r="EG411">
        <v>0.3</v>
      </c>
      <c r="EJ411">
        <v>-0.9</v>
      </c>
      <c r="EK411">
        <v>-0.3</v>
      </c>
      <c r="EL411">
        <v>0.5</v>
      </c>
      <c r="ET411">
        <v>0.4</v>
      </c>
      <c r="EU411">
        <v>-0.1</v>
      </c>
      <c r="EX411">
        <v>-0.5</v>
      </c>
      <c r="EY411">
        <v>2231214</v>
      </c>
      <c r="EZ411">
        <v>2231215</v>
      </c>
      <c r="FA411">
        <v>2231208</v>
      </c>
      <c r="FB411">
        <v>2231128</v>
      </c>
      <c r="FC411">
        <v>2231219</v>
      </c>
      <c r="FF411">
        <v>2240108</v>
      </c>
      <c r="FG411">
        <v>2240110</v>
      </c>
      <c r="FH411">
        <v>2240102</v>
      </c>
      <c r="FI411">
        <v>2231222</v>
      </c>
      <c r="FJ411">
        <v>2240110</v>
      </c>
      <c r="FK411">
        <v>2231222</v>
      </c>
      <c r="FL411">
        <v>2231219</v>
      </c>
      <c r="FM411">
        <v>2231215</v>
      </c>
      <c r="FN411">
        <v>2231208</v>
      </c>
      <c r="FO411">
        <v>2240117</v>
      </c>
      <c r="FP411">
        <v>2240109</v>
      </c>
      <c r="FQ411">
        <v>2231221</v>
      </c>
      <c r="FR411">
        <v>2240105</v>
      </c>
      <c r="FS411">
        <v>0.6</v>
      </c>
      <c r="FV411">
        <v>2231222</v>
      </c>
      <c r="FW411">
        <v>2231116</v>
      </c>
      <c r="FX411">
        <v>2231130</v>
      </c>
      <c r="FZ411">
        <v>2231208</v>
      </c>
      <c r="GA411">
        <v>2231110</v>
      </c>
      <c r="GB411">
        <v>2231122</v>
      </c>
      <c r="GC411">
        <v>-2</v>
      </c>
      <c r="GD411">
        <v>2231115</v>
      </c>
      <c r="GG411">
        <v>2231212</v>
      </c>
      <c r="GH411">
        <v>0.4</v>
      </c>
      <c r="GI411">
        <v>-0.1</v>
      </c>
      <c r="GJ411">
        <v>0.1</v>
      </c>
      <c r="GK411">
        <v>-5.0000000000000001E-3</v>
      </c>
      <c r="GL411">
        <v>0</v>
      </c>
      <c r="GM411">
        <v>-0.3</v>
      </c>
      <c r="GN411">
        <v>-0.1</v>
      </c>
      <c r="GP411">
        <v>-12.95</v>
      </c>
      <c r="GQ411">
        <v>-0.2</v>
      </c>
      <c r="GR411">
        <v>0</v>
      </c>
      <c r="GS411">
        <v>2231222</v>
      </c>
      <c r="GT411">
        <v>0.5</v>
      </c>
      <c r="GU411">
        <v>0.2</v>
      </c>
      <c r="GV411">
        <v>-0.1</v>
      </c>
      <c r="GW411">
        <v>-0.2</v>
      </c>
      <c r="GX411">
        <v>0</v>
      </c>
      <c r="HB411">
        <v>45301</v>
      </c>
      <c r="HC411">
        <v>45296</v>
      </c>
      <c r="HD411">
        <v>45279</v>
      </c>
      <c r="HF411">
        <v>1.8</v>
      </c>
      <c r="HG411">
        <v>45272</v>
      </c>
      <c r="HI411">
        <v>14.75</v>
      </c>
      <c r="HJ411">
        <v>45299</v>
      </c>
      <c r="HL411">
        <v>45274</v>
      </c>
      <c r="HM411">
        <v>2231214</v>
      </c>
      <c r="HN411">
        <v>45282</v>
      </c>
      <c r="HO411">
        <v>45268</v>
      </c>
      <c r="HP411">
        <v>45282</v>
      </c>
      <c r="HS411">
        <v>45301</v>
      </c>
      <c r="HT411">
        <v>45279</v>
      </c>
      <c r="HU411">
        <v>45275</v>
      </c>
      <c r="HV411">
        <v>45275</v>
      </c>
      <c r="HW411">
        <v>45268</v>
      </c>
      <c r="HX411">
        <v>45258</v>
      </c>
      <c r="HY411">
        <v>45300</v>
      </c>
      <c r="HZ411">
        <v>45252</v>
      </c>
      <c r="IA411">
        <v>45246</v>
      </c>
      <c r="IB411">
        <v>1</v>
      </c>
      <c r="IC411">
        <v>45281</v>
      </c>
      <c r="ID411">
        <v>45240</v>
      </c>
      <c r="IE411">
        <v>45293</v>
      </c>
      <c r="IF411">
        <v>45308</v>
      </c>
      <c r="IH411">
        <v>0.1</v>
      </c>
      <c r="IK411">
        <v>3.2</v>
      </c>
      <c r="IL411">
        <v>-3.3</v>
      </c>
      <c r="IM411">
        <v>0.05</v>
      </c>
      <c r="IN411">
        <v>0.7</v>
      </c>
      <c r="IO411">
        <v>-9.5000000000000001E-2</v>
      </c>
      <c r="IT411">
        <v>2231212</v>
      </c>
      <c r="IU411">
        <v>11.9</v>
      </c>
      <c r="IX411">
        <v>45260</v>
      </c>
      <c r="IZ411">
        <v>45268</v>
      </c>
      <c r="JB411">
        <v>45245</v>
      </c>
      <c r="JC411">
        <v>2231205</v>
      </c>
      <c r="JF411">
        <v>3.1</v>
      </c>
      <c r="JH411">
        <v>45272</v>
      </c>
      <c r="JI411">
        <v>10.4</v>
      </c>
      <c r="JK411">
        <v>45282</v>
      </c>
      <c r="JO411">
        <v>0.3</v>
      </c>
      <c r="JP411">
        <v>-0.9</v>
      </c>
      <c r="JQ411">
        <v>45274</v>
      </c>
      <c r="JR411">
        <v>45265</v>
      </c>
      <c r="JS411">
        <v>2231220</v>
      </c>
      <c r="JU411">
        <v>2231201</v>
      </c>
      <c r="JV411">
        <v>0.3</v>
      </c>
      <c r="JW411">
        <v>45272</v>
      </c>
      <c r="JX411">
        <v>45280</v>
      </c>
      <c r="JZ411">
        <v>45261</v>
      </c>
      <c r="KA411">
        <v>180</v>
      </c>
      <c r="KB411">
        <v>275</v>
      </c>
      <c r="KC411">
        <v>100</v>
      </c>
      <c r="KD411">
        <v>19</v>
      </c>
      <c r="KE411">
        <v>3.9</v>
      </c>
      <c r="KF411">
        <v>-0.2</v>
      </c>
      <c r="KG411">
        <v>4</v>
      </c>
      <c r="KH411">
        <v>3.8</v>
      </c>
      <c r="KI411">
        <v>220</v>
      </c>
      <c r="KJ411">
        <v>237</v>
      </c>
      <c r="KK411">
        <v>208</v>
      </c>
      <c r="KL411">
        <v>-2</v>
      </c>
      <c r="KM411">
        <v>0.3</v>
      </c>
      <c r="KN411">
        <v>0</v>
      </c>
      <c r="KO411">
        <v>0.4</v>
      </c>
      <c r="KP411">
        <v>0</v>
      </c>
      <c r="KQ411" s="1" t="s">
        <v>10</v>
      </c>
      <c r="KR411" s="1" t="s">
        <v>10</v>
      </c>
      <c r="KS411" s="1" t="s">
        <v>10</v>
      </c>
      <c r="KT411" s="1" t="s">
        <v>10</v>
      </c>
      <c r="KY411">
        <v>0.4</v>
      </c>
      <c r="KZ411">
        <v>0.5</v>
      </c>
      <c r="LA411">
        <v>-0.1</v>
      </c>
      <c r="LB411">
        <v>-0.6</v>
      </c>
      <c r="LC411">
        <v>49.5</v>
      </c>
      <c r="LD411">
        <v>47.6</v>
      </c>
      <c r="LE411">
        <v>46.3</v>
      </c>
      <c r="LF411">
        <v>-0.9</v>
      </c>
      <c r="LG411">
        <v>0.3</v>
      </c>
      <c r="LH411">
        <v>-0.1</v>
      </c>
      <c r="LI411">
        <v>-0.1</v>
      </c>
      <c r="LJ411">
        <v>0.8</v>
      </c>
      <c r="LK411">
        <v>2.2000000000000002</v>
      </c>
      <c r="LL411">
        <v>3.2</v>
      </c>
      <c r="LM411">
        <v>0</v>
      </c>
      <c r="LN411">
        <v>7</v>
      </c>
      <c r="LO411">
        <v>-9.5000000000000001E-2</v>
      </c>
      <c r="LP411">
        <v>0.71</v>
      </c>
      <c r="LQ411">
        <v>0.65</v>
      </c>
      <c r="LR411">
        <v>0.68500000000000005</v>
      </c>
      <c r="LS411">
        <v>107</v>
      </c>
      <c r="LT411">
        <v>97.5</v>
      </c>
      <c r="LU411">
        <v>1</v>
      </c>
      <c r="LV411">
        <v>101</v>
      </c>
    </row>
    <row r="412" spans="1:334">
      <c r="A412" s="2">
        <v>45275</v>
      </c>
      <c r="B412">
        <v>0.1</v>
      </c>
      <c r="C412">
        <v>0.3</v>
      </c>
      <c r="D412">
        <v>104</v>
      </c>
      <c r="E412">
        <v>1.4259999999999999</v>
      </c>
      <c r="F412">
        <v>225</v>
      </c>
      <c r="G412">
        <v>80</v>
      </c>
      <c r="H412">
        <v>170</v>
      </c>
      <c r="I412">
        <v>53.8</v>
      </c>
      <c r="J412">
        <v>3.8</v>
      </c>
      <c r="K412">
        <v>34.299999999999997</v>
      </c>
      <c r="L412">
        <v>34.4</v>
      </c>
      <c r="M412">
        <v>-0.8</v>
      </c>
      <c r="N412">
        <v>1.1000000000000001</v>
      </c>
      <c r="O412">
        <v>50.7</v>
      </c>
      <c r="P412">
        <v>-0.5</v>
      </c>
      <c r="Q412">
        <v>-0.2</v>
      </c>
      <c r="R412">
        <v>52.6</v>
      </c>
      <c r="S412">
        <v>0.5</v>
      </c>
      <c r="T412">
        <v>-65.3</v>
      </c>
      <c r="U412">
        <v>78.400000000000006</v>
      </c>
      <c r="V412">
        <v>-25</v>
      </c>
      <c r="W412">
        <v>-152</v>
      </c>
      <c r="X412">
        <v>34.4</v>
      </c>
      <c r="Y412">
        <v>3.9</v>
      </c>
      <c r="Z412">
        <v>3.6</v>
      </c>
      <c r="AA412">
        <v>79</v>
      </c>
      <c r="AB412">
        <v>78.7</v>
      </c>
      <c r="AC412">
        <v>210</v>
      </c>
      <c r="AD412">
        <v>-65.8</v>
      </c>
      <c r="AE412">
        <v>-62.2</v>
      </c>
      <c r="AF412">
        <v>-3</v>
      </c>
      <c r="AG412">
        <v>-60.7</v>
      </c>
      <c r="AH412">
        <v>111.6</v>
      </c>
      <c r="AI412">
        <v>100</v>
      </c>
      <c r="AJ412">
        <v>51</v>
      </c>
      <c r="AK412">
        <v>69.400000000000006</v>
      </c>
      <c r="AL412">
        <v>60.8</v>
      </c>
      <c r="AM412">
        <v>71</v>
      </c>
      <c r="AN412">
        <v>62</v>
      </c>
      <c r="AO412">
        <v>68.8</v>
      </c>
      <c r="AP412">
        <v>65</v>
      </c>
      <c r="AQ412">
        <v>-5</v>
      </c>
      <c r="AR412">
        <v>5</v>
      </c>
      <c r="AS412">
        <v>2</v>
      </c>
      <c r="AT412">
        <v>3.6</v>
      </c>
      <c r="AU412">
        <v>-12</v>
      </c>
      <c r="AV412">
        <v>56.5</v>
      </c>
      <c r="AW412">
        <v>21</v>
      </c>
      <c r="AX412">
        <v>48</v>
      </c>
      <c r="AY412">
        <v>47.1</v>
      </c>
      <c r="AZ412">
        <v>48.5</v>
      </c>
      <c r="BA412">
        <v>45</v>
      </c>
      <c r="BC412">
        <v>1.57</v>
      </c>
      <c r="BD412" s="1" t="s">
        <v>10</v>
      </c>
      <c r="BE412">
        <v>-0.4</v>
      </c>
      <c r="BF412">
        <v>-0.3</v>
      </c>
      <c r="BG412">
        <v>16</v>
      </c>
      <c r="BH412">
        <v>3.75</v>
      </c>
      <c r="BI412">
        <v>3.95</v>
      </c>
      <c r="BJ412">
        <v>3.82</v>
      </c>
      <c r="BK412">
        <v>-7.5</v>
      </c>
      <c r="BL412">
        <v>1.53</v>
      </c>
      <c r="BM412">
        <v>1.425</v>
      </c>
      <c r="BN412">
        <v>1.48</v>
      </c>
      <c r="BO412">
        <v>0</v>
      </c>
      <c r="BP412">
        <v>-0.4</v>
      </c>
      <c r="BQ412">
        <v>1.359</v>
      </c>
      <c r="BT412">
        <v>0.4</v>
      </c>
      <c r="BV412">
        <v>0.4</v>
      </c>
      <c r="BW412">
        <v>0.1</v>
      </c>
      <c r="BX412">
        <v>2240111</v>
      </c>
      <c r="BY412">
        <v>0.64500000000000002</v>
      </c>
      <c r="BZ412">
        <v>0.68</v>
      </c>
      <c r="CA412">
        <v>0.59</v>
      </c>
      <c r="CB412">
        <v>-0.4</v>
      </c>
      <c r="CC412">
        <v>0.4</v>
      </c>
      <c r="CD412">
        <v>0.3</v>
      </c>
      <c r="CE412">
        <v>0.2</v>
      </c>
      <c r="CF412">
        <v>0.8</v>
      </c>
      <c r="CG412">
        <v>0.4</v>
      </c>
      <c r="CH412">
        <v>0.2</v>
      </c>
      <c r="CI412">
        <v>0.2</v>
      </c>
      <c r="CJ412">
        <v>0.4</v>
      </c>
      <c r="CK412">
        <v>-0.2</v>
      </c>
      <c r="CL412">
        <v>0.5</v>
      </c>
      <c r="CM412">
        <v>1.1000000000000001</v>
      </c>
      <c r="CN412">
        <v>4</v>
      </c>
      <c r="CO412" s="1" t="s">
        <v>10</v>
      </c>
      <c r="CP412">
        <v>0.1</v>
      </c>
      <c r="CQ412">
        <v>0.5</v>
      </c>
      <c r="CR412">
        <v>-3.7</v>
      </c>
      <c r="CS412">
        <v>0.2</v>
      </c>
      <c r="CT412">
        <v>0.3</v>
      </c>
      <c r="CV412">
        <v>0.1</v>
      </c>
      <c r="CW412">
        <v>2240105</v>
      </c>
      <c r="CZ412">
        <v>0.5</v>
      </c>
      <c r="DA412">
        <v>1.2</v>
      </c>
      <c r="DI412">
        <v>46</v>
      </c>
      <c r="DN412">
        <v>-0.1</v>
      </c>
      <c r="DO412">
        <v>0.6</v>
      </c>
      <c r="DP412">
        <v>0.1</v>
      </c>
      <c r="DQ412">
        <v>45296</v>
      </c>
      <c r="DR412">
        <v>0</v>
      </c>
      <c r="DS412">
        <v>0.4</v>
      </c>
      <c r="DT412">
        <v>0.4</v>
      </c>
      <c r="DU412">
        <v>0.3</v>
      </c>
      <c r="DV412">
        <v>0.3</v>
      </c>
      <c r="DW412">
        <v>0.1</v>
      </c>
      <c r="EA412">
        <v>45316</v>
      </c>
      <c r="EC412">
        <v>0.1</v>
      </c>
      <c r="EG412">
        <v>0.4</v>
      </c>
      <c r="EJ412">
        <v>0.1</v>
      </c>
      <c r="EK412">
        <v>0.2</v>
      </c>
      <c r="EL412">
        <v>0.5</v>
      </c>
      <c r="ET412">
        <v>1.1000000000000001</v>
      </c>
      <c r="EU412">
        <v>0.2</v>
      </c>
      <c r="EX412">
        <v>-0.2</v>
      </c>
      <c r="EY412">
        <v>2240117</v>
      </c>
      <c r="EZ412">
        <v>2240117</v>
      </c>
      <c r="FA412">
        <v>2240105</v>
      </c>
      <c r="FB412">
        <v>2231220</v>
      </c>
      <c r="FC412">
        <v>2240118</v>
      </c>
      <c r="FF412">
        <v>2240207</v>
      </c>
      <c r="FG412">
        <v>2240208</v>
      </c>
      <c r="FH412">
        <v>2240201</v>
      </c>
      <c r="FI412">
        <v>2240126</v>
      </c>
      <c r="FJ412">
        <v>2240208</v>
      </c>
      <c r="FK412">
        <v>2240126</v>
      </c>
      <c r="FL412">
        <v>2240118</v>
      </c>
      <c r="FM412">
        <v>2240117</v>
      </c>
      <c r="FN412">
        <v>2240105</v>
      </c>
      <c r="FO412">
        <v>2240215</v>
      </c>
      <c r="FP412">
        <v>2240207</v>
      </c>
      <c r="FQ412">
        <v>2240122</v>
      </c>
      <c r="FR412">
        <v>2240202</v>
      </c>
      <c r="FS412">
        <v>-2</v>
      </c>
      <c r="FV412">
        <v>2240125</v>
      </c>
      <c r="FW412">
        <v>2231221</v>
      </c>
      <c r="FX412">
        <v>2231229</v>
      </c>
      <c r="FZ412">
        <v>2240105</v>
      </c>
      <c r="GA412">
        <v>2231208</v>
      </c>
      <c r="GB412">
        <v>2231222</v>
      </c>
      <c r="GC412">
        <v>8</v>
      </c>
      <c r="GD412">
        <v>2231215</v>
      </c>
      <c r="GG412">
        <v>2240111</v>
      </c>
      <c r="GH412">
        <v>0.2</v>
      </c>
      <c r="GI412">
        <v>0.2</v>
      </c>
      <c r="GJ412">
        <v>-0.1</v>
      </c>
      <c r="GK412">
        <v>1.4999999999999999E-2</v>
      </c>
      <c r="GL412">
        <v>0</v>
      </c>
      <c r="GM412">
        <v>-0.1</v>
      </c>
      <c r="GN412">
        <v>0.1</v>
      </c>
      <c r="GP412">
        <v>-63.75</v>
      </c>
      <c r="GQ412">
        <v>0.4</v>
      </c>
      <c r="GR412">
        <v>0</v>
      </c>
      <c r="GS412">
        <v>2240125</v>
      </c>
      <c r="GT412">
        <v>0</v>
      </c>
      <c r="GU412">
        <v>3.4000000000000002E-2</v>
      </c>
      <c r="GV412">
        <v>0.3</v>
      </c>
      <c r="GW412">
        <v>-0.1</v>
      </c>
      <c r="GX412">
        <v>0</v>
      </c>
      <c r="HB412">
        <v>45330</v>
      </c>
      <c r="HC412">
        <v>45324</v>
      </c>
      <c r="HD412">
        <v>45309</v>
      </c>
      <c r="HF412">
        <v>0</v>
      </c>
      <c r="HG412">
        <v>45302</v>
      </c>
      <c r="HI412">
        <v>-14.44</v>
      </c>
      <c r="HJ412">
        <v>45329</v>
      </c>
      <c r="HL412">
        <v>45308</v>
      </c>
      <c r="HM412">
        <v>2240117</v>
      </c>
      <c r="HN412">
        <v>45317</v>
      </c>
      <c r="HO412">
        <v>45296</v>
      </c>
      <c r="HP412">
        <v>45317</v>
      </c>
      <c r="HS412">
        <v>45330</v>
      </c>
      <c r="HT412">
        <v>45309</v>
      </c>
      <c r="HU412">
        <v>45308</v>
      </c>
      <c r="HV412">
        <v>45308</v>
      </c>
      <c r="HW412">
        <v>45296</v>
      </c>
      <c r="HX412">
        <v>45280</v>
      </c>
      <c r="HY412">
        <v>45329</v>
      </c>
      <c r="HZ412">
        <v>45282</v>
      </c>
      <c r="IA412">
        <v>45281</v>
      </c>
      <c r="IB412">
        <v>6.7</v>
      </c>
      <c r="IC412">
        <v>45313</v>
      </c>
      <c r="ID412">
        <v>45268</v>
      </c>
      <c r="IE412">
        <v>45323</v>
      </c>
      <c r="IF412">
        <v>45337</v>
      </c>
      <c r="IH412">
        <v>0.1</v>
      </c>
      <c r="IK412">
        <v>-1.1000000000000001</v>
      </c>
      <c r="IL412">
        <v>7.4</v>
      </c>
      <c r="IM412">
        <v>-0.04</v>
      </c>
      <c r="IN412">
        <v>0.3</v>
      </c>
      <c r="IO412">
        <v>1.9E-2</v>
      </c>
      <c r="IT412">
        <v>2240111</v>
      </c>
      <c r="IU412">
        <v>-16.5</v>
      </c>
      <c r="IX412">
        <v>45289</v>
      </c>
      <c r="IZ412">
        <v>45296</v>
      </c>
      <c r="JB412">
        <v>45275</v>
      </c>
      <c r="JC412">
        <v>2240105</v>
      </c>
      <c r="JF412">
        <v>-7.5</v>
      </c>
      <c r="JH412">
        <v>45302</v>
      </c>
      <c r="JI412">
        <v>-4.0999999999999996</v>
      </c>
      <c r="JK412">
        <v>45316</v>
      </c>
      <c r="JO412">
        <v>0.2</v>
      </c>
      <c r="JP412">
        <v>0.3</v>
      </c>
      <c r="JQ412">
        <v>45308</v>
      </c>
      <c r="JR412">
        <v>45296</v>
      </c>
      <c r="JS412">
        <v>2240119</v>
      </c>
      <c r="JU412">
        <v>2240103</v>
      </c>
      <c r="JV412">
        <v>0.5</v>
      </c>
      <c r="JW412">
        <v>45302</v>
      </c>
      <c r="JX412">
        <v>45310</v>
      </c>
      <c r="JZ412">
        <v>45294</v>
      </c>
      <c r="KA412">
        <v>170</v>
      </c>
      <c r="KB412">
        <v>225</v>
      </c>
      <c r="KC412">
        <v>80</v>
      </c>
      <c r="KD412">
        <v>46</v>
      </c>
      <c r="KE412">
        <v>3.8</v>
      </c>
      <c r="KF412">
        <v>-0.1</v>
      </c>
      <c r="KG412">
        <v>3.9</v>
      </c>
      <c r="KH412">
        <v>3.6</v>
      </c>
      <c r="KI412">
        <v>210</v>
      </c>
      <c r="KJ412">
        <v>225</v>
      </c>
      <c r="KK412">
        <v>205</v>
      </c>
      <c r="KL412">
        <v>8</v>
      </c>
      <c r="KM412">
        <v>0.3</v>
      </c>
      <c r="KN412">
        <v>0</v>
      </c>
      <c r="KO412">
        <v>0.3</v>
      </c>
      <c r="KP412">
        <v>0.1</v>
      </c>
      <c r="KQ412" s="1" t="s">
        <v>10</v>
      </c>
      <c r="KR412" s="1" t="s">
        <v>10</v>
      </c>
      <c r="KS412" s="1" t="s">
        <v>10</v>
      </c>
      <c r="KT412" s="1" t="s">
        <v>10</v>
      </c>
      <c r="KY412">
        <v>0.2</v>
      </c>
      <c r="KZ412">
        <v>1.2</v>
      </c>
      <c r="LA412">
        <v>0.4</v>
      </c>
      <c r="LB412">
        <v>-0.1</v>
      </c>
      <c r="LC412">
        <v>48.5</v>
      </c>
      <c r="LD412">
        <v>47.1</v>
      </c>
      <c r="LE412">
        <v>45</v>
      </c>
      <c r="LF412">
        <v>0.3</v>
      </c>
      <c r="LG412">
        <v>0</v>
      </c>
      <c r="LH412">
        <v>0.1</v>
      </c>
      <c r="LI412">
        <v>-0.4</v>
      </c>
      <c r="LJ412">
        <v>0.3</v>
      </c>
      <c r="LK412">
        <v>1.1000000000000001</v>
      </c>
      <c r="LL412">
        <v>-1.1000000000000001</v>
      </c>
      <c r="LM412">
        <v>-3.7</v>
      </c>
      <c r="LN412">
        <v>4</v>
      </c>
      <c r="LO412">
        <v>1.9E-2</v>
      </c>
      <c r="LP412">
        <v>0.68</v>
      </c>
      <c r="LQ412">
        <v>0.59</v>
      </c>
      <c r="LR412">
        <v>0.64500000000000002</v>
      </c>
      <c r="LS412">
        <v>111.6</v>
      </c>
      <c r="LT412">
        <v>100</v>
      </c>
      <c r="LU412">
        <v>6.7</v>
      </c>
      <c r="LV412">
        <v>104</v>
      </c>
    </row>
    <row r="413" spans="1:334">
      <c r="A413" s="2">
        <v>45306</v>
      </c>
      <c r="B413">
        <v>0.1</v>
      </c>
      <c r="C413">
        <v>0.3</v>
      </c>
      <c r="D413">
        <v>115</v>
      </c>
      <c r="E413">
        <v>1.46</v>
      </c>
      <c r="F413">
        <v>290</v>
      </c>
      <c r="G413">
        <v>120</v>
      </c>
      <c r="H413">
        <v>180</v>
      </c>
      <c r="I413">
        <v>53.2</v>
      </c>
      <c r="J413">
        <v>3.8</v>
      </c>
      <c r="K413">
        <v>34.200000000000003</v>
      </c>
      <c r="L413">
        <v>34.299999999999997</v>
      </c>
      <c r="M413">
        <v>-0.3</v>
      </c>
      <c r="N413">
        <v>-4.5</v>
      </c>
      <c r="O413">
        <v>50.7</v>
      </c>
      <c r="P413">
        <v>0</v>
      </c>
      <c r="Q413">
        <v>0.4</v>
      </c>
      <c r="R413">
        <v>52</v>
      </c>
      <c r="S413">
        <v>0.8</v>
      </c>
      <c r="T413">
        <v>-21</v>
      </c>
      <c r="U413">
        <v>78.3</v>
      </c>
      <c r="V413">
        <v>-18</v>
      </c>
      <c r="W413">
        <v>-25</v>
      </c>
      <c r="X413">
        <v>34.4</v>
      </c>
      <c r="Y413">
        <v>3.9</v>
      </c>
      <c r="Z413">
        <v>3.7</v>
      </c>
      <c r="AA413">
        <v>79.8</v>
      </c>
      <c r="AB413">
        <v>78.8</v>
      </c>
      <c r="AC413">
        <v>200</v>
      </c>
      <c r="AD413">
        <v>-65.3</v>
      </c>
      <c r="AE413">
        <v>-63.5</v>
      </c>
      <c r="AF413">
        <v>-7</v>
      </c>
      <c r="AG413">
        <v>-61</v>
      </c>
      <c r="AH413">
        <v>119.7</v>
      </c>
      <c r="AI413">
        <v>107.5</v>
      </c>
      <c r="AJ413">
        <v>48</v>
      </c>
      <c r="AK413">
        <v>78.900000000000006</v>
      </c>
      <c r="AL413">
        <v>66</v>
      </c>
      <c r="AM413">
        <v>80.5</v>
      </c>
      <c r="AN413">
        <v>70</v>
      </c>
      <c r="AO413">
        <v>78.2</v>
      </c>
      <c r="AP413">
        <v>72.5</v>
      </c>
      <c r="AQ413">
        <v>-10</v>
      </c>
      <c r="AR413">
        <v>2</v>
      </c>
      <c r="AS413">
        <v>-5</v>
      </c>
      <c r="AT413">
        <v>-3</v>
      </c>
      <c r="AU413">
        <v>-15</v>
      </c>
      <c r="AV413">
        <v>50</v>
      </c>
      <c r="AW413">
        <v>15</v>
      </c>
      <c r="AX413">
        <v>44.7</v>
      </c>
      <c r="AY413">
        <v>47</v>
      </c>
      <c r="AZ413">
        <v>50.3</v>
      </c>
      <c r="BA413">
        <v>46.2</v>
      </c>
      <c r="BC413">
        <v>1.5</v>
      </c>
      <c r="BD413" s="1" t="s">
        <v>10</v>
      </c>
      <c r="BE413">
        <v>-0.4</v>
      </c>
      <c r="BF413">
        <v>-0.3</v>
      </c>
      <c r="BG413">
        <v>9.3000000000000007</v>
      </c>
      <c r="BH413">
        <v>3.75</v>
      </c>
      <c r="BI413">
        <v>4.0999999999999996</v>
      </c>
      <c r="BJ413">
        <v>3.97</v>
      </c>
      <c r="BK413">
        <v>3</v>
      </c>
      <c r="BL413">
        <v>1.55</v>
      </c>
      <c r="BM413">
        <v>1.4650000000000001</v>
      </c>
      <c r="BN413">
        <v>1.5089999999999999</v>
      </c>
      <c r="BO413">
        <v>0.3</v>
      </c>
      <c r="BP413">
        <v>-4</v>
      </c>
      <c r="BQ413">
        <v>1.4</v>
      </c>
      <c r="BT413">
        <v>0</v>
      </c>
      <c r="BV413">
        <v>-0.1</v>
      </c>
      <c r="BW413">
        <v>0</v>
      </c>
      <c r="BX413">
        <v>2240213</v>
      </c>
      <c r="BY413">
        <v>0.68</v>
      </c>
      <c r="BZ413">
        <v>0.71499999999999997</v>
      </c>
      <c r="CA413">
        <v>0.61799999999999999</v>
      </c>
      <c r="CB413">
        <v>-0.4</v>
      </c>
      <c r="CC413">
        <v>0.2</v>
      </c>
      <c r="CD413">
        <v>0.9</v>
      </c>
      <c r="CE413">
        <v>-2.9</v>
      </c>
      <c r="CF413">
        <v>-1</v>
      </c>
      <c r="CG413">
        <v>0.3</v>
      </c>
      <c r="CH413">
        <v>-0.1</v>
      </c>
      <c r="CI413">
        <v>0.2</v>
      </c>
      <c r="CJ413">
        <v>0.3</v>
      </c>
      <c r="CK413">
        <v>0</v>
      </c>
      <c r="CL413">
        <v>0.4</v>
      </c>
      <c r="CM413">
        <v>0.7</v>
      </c>
      <c r="CN413">
        <v>-0.2</v>
      </c>
      <c r="CO413" s="1" t="s">
        <v>10</v>
      </c>
      <c r="CP413">
        <v>-0.6</v>
      </c>
      <c r="CQ413">
        <v>0.2</v>
      </c>
      <c r="CR413">
        <v>-8.5</v>
      </c>
      <c r="CS413">
        <v>0.2</v>
      </c>
      <c r="CT413">
        <v>0.4</v>
      </c>
      <c r="CV413">
        <v>0.1</v>
      </c>
      <c r="CW413">
        <v>2240202</v>
      </c>
      <c r="CZ413">
        <v>0.6</v>
      </c>
      <c r="DA413">
        <v>0.3</v>
      </c>
      <c r="DI413">
        <v>173</v>
      </c>
      <c r="DN413">
        <v>-1.2</v>
      </c>
      <c r="DO413">
        <v>0.4</v>
      </c>
      <c r="DP413">
        <v>0.1</v>
      </c>
      <c r="DQ413">
        <v>45324</v>
      </c>
      <c r="DR413">
        <v>0.1</v>
      </c>
      <c r="DS413">
        <v>0.4</v>
      </c>
      <c r="DT413">
        <v>-0.1</v>
      </c>
      <c r="DU413">
        <v>0.4</v>
      </c>
      <c r="DV413">
        <v>0.3</v>
      </c>
      <c r="DW413">
        <v>0.2</v>
      </c>
      <c r="EA413">
        <v>45349</v>
      </c>
      <c r="EC413">
        <v>-0.2</v>
      </c>
      <c r="EG413">
        <v>0.2</v>
      </c>
      <c r="EJ413">
        <v>0</v>
      </c>
      <c r="EK413">
        <v>0.5</v>
      </c>
      <c r="EL413">
        <v>0.6</v>
      </c>
      <c r="ET413">
        <v>0.7</v>
      </c>
      <c r="EU413">
        <v>0.2</v>
      </c>
      <c r="EX413">
        <v>-0.4</v>
      </c>
      <c r="EY413">
        <v>2240215</v>
      </c>
      <c r="EZ413">
        <v>2240215</v>
      </c>
      <c r="FA413">
        <v>2240202</v>
      </c>
      <c r="FB413">
        <v>2240130</v>
      </c>
      <c r="FC413">
        <v>2240216</v>
      </c>
      <c r="FF413">
        <v>2240307</v>
      </c>
      <c r="FG413">
        <v>2240306</v>
      </c>
      <c r="FH413">
        <v>2240301</v>
      </c>
      <c r="FI413">
        <v>2240229</v>
      </c>
      <c r="FJ413">
        <v>2240306</v>
      </c>
      <c r="FK413">
        <v>2240229</v>
      </c>
      <c r="FL413">
        <v>2240216</v>
      </c>
      <c r="FM413">
        <v>2240215</v>
      </c>
      <c r="FN413">
        <v>2240202</v>
      </c>
      <c r="FO413">
        <v>2240314</v>
      </c>
      <c r="FP413">
        <v>2240307</v>
      </c>
      <c r="FQ413">
        <v>2240220</v>
      </c>
      <c r="FR413">
        <v>2240305</v>
      </c>
      <c r="FS413">
        <v>1.2</v>
      </c>
      <c r="FV413">
        <v>2240227</v>
      </c>
      <c r="FW413">
        <v>2240118</v>
      </c>
      <c r="FX413">
        <v>2240131</v>
      </c>
      <c r="FZ413">
        <v>2240202</v>
      </c>
      <c r="GA413">
        <v>2240119</v>
      </c>
      <c r="GB413">
        <v>2240202</v>
      </c>
      <c r="GC413">
        <v>14</v>
      </c>
      <c r="GD413">
        <v>2240116</v>
      </c>
      <c r="GG413">
        <v>2240213</v>
      </c>
      <c r="GH413">
        <v>-0.7</v>
      </c>
      <c r="GI413">
        <v>-0.1</v>
      </c>
      <c r="GJ413">
        <v>-0.2</v>
      </c>
      <c r="GK413">
        <v>-3.9E-2</v>
      </c>
      <c r="GL413">
        <v>-0.2</v>
      </c>
      <c r="GM413">
        <v>-0.3</v>
      </c>
      <c r="GN413">
        <v>-0.4</v>
      </c>
      <c r="GP413">
        <v>-1</v>
      </c>
      <c r="GQ413">
        <v>-0.4</v>
      </c>
      <c r="GR413">
        <v>-0.2</v>
      </c>
      <c r="GS413">
        <v>2240226</v>
      </c>
      <c r="GT413">
        <v>-0.7</v>
      </c>
      <c r="GU413">
        <v>-0.129</v>
      </c>
      <c r="GV413">
        <v>0</v>
      </c>
      <c r="GW413">
        <v>-0.1</v>
      </c>
      <c r="GX413">
        <v>0.6</v>
      </c>
      <c r="HB413">
        <v>45357</v>
      </c>
      <c r="HC413">
        <v>45356</v>
      </c>
      <c r="HD413">
        <v>45338</v>
      </c>
      <c r="HF413">
        <v>-3.9</v>
      </c>
      <c r="HG413">
        <v>45335</v>
      </c>
      <c r="HI413">
        <v>10.24</v>
      </c>
      <c r="HJ413">
        <v>45358</v>
      </c>
      <c r="HL413">
        <v>45337</v>
      </c>
      <c r="HM413">
        <v>2240215</v>
      </c>
      <c r="HN413">
        <v>45351</v>
      </c>
      <c r="HO413">
        <v>45324</v>
      </c>
      <c r="HP413">
        <v>45351</v>
      </c>
      <c r="HS413">
        <v>45357</v>
      </c>
      <c r="HT413">
        <v>45338</v>
      </c>
      <c r="HU413">
        <v>45337</v>
      </c>
      <c r="HV413">
        <v>45337</v>
      </c>
      <c r="HW413">
        <v>45324</v>
      </c>
      <c r="HX413">
        <v>45321</v>
      </c>
      <c r="HY413">
        <v>45358</v>
      </c>
      <c r="HZ413">
        <v>45324</v>
      </c>
      <c r="IA413">
        <v>45309</v>
      </c>
      <c r="IB413">
        <v>-0.2</v>
      </c>
      <c r="IC413">
        <v>45342</v>
      </c>
      <c r="ID413">
        <v>45310</v>
      </c>
      <c r="IE413">
        <v>45352</v>
      </c>
      <c r="IF413">
        <v>45365</v>
      </c>
      <c r="IH413">
        <v>0.3</v>
      </c>
      <c r="IK413">
        <v>-1.6</v>
      </c>
      <c r="IL413">
        <v>8.8000000000000007</v>
      </c>
      <c r="IM413">
        <v>0.03</v>
      </c>
      <c r="IN413">
        <v>0.1</v>
      </c>
      <c r="IO413">
        <v>-1.9E-2</v>
      </c>
      <c r="IT413">
        <v>2240212</v>
      </c>
      <c r="IU413">
        <v>-38.700000000000003</v>
      </c>
      <c r="IX413">
        <v>45322</v>
      </c>
      <c r="IZ413">
        <v>45324</v>
      </c>
      <c r="JB413">
        <v>45307</v>
      </c>
      <c r="JC413">
        <v>2240205</v>
      </c>
      <c r="JF413">
        <v>-3.6</v>
      </c>
      <c r="JH413">
        <v>45335</v>
      </c>
      <c r="JI413">
        <v>-2</v>
      </c>
      <c r="JK413">
        <v>45348</v>
      </c>
      <c r="JO413">
        <v>-0.8</v>
      </c>
      <c r="JP413">
        <v>2.1</v>
      </c>
      <c r="JQ413">
        <v>45337</v>
      </c>
      <c r="JR413">
        <v>45327</v>
      </c>
      <c r="JS413">
        <v>2240222</v>
      </c>
      <c r="JU413">
        <v>2240201</v>
      </c>
      <c r="JV413">
        <v>-2.2000000000000002</v>
      </c>
      <c r="JW413">
        <v>45334</v>
      </c>
      <c r="JX413">
        <v>45344</v>
      </c>
      <c r="JZ413">
        <v>45323</v>
      </c>
      <c r="KA413">
        <v>180</v>
      </c>
      <c r="KB413">
        <v>290</v>
      </c>
      <c r="KC413">
        <v>120</v>
      </c>
      <c r="KD413">
        <v>173</v>
      </c>
      <c r="KE413">
        <v>3.8</v>
      </c>
      <c r="KF413">
        <v>-0.1</v>
      </c>
      <c r="KG413">
        <v>3.9</v>
      </c>
      <c r="KH413">
        <v>3.7</v>
      </c>
      <c r="KI413">
        <v>200</v>
      </c>
      <c r="KJ413">
        <v>210</v>
      </c>
      <c r="KK413">
        <v>191</v>
      </c>
      <c r="KL413">
        <v>14</v>
      </c>
      <c r="KM413">
        <v>0.3</v>
      </c>
      <c r="KN413">
        <v>0.1</v>
      </c>
      <c r="KO413">
        <v>0.4</v>
      </c>
      <c r="KP413">
        <v>0.1</v>
      </c>
      <c r="KQ413" s="1" t="s">
        <v>10</v>
      </c>
      <c r="KR413" s="1" t="s">
        <v>10</v>
      </c>
      <c r="KS413" s="1" t="s">
        <v>10</v>
      </c>
      <c r="KT413" s="1" t="s">
        <v>10</v>
      </c>
      <c r="KY413">
        <v>-0.7</v>
      </c>
      <c r="KZ413">
        <v>0.3</v>
      </c>
      <c r="LA413">
        <v>-0.1</v>
      </c>
      <c r="LB413">
        <v>-1.2</v>
      </c>
      <c r="LC413">
        <v>50.3</v>
      </c>
      <c r="LD413">
        <v>47</v>
      </c>
      <c r="LE413">
        <v>46.2</v>
      </c>
      <c r="LF413">
        <v>2.1</v>
      </c>
      <c r="LG413">
        <v>0.3</v>
      </c>
      <c r="LH413">
        <v>-0.4</v>
      </c>
      <c r="LI413">
        <v>-0.4</v>
      </c>
      <c r="LJ413">
        <v>0.9</v>
      </c>
      <c r="LK413">
        <v>-4.5</v>
      </c>
      <c r="LL413">
        <v>-1.6</v>
      </c>
      <c r="LM413">
        <v>-8.5</v>
      </c>
      <c r="LN413">
        <v>-0.2</v>
      </c>
      <c r="LO413">
        <v>-1.9E-2</v>
      </c>
      <c r="LP413">
        <v>0.71499999999999997</v>
      </c>
      <c r="LQ413">
        <v>0.61799999999999999</v>
      </c>
      <c r="LR413">
        <v>0.68</v>
      </c>
      <c r="LS413">
        <v>119.7</v>
      </c>
      <c r="LT413">
        <v>107.5</v>
      </c>
      <c r="LU413">
        <v>-0.2</v>
      </c>
      <c r="LV413">
        <v>115</v>
      </c>
    </row>
    <row r="414" spans="1:334">
      <c r="A414" s="2">
        <v>45337</v>
      </c>
      <c r="B414">
        <v>0</v>
      </c>
      <c r="C414">
        <v>0.3</v>
      </c>
      <c r="D414">
        <v>115</v>
      </c>
      <c r="E414">
        <v>1.425</v>
      </c>
      <c r="F414">
        <v>286</v>
      </c>
      <c r="G414">
        <v>125</v>
      </c>
      <c r="H414">
        <v>200</v>
      </c>
      <c r="I414">
        <v>55.2</v>
      </c>
      <c r="J414">
        <v>3.7</v>
      </c>
      <c r="K414">
        <v>34</v>
      </c>
      <c r="L414">
        <v>34.299999999999997</v>
      </c>
      <c r="M414">
        <v>-0.5</v>
      </c>
      <c r="N414">
        <v>1.1000000000000001</v>
      </c>
      <c r="O414">
        <v>51</v>
      </c>
      <c r="P414">
        <v>0.3</v>
      </c>
      <c r="Q414">
        <v>1</v>
      </c>
      <c r="R414">
        <v>53</v>
      </c>
      <c r="S414">
        <v>0</v>
      </c>
      <c r="T414">
        <v>-299</v>
      </c>
      <c r="U414">
        <v>77.5</v>
      </c>
      <c r="V414">
        <v>-202</v>
      </c>
      <c r="W414">
        <v>-337</v>
      </c>
      <c r="X414">
        <v>34.299999999999997</v>
      </c>
      <c r="Y414">
        <v>3.8</v>
      </c>
      <c r="Z414">
        <v>3.5</v>
      </c>
      <c r="AA414">
        <v>78.8</v>
      </c>
      <c r="AB414">
        <v>78.5</v>
      </c>
      <c r="AC414">
        <v>210</v>
      </c>
      <c r="AD414">
        <v>-72</v>
      </c>
      <c r="AE414">
        <v>-67.3</v>
      </c>
      <c r="AF414">
        <v>-8</v>
      </c>
      <c r="AG414">
        <v>-64</v>
      </c>
      <c r="AH414">
        <v>118</v>
      </c>
      <c r="AI414">
        <v>110</v>
      </c>
      <c r="AJ414">
        <v>48</v>
      </c>
      <c r="AK414">
        <v>79.599999999999994</v>
      </c>
      <c r="AL414">
        <v>75</v>
      </c>
      <c r="AM414">
        <v>80.099999999999994</v>
      </c>
      <c r="AN414">
        <v>80</v>
      </c>
      <c r="AO414">
        <v>79</v>
      </c>
      <c r="AP414">
        <v>85</v>
      </c>
      <c r="AQ414">
        <v>-27</v>
      </c>
      <c r="AR414">
        <v>-5</v>
      </c>
      <c r="AS414">
        <v>-15</v>
      </c>
      <c r="AT414">
        <v>-3</v>
      </c>
      <c r="AU414">
        <v>-15</v>
      </c>
      <c r="AV414">
        <v>52.2</v>
      </c>
      <c r="AW414">
        <v>21</v>
      </c>
      <c r="AX414">
        <v>46.6</v>
      </c>
      <c r="AY414">
        <v>49.5</v>
      </c>
      <c r="AZ414">
        <v>51.5</v>
      </c>
      <c r="BA414">
        <v>47.8</v>
      </c>
      <c r="BC414">
        <v>1.57</v>
      </c>
      <c r="BD414" s="1" t="s">
        <v>10</v>
      </c>
      <c r="BE414">
        <v>-0.4</v>
      </c>
      <c r="BF414">
        <v>-0.2</v>
      </c>
      <c r="BG414">
        <v>15</v>
      </c>
      <c r="BH414">
        <v>3.85</v>
      </c>
      <c r="BI414">
        <v>4.2</v>
      </c>
      <c r="BJ414">
        <v>3.94</v>
      </c>
      <c r="BK414">
        <v>10</v>
      </c>
      <c r="BL414">
        <v>1.52</v>
      </c>
      <c r="BM414">
        <v>1.4279999999999999</v>
      </c>
      <c r="BN414">
        <v>1.4950000000000001</v>
      </c>
      <c r="BO414">
        <v>0</v>
      </c>
      <c r="BP414">
        <v>0.5</v>
      </c>
      <c r="BQ414">
        <v>1.3</v>
      </c>
      <c r="BT414">
        <v>0.2</v>
      </c>
      <c r="BV414">
        <v>0.5</v>
      </c>
      <c r="BW414">
        <v>0.2</v>
      </c>
      <c r="BX414">
        <v>2240312</v>
      </c>
      <c r="BY414">
        <v>0.67500000000000004</v>
      </c>
      <c r="BZ414">
        <v>0.71</v>
      </c>
      <c r="CA414">
        <v>0.63100000000000001</v>
      </c>
      <c r="CB414">
        <v>-1</v>
      </c>
      <c r="CC414">
        <v>0.4</v>
      </c>
      <c r="CD414">
        <v>0.5</v>
      </c>
      <c r="CE414">
        <v>1</v>
      </c>
      <c r="CF414">
        <v>1.6</v>
      </c>
      <c r="CG414">
        <v>0.8</v>
      </c>
      <c r="CH414">
        <v>0.1</v>
      </c>
      <c r="CI414">
        <v>0.4</v>
      </c>
      <c r="CJ414">
        <v>0.5</v>
      </c>
      <c r="CK414">
        <v>0.2</v>
      </c>
      <c r="CL414">
        <v>0.4</v>
      </c>
      <c r="CM414">
        <v>1.2</v>
      </c>
      <c r="CN414">
        <v>3.1</v>
      </c>
      <c r="CO414" s="1" t="s">
        <v>10</v>
      </c>
      <c r="CP414">
        <v>-0.1</v>
      </c>
      <c r="CQ414">
        <v>0.7</v>
      </c>
      <c r="CR414">
        <v>-2.5</v>
      </c>
      <c r="CS414">
        <v>-0.3</v>
      </c>
      <c r="CT414">
        <v>0.4</v>
      </c>
      <c r="CV414">
        <v>0</v>
      </c>
      <c r="CW414">
        <v>2240308</v>
      </c>
      <c r="CZ414">
        <v>0.7</v>
      </c>
      <c r="DA414">
        <v>1.7</v>
      </c>
      <c r="DI414">
        <v>75</v>
      </c>
      <c r="DN414">
        <v>-0.2</v>
      </c>
      <c r="DO414">
        <v>0.8</v>
      </c>
      <c r="DP414">
        <v>0.2</v>
      </c>
      <c r="DQ414">
        <v>45359</v>
      </c>
      <c r="DR414">
        <v>0.1</v>
      </c>
      <c r="DS414">
        <v>0.4</v>
      </c>
      <c r="DT414">
        <v>0.8</v>
      </c>
      <c r="DU414">
        <v>0.4</v>
      </c>
      <c r="DV414">
        <v>0.3</v>
      </c>
      <c r="DW414">
        <v>-0.1</v>
      </c>
      <c r="EA414">
        <v>45377</v>
      </c>
      <c r="EC414">
        <v>0.1</v>
      </c>
      <c r="EG414">
        <v>0.5</v>
      </c>
      <c r="EJ414">
        <v>-0.8</v>
      </c>
      <c r="EK414">
        <v>0.4</v>
      </c>
      <c r="EL414">
        <v>1</v>
      </c>
      <c r="ET414">
        <v>1.1000000000000001</v>
      </c>
      <c r="EU414">
        <v>0.5</v>
      </c>
      <c r="EX414">
        <v>0.1</v>
      </c>
      <c r="EY414">
        <v>2240314</v>
      </c>
      <c r="EZ414">
        <v>2240315</v>
      </c>
      <c r="FA414">
        <v>2240308</v>
      </c>
      <c r="FB414">
        <v>2240227</v>
      </c>
      <c r="FC414">
        <v>2240319</v>
      </c>
      <c r="FF414">
        <v>2240405</v>
      </c>
      <c r="FG414">
        <v>2240410</v>
      </c>
      <c r="FH414">
        <v>2240401</v>
      </c>
      <c r="FI414">
        <v>2240329</v>
      </c>
      <c r="FJ414">
        <v>2240410</v>
      </c>
      <c r="FK414">
        <v>2240329</v>
      </c>
      <c r="FL414">
        <v>2240319</v>
      </c>
      <c r="FM414">
        <v>2240315</v>
      </c>
      <c r="FN414">
        <v>2240308</v>
      </c>
      <c r="FO414">
        <v>2240415</v>
      </c>
      <c r="FP414">
        <v>2240404</v>
      </c>
      <c r="FQ414">
        <v>2240321</v>
      </c>
      <c r="FR414">
        <v>2240402</v>
      </c>
      <c r="FS414">
        <v>-0.8</v>
      </c>
      <c r="FV414">
        <v>2240326</v>
      </c>
      <c r="FW414">
        <v>2240215</v>
      </c>
      <c r="FX414">
        <v>2240229</v>
      </c>
      <c r="FZ414">
        <v>2240308</v>
      </c>
      <c r="GA414">
        <v>2240216</v>
      </c>
      <c r="GB414">
        <v>2240301</v>
      </c>
      <c r="GC414">
        <v>5</v>
      </c>
      <c r="GD414">
        <v>2240215</v>
      </c>
      <c r="GG414">
        <v>2240312</v>
      </c>
      <c r="GH414">
        <v>-0.2</v>
      </c>
      <c r="GI414">
        <v>0.3</v>
      </c>
      <c r="GJ414">
        <v>0</v>
      </c>
      <c r="GK414">
        <v>2.3E-2</v>
      </c>
      <c r="GL414">
        <v>0</v>
      </c>
      <c r="GM414">
        <v>-0.2</v>
      </c>
      <c r="GN414">
        <v>0.1</v>
      </c>
      <c r="GP414">
        <v>3</v>
      </c>
      <c r="GQ414">
        <v>-1</v>
      </c>
      <c r="GR414">
        <v>0</v>
      </c>
      <c r="GS414">
        <v>2240325</v>
      </c>
      <c r="GT414">
        <v>0.4</v>
      </c>
      <c r="GU414">
        <v>9.6000000000000002E-2</v>
      </c>
      <c r="GV414">
        <v>0.3</v>
      </c>
      <c r="GW414">
        <v>0.2</v>
      </c>
      <c r="GX414">
        <v>-0.1</v>
      </c>
      <c r="HB414">
        <v>45392</v>
      </c>
      <c r="HC414">
        <v>45384</v>
      </c>
      <c r="HD414">
        <v>45370</v>
      </c>
      <c r="HF414">
        <v>-1.6</v>
      </c>
      <c r="HG414">
        <v>45363</v>
      </c>
      <c r="HI414">
        <v>-0.88</v>
      </c>
      <c r="HJ414">
        <v>45387</v>
      </c>
      <c r="HL414">
        <v>45365</v>
      </c>
      <c r="HM414">
        <v>2240314</v>
      </c>
      <c r="HN414">
        <v>45380</v>
      </c>
      <c r="HO414">
        <v>45359</v>
      </c>
      <c r="HP414">
        <v>45380</v>
      </c>
      <c r="HS414">
        <v>45392</v>
      </c>
      <c r="HT414">
        <v>45370</v>
      </c>
      <c r="HU414">
        <v>45366</v>
      </c>
      <c r="HV414">
        <v>45366</v>
      </c>
      <c r="HW414">
        <v>45359</v>
      </c>
      <c r="HX414">
        <v>45349</v>
      </c>
      <c r="HY414">
        <v>45386</v>
      </c>
      <c r="HZ414">
        <v>45352</v>
      </c>
      <c r="IA414">
        <v>45337</v>
      </c>
      <c r="IB414">
        <v>-8.3000000000000007</v>
      </c>
      <c r="IC414">
        <v>45372</v>
      </c>
      <c r="ID414">
        <v>45338</v>
      </c>
      <c r="IE414">
        <v>45383</v>
      </c>
      <c r="IF414">
        <v>45397</v>
      </c>
      <c r="IH414">
        <v>-0.2</v>
      </c>
      <c r="IK414">
        <v>0.3</v>
      </c>
      <c r="IL414">
        <v>-0.4</v>
      </c>
      <c r="IM414">
        <v>0.44</v>
      </c>
      <c r="IN414">
        <v>-2.7</v>
      </c>
      <c r="IO414">
        <v>-1.2999999999999999E-2</v>
      </c>
      <c r="IT414">
        <v>2240312</v>
      </c>
      <c r="IU414">
        <v>12.6</v>
      </c>
      <c r="IX414">
        <v>45351</v>
      </c>
      <c r="IZ414">
        <v>45359</v>
      </c>
      <c r="JB414">
        <v>45337</v>
      </c>
      <c r="JC414">
        <v>2240305</v>
      </c>
      <c r="JF414">
        <v>13.2</v>
      </c>
      <c r="JH414">
        <v>45363</v>
      </c>
      <c r="JI414">
        <v>-4</v>
      </c>
      <c r="JK414">
        <v>45376</v>
      </c>
      <c r="JO414">
        <v>-0.2</v>
      </c>
      <c r="JP414">
        <v>-1.7</v>
      </c>
      <c r="JQ414">
        <v>45365</v>
      </c>
      <c r="JR414">
        <v>45356</v>
      </c>
      <c r="JS414">
        <v>2240321</v>
      </c>
      <c r="JU414">
        <v>2240301</v>
      </c>
      <c r="JV414">
        <v>1.9</v>
      </c>
      <c r="JW414">
        <v>45363</v>
      </c>
      <c r="JX414">
        <v>45372</v>
      </c>
      <c r="JZ414">
        <v>45352</v>
      </c>
      <c r="KA414">
        <v>200</v>
      </c>
      <c r="KB414">
        <v>286</v>
      </c>
      <c r="KC414">
        <v>125</v>
      </c>
      <c r="KD414">
        <v>75</v>
      </c>
      <c r="KE414">
        <v>3.7</v>
      </c>
      <c r="KF414">
        <v>0.2</v>
      </c>
      <c r="KG414">
        <v>3.8</v>
      </c>
      <c r="KH414">
        <v>3.5</v>
      </c>
      <c r="KI414">
        <v>210</v>
      </c>
      <c r="KJ414">
        <v>216</v>
      </c>
      <c r="KK414">
        <v>195</v>
      </c>
      <c r="KL414">
        <v>5</v>
      </c>
      <c r="KM414">
        <v>0.3</v>
      </c>
      <c r="KN414">
        <v>0.1</v>
      </c>
      <c r="KO414">
        <v>0.4</v>
      </c>
      <c r="KP414">
        <v>0.2</v>
      </c>
      <c r="KQ414" s="1" t="s">
        <v>10</v>
      </c>
      <c r="KR414" s="1" t="s">
        <v>10</v>
      </c>
      <c r="KS414" s="1" t="s">
        <v>10</v>
      </c>
      <c r="KT414" s="1" t="s">
        <v>10</v>
      </c>
      <c r="KY414">
        <v>-0.2</v>
      </c>
      <c r="KZ414">
        <v>1.7</v>
      </c>
      <c r="LA414">
        <v>0.8</v>
      </c>
      <c r="LB414">
        <v>-0.2</v>
      </c>
      <c r="LC414">
        <v>51.5</v>
      </c>
      <c r="LD414">
        <v>49.5</v>
      </c>
      <c r="LE414">
        <v>47.8</v>
      </c>
      <c r="LF414">
        <v>-1.7</v>
      </c>
      <c r="LG414">
        <v>0</v>
      </c>
      <c r="LH414">
        <v>0.1</v>
      </c>
      <c r="LI414">
        <v>-1</v>
      </c>
      <c r="LJ414">
        <v>0.5</v>
      </c>
      <c r="LK414">
        <v>1.1000000000000001</v>
      </c>
      <c r="LL414">
        <v>0.3</v>
      </c>
      <c r="LM414">
        <v>-2.5</v>
      </c>
      <c r="LN414">
        <v>3.1</v>
      </c>
      <c r="LO414">
        <v>-1.2999999999999999E-2</v>
      </c>
      <c r="LP414">
        <v>0.71</v>
      </c>
      <c r="LQ414">
        <v>0.63100000000000001</v>
      </c>
      <c r="LR414">
        <v>0.67500000000000004</v>
      </c>
      <c r="LS414">
        <v>118</v>
      </c>
      <c r="LT414">
        <v>110</v>
      </c>
      <c r="LU414">
        <v>-8.3000000000000007</v>
      </c>
      <c r="LV414">
        <v>115</v>
      </c>
    </row>
    <row r="415" spans="1:334">
      <c r="A415" s="2">
        <v>45366</v>
      </c>
      <c r="B415">
        <v>0.1</v>
      </c>
      <c r="C415">
        <v>0.3</v>
      </c>
      <c r="D415">
        <v>107</v>
      </c>
      <c r="E415">
        <v>1.4870000000000001</v>
      </c>
      <c r="F415">
        <v>250</v>
      </c>
      <c r="G415">
        <v>150</v>
      </c>
      <c r="H415">
        <v>200</v>
      </c>
      <c r="I415">
        <v>53.6</v>
      </c>
      <c r="J415">
        <v>3.9</v>
      </c>
      <c r="K415">
        <v>34.200000000000003</v>
      </c>
      <c r="L415">
        <v>34.299999999999997</v>
      </c>
      <c r="M415">
        <v>0.1</v>
      </c>
      <c r="N415">
        <v>2.5</v>
      </c>
      <c r="O415">
        <v>51.5</v>
      </c>
      <c r="P415">
        <v>0.3</v>
      </c>
      <c r="Q415">
        <v>0.7</v>
      </c>
      <c r="R415">
        <v>52.7</v>
      </c>
      <c r="S415">
        <v>0.1</v>
      </c>
      <c r="T415">
        <v>-197.5</v>
      </c>
      <c r="U415">
        <v>78.2</v>
      </c>
      <c r="V415">
        <v>-103</v>
      </c>
      <c r="W415">
        <v>-275</v>
      </c>
      <c r="X415">
        <v>34.4</v>
      </c>
      <c r="Y415">
        <v>3.9</v>
      </c>
      <c r="Z415">
        <v>3.7</v>
      </c>
      <c r="AA415">
        <v>79.099999999999994</v>
      </c>
      <c r="AB415">
        <v>78.5</v>
      </c>
      <c r="AC415">
        <v>212</v>
      </c>
      <c r="AD415">
        <v>-71.099999999999994</v>
      </c>
      <c r="AE415">
        <v>-69.099999999999994</v>
      </c>
      <c r="AF415">
        <v>-2.2999999999999998</v>
      </c>
      <c r="AG415">
        <v>-66.8</v>
      </c>
      <c r="AH415">
        <v>112.5</v>
      </c>
      <c r="AI415">
        <v>104.5</v>
      </c>
      <c r="AJ415">
        <v>46</v>
      </c>
      <c r="AK415">
        <v>76.5</v>
      </c>
      <c r="AL415">
        <v>74</v>
      </c>
      <c r="AM415">
        <v>77.5</v>
      </c>
      <c r="AN415">
        <v>76.900000000000006</v>
      </c>
      <c r="AO415">
        <v>75.900000000000006</v>
      </c>
      <c r="AP415">
        <v>80</v>
      </c>
      <c r="AQ415">
        <v>-16</v>
      </c>
      <c r="AR415">
        <v>2</v>
      </c>
      <c r="AS415">
        <v>-7</v>
      </c>
      <c r="AT415">
        <v>6.5</v>
      </c>
      <c r="AU415">
        <v>-10</v>
      </c>
      <c r="AV415">
        <v>48</v>
      </c>
      <c r="AW415">
        <v>20</v>
      </c>
      <c r="AX415">
        <v>42</v>
      </c>
      <c r="AY415">
        <v>48.4</v>
      </c>
      <c r="AZ415">
        <v>50</v>
      </c>
      <c r="BA415">
        <v>46.6</v>
      </c>
      <c r="BC415">
        <v>1.5349999999999999</v>
      </c>
      <c r="BD415" s="1" t="s">
        <v>10</v>
      </c>
      <c r="BE415">
        <v>-0.3</v>
      </c>
      <c r="BF415">
        <v>-0.1</v>
      </c>
      <c r="BG415">
        <v>15</v>
      </c>
      <c r="BH415">
        <v>4</v>
      </c>
      <c r="BI415">
        <v>4.4000000000000004</v>
      </c>
      <c r="BJ415">
        <v>4.2</v>
      </c>
      <c r="BK415">
        <v>5</v>
      </c>
      <c r="BL415">
        <v>1.5409999999999999</v>
      </c>
      <c r="BM415">
        <v>1.45</v>
      </c>
      <c r="BN415">
        <v>1.5149999999999999</v>
      </c>
      <c r="BO415">
        <v>0.4</v>
      </c>
      <c r="BP415">
        <v>0.3</v>
      </c>
      <c r="BQ415">
        <v>1.45</v>
      </c>
      <c r="BT415">
        <v>0.3</v>
      </c>
      <c r="BV415">
        <v>-0.4</v>
      </c>
      <c r="BW415">
        <v>0.1</v>
      </c>
      <c r="BX415">
        <v>2240410</v>
      </c>
      <c r="BY415">
        <v>0.67</v>
      </c>
      <c r="BZ415">
        <v>0.7</v>
      </c>
      <c r="CA415">
        <v>0.62</v>
      </c>
      <c r="CB415">
        <v>0</v>
      </c>
      <c r="CC415">
        <v>-0.1</v>
      </c>
      <c r="CD415">
        <v>1.2</v>
      </c>
      <c r="CE415">
        <v>1.6</v>
      </c>
      <c r="CF415">
        <v>2.2000000000000002</v>
      </c>
      <c r="CG415">
        <v>-0.2</v>
      </c>
      <c r="CH415">
        <v>-0.4</v>
      </c>
      <c r="CI415">
        <v>0.3</v>
      </c>
      <c r="CJ415">
        <v>0.4</v>
      </c>
      <c r="CK415">
        <v>-0.1</v>
      </c>
      <c r="CL415">
        <v>0.4</v>
      </c>
      <c r="CM415">
        <v>1</v>
      </c>
      <c r="CN415">
        <v>5</v>
      </c>
      <c r="CO415" s="1" t="s">
        <v>10</v>
      </c>
      <c r="CP415">
        <v>-0.3</v>
      </c>
      <c r="CQ415">
        <v>0.3</v>
      </c>
      <c r="CR415">
        <v>0.6</v>
      </c>
      <c r="CS415">
        <v>0.3</v>
      </c>
      <c r="CT415">
        <v>0.5</v>
      </c>
      <c r="CV415">
        <v>0.1</v>
      </c>
      <c r="CW415">
        <v>2240405</v>
      </c>
      <c r="CZ415">
        <v>0.8</v>
      </c>
      <c r="DA415">
        <v>0.6</v>
      </c>
      <c r="DI415">
        <v>103</v>
      </c>
      <c r="DN415">
        <v>0</v>
      </c>
      <c r="DO415">
        <v>0.8</v>
      </c>
      <c r="DP415">
        <v>0.2</v>
      </c>
      <c r="DQ415">
        <v>45387</v>
      </c>
      <c r="DR415">
        <v>0.1</v>
      </c>
      <c r="DS415">
        <v>0.4</v>
      </c>
      <c r="DT415">
        <v>0.3</v>
      </c>
      <c r="DU415">
        <v>0.3</v>
      </c>
      <c r="DV415">
        <v>0.3</v>
      </c>
      <c r="DW415">
        <v>0.2</v>
      </c>
      <c r="EA415">
        <v>45406</v>
      </c>
      <c r="EC415">
        <v>0.3</v>
      </c>
      <c r="EG415">
        <v>0.6</v>
      </c>
      <c r="EJ415" s="1" t="s">
        <v>10</v>
      </c>
      <c r="EK415" s="1" t="s">
        <v>10</v>
      </c>
      <c r="EL415" s="1" t="s">
        <v>10</v>
      </c>
      <c r="ET415">
        <v>0.9</v>
      </c>
      <c r="EU415">
        <v>0.4</v>
      </c>
      <c r="EX415">
        <v>0</v>
      </c>
      <c r="EY415">
        <v>2240415</v>
      </c>
      <c r="EZ415">
        <v>2240416</v>
      </c>
      <c r="FA415">
        <v>2240405</v>
      </c>
      <c r="FB415">
        <v>2240326</v>
      </c>
      <c r="FC415">
        <v>2240416</v>
      </c>
      <c r="FF415">
        <v>2240507</v>
      </c>
      <c r="FG415">
        <v>2240508</v>
      </c>
      <c r="FH415">
        <v>2240501</v>
      </c>
      <c r="FI415">
        <v>2240426</v>
      </c>
      <c r="FJ415">
        <v>2240508</v>
      </c>
      <c r="FK415">
        <v>2240426</v>
      </c>
      <c r="FL415">
        <v>2240416</v>
      </c>
      <c r="FM415">
        <v>2240416</v>
      </c>
      <c r="FN415">
        <v>2240405</v>
      </c>
      <c r="FO415">
        <v>2240515</v>
      </c>
      <c r="FP415">
        <v>2240502</v>
      </c>
      <c r="FQ415">
        <v>2240418</v>
      </c>
      <c r="FR415">
        <v>2240502</v>
      </c>
      <c r="FS415">
        <v>-1.4</v>
      </c>
      <c r="FV415">
        <v>2240424</v>
      </c>
      <c r="FW415">
        <v>2240321</v>
      </c>
      <c r="FX415">
        <v>2240328</v>
      </c>
      <c r="FZ415">
        <v>2240405</v>
      </c>
      <c r="GA415">
        <v>2240315</v>
      </c>
      <c r="GB415">
        <v>2240328</v>
      </c>
      <c r="GC415">
        <v>-2</v>
      </c>
      <c r="GD415">
        <v>2240315</v>
      </c>
      <c r="GG415">
        <v>2240410</v>
      </c>
      <c r="GH415">
        <v>0.4</v>
      </c>
      <c r="GI415">
        <v>-0.2</v>
      </c>
      <c r="GJ415">
        <v>0.1</v>
      </c>
      <c r="GK415">
        <v>-5.7000000000000002E-2</v>
      </c>
      <c r="GL415">
        <v>0</v>
      </c>
      <c r="GM415">
        <v>-0.1</v>
      </c>
      <c r="GN415">
        <v>0</v>
      </c>
      <c r="GP415">
        <v>-38.5</v>
      </c>
      <c r="GQ415">
        <v>-0.5</v>
      </c>
      <c r="GR415">
        <v>0</v>
      </c>
      <c r="GS415">
        <v>2240423</v>
      </c>
      <c r="GT415">
        <v>0</v>
      </c>
      <c r="GU415">
        <v>-0.16600000000000001</v>
      </c>
      <c r="GV415">
        <v>0.2</v>
      </c>
      <c r="GW415">
        <v>-0.1</v>
      </c>
      <c r="GX415">
        <v>0</v>
      </c>
      <c r="HB415">
        <v>45420</v>
      </c>
      <c r="HC415">
        <v>45414</v>
      </c>
      <c r="HD415">
        <v>45398</v>
      </c>
      <c r="HF415">
        <v>-0.3</v>
      </c>
      <c r="HG415">
        <v>45392</v>
      </c>
      <c r="HI415">
        <v>-8.73</v>
      </c>
      <c r="HJ415">
        <v>45419</v>
      </c>
      <c r="HL415">
        <v>45397</v>
      </c>
      <c r="HM415">
        <v>2240415</v>
      </c>
      <c r="HN415">
        <v>45408</v>
      </c>
      <c r="HO415">
        <v>45387</v>
      </c>
      <c r="HP415">
        <v>45408</v>
      </c>
      <c r="HS415">
        <v>45420</v>
      </c>
      <c r="HT415">
        <v>45398</v>
      </c>
      <c r="HU415">
        <v>45398</v>
      </c>
      <c r="HV415">
        <v>45398</v>
      </c>
      <c r="HW415">
        <v>45387</v>
      </c>
      <c r="HX415">
        <v>45377</v>
      </c>
      <c r="HY415">
        <v>45414</v>
      </c>
      <c r="HZ415">
        <v>45379</v>
      </c>
      <c r="IA415">
        <v>45372</v>
      </c>
      <c r="IB415">
        <v>-2.2999999999999998</v>
      </c>
      <c r="IC415">
        <v>45400</v>
      </c>
      <c r="ID415">
        <v>45366</v>
      </c>
      <c r="IE415">
        <v>45413</v>
      </c>
      <c r="IF415">
        <v>45427</v>
      </c>
      <c r="IH415">
        <v>0</v>
      </c>
      <c r="IK415">
        <v>0.1</v>
      </c>
      <c r="IL415">
        <v>-0.4</v>
      </c>
      <c r="IM415">
        <v>-0.01</v>
      </c>
      <c r="IN415">
        <v>2.9</v>
      </c>
      <c r="IO415">
        <v>2.3E-2</v>
      </c>
      <c r="IT415">
        <v>2240410</v>
      </c>
      <c r="IU415">
        <v>-13.9</v>
      </c>
      <c r="IX415">
        <v>45379</v>
      </c>
      <c r="IZ415">
        <v>45387</v>
      </c>
      <c r="JB415">
        <v>45366</v>
      </c>
      <c r="JC415">
        <v>2240403</v>
      </c>
      <c r="JF415">
        <v>5.5</v>
      </c>
      <c r="JH415">
        <v>45392</v>
      </c>
      <c r="JI415">
        <v>-4.5999999999999996</v>
      </c>
      <c r="JK415">
        <v>45405</v>
      </c>
      <c r="JO415">
        <v>0.7</v>
      </c>
      <c r="JP415">
        <v>1.9</v>
      </c>
      <c r="JQ415">
        <v>45397</v>
      </c>
      <c r="JR415">
        <v>45385</v>
      </c>
      <c r="JS415">
        <v>2240418</v>
      </c>
      <c r="JU415">
        <v>2240401</v>
      </c>
      <c r="JV415" s="1" t="s">
        <v>10</v>
      </c>
      <c r="JW415">
        <v>45392</v>
      </c>
      <c r="JX415">
        <v>45400</v>
      </c>
      <c r="JZ415">
        <v>45383</v>
      </c>
      <c r="KA415">
        <v>200</v>
      </c>
      <c r="KB415">
        <v>250</v>
      </c>
      <c r="KC415">
        <v>150</v>
      </c>
      <c r="KD415">
        <v>103</v>
      </c>
      <c r="KE415">
        <v>3.9</v>
      </c>
      <c r="KF415">
        <v>-0.1</v>
      </c>
      <c r="KG415">
        <v>3.9</v>
      </c>
      <c r="KH415">
        <v>3.7</v>
      </c>
      <c r="KI415">
        <v>212</v>
      </c>
      <c r="KJ415">
        <v>220</v>
      </c>
      <c r="KK415">
        <v>205</v>
      </c>
      <c r="KL415">
        <v>-2</v>
      </c>
      <c r="KM415">
        <v>0.3</v>
      </c>
      <c r="KN415">
        <v>0.1</v>
      </c>
      <c r="KO415">
        <v>0.3</v>
      </c>
      <c r="KP415">
        <v>0.2</v>
      </c>
      <c r="KQ415" s="1" t="s">
        <v>10</v>
      </c>
      <c r="KR415" s="1" t="s">
        <v>10</v>
      </c>
      <c r="KS415" s="1" t="s">
        <v>10</v>
      </c>
      <c r="KT415" s="1" t="s">
        <v>10</v>
      </c>
      <c r="KY415">
        <v>0.4</v>
      </c>
      <c r="KZ415">
        <v>0.6</v>
      </c>
      <c r="LA415">
        <v>0.3</v>
      </c>
      <c r="LB415">
        <v>0</v>
      </c>
      <c r="LC415">
        <v>50</v>
      </c>
      <c r="LD415">
        <v>48.4</v>
      </c>
      <c r="LE415">
        <v>46.6</v>
      </c>
      <c r="LF415">
        <v>1.9</v>
      </c>
      <c r="LG415">
        <v>0.4</v>
      </c>
      <c r="LH415">
        <v>0</v>
      </c>
      <c r="LI415">
        <v>0</v>
      </c>
      <c r="LJ415">
        <v>1.2</v>
      </c>
      <c r="LK415">
        <v>2.5</v>
      </c>
      <c r="LL415">
        <v>0.1</v>
      </c>
      <c r="LM415">
        <v>0.6</v>
      </c>
      <c r="LN415">
        <v>5</v>
      </c>
      <c r="LO415">
        <v>2.3E-2</v>
      </c>
      <c r="LP415">
        <v>0.7</v>
      </c>
      <c r="LQ415">
        <v>0.62</v>
      </c>
      <c r="LR415">
        <v>0.67</v>
      </c>
      <c r="LS415">
        <v>112.5</v>
      </c>
      <c r="LT415">
        <v>104.5</v>
      </c>
      <c r="LU415">
        <v>-2.2999999999999998</v>
      </c>
      <c r="LV415">
        <v>107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35BD-4820-4F9B-A014-01B1C2C7F678}">
  <dimension ref="A1:LV143"/>
  <sheetViews>
    <sheetView tabSelected="1" topLeftCell="KX25" workbookViewId="0">
      <selection activeCell="LM37" sqref="LM37"/>
    </sheetView>
  </sheetViews>
  <sheetFormatPr defaultRowHeight="14.25"/>
  <cols>
    <col min="3" max="3" width="22.375" customWidth="1"/>
  </cols>
  <sheetData>
    <row r="1" spans="1:334">
      <c r="A1" t="str">
        <f>_xll.DSGRID(CONCATENATE("USSCONPRE,USMCORPRE,USMCNFCOQ,USMHOUSEO,USHEMPALO,USLEMPALO,USMEMPALO,USHNPNBAQ,USMUN%TOQ,USLHKIP.O,USMHKIP.O,USLIMPPRF,USMNODURB,USLNPNBAQ,USMIMPPRF,USHIMPPRF,USMNPNBAQ,USSIMPPRF,USMGOVBAA,USLCAPUTQ,USHGOVBAA,USLGOVBAA,USHHKIP.O,USHUN%TOQ,USLUN%TOQ,USHC","APUTQ,USMCAPUTQ,USMNCLM,USLBALTOB,USMBALTOB,USMFRBPIQ,USHBALTOB,USHCNFCOQ,USLCNFCOQ,USMPMCHBQ,USMUMCOFH,USLUMCOPH,USHUMCOFH,USMUMCOPH,USLUMCOFH,USHUMCOPH,USLFRNFMQ,USHFRNFMQ,USMFRNFMQ,USHFRBPIQ,USLFRBPIQ,USHPMCHBQ,USHCRDCOB,USLPMCHBQ,USMCNFBUQ,USHCNFBUQ,","USLCNFBUQ,USMGDPP.D,USHHOUSEO,USEIMPPRF,USLCYLEAQ,USMCYLEAQ,USMCRDCOB,USLEXHOMO,USHEXHOMO,USMEXHOMO,USLCRDCOB,USHHOUSAE,USLHOUSAE,USMHOUSAE,USMIPTOTG,USLNEWORB,USLHOUSEO,USMCURBAB,USHCURBAB,USHCYLEAQ,USLCURBAB,USMINSW.B,USLCONPRE,USECONPRE,USMHOUSEE,USHH","OUSEE,USLHOUSEE,USLIPTOTG,USMBSINVB,USHIPTOTG,USMNEWORB,USHNEWORB,USHINSW.B,USLINSW.B,USMCONPRE,USHCONPRE,USLBSINVB,USHBSINVB,USHNEWCOB,USHNODURB,USDIMPPRF,USLNEWCOB,USMNEWCOB,USLNODURB,USLPERINB,USMPERINB,USLLCCV.E,USSCONPRE,USEEMPALO,USMLCCV.E,USHLCCV.","E,USHPERINB,USHRETTOB,USHULCNPE,USLULCNPE,USHULCNRE,USMULCNRE,USLULCNRE,USHOPHNRE,USMOPHNRE,USSEMPALO,USMULCNPE,USLGDPA.D,USMGDPA.D,USMGDPF.D,USLRETTOB,USHPERCOB,USLCORPRE,USDEMPALO,USSCORPRE,USHWRIP.B,USMRETTOB,USHCORPRE,USMWRIP.B,USLWRIP.B,USHOPHNPE,US","LOPHNPE,USMOPHNPE,USDNODURB,USLOPHNRE,USLPERCOB,USLGDPF.D,USHGDPP.D,USLGDPP.D,USMPERCOB,USHGDPA.D,USHGDPF.D,USLSWTOTB,USMSWTOTB,USHSWTOTB,USMGDPACE,USLGDPACE,USLGDPFCE,USHGDPACE,USHGDPFCE,USMGDPFCE,USMGDPPCE,USHSRAFSB,USMSRAFSB,USLGDPPCE,USHGDPPCE,USLSRA","FSB,USERETTOB,USEIPTOTG,USEUN%TOQ,USECNFCOQ,USEHOUSEO,USEOPHNPE,USEOPHNRE,USECRDCOB,USEINSW.B,USENEWCOB,USEPERINB,USESWTOTB,USEPERCOB,USEHOUSAE,USECAPUTQ,USEHKIP.O,USEBSINVB,USEBALTOB,USECYLEAQ,USENEWORB,USSNPNBAQ,USECURBAB,USELCCV.E,USENODURB,USEFRBPIQ,","USEPMCHBQ,USEGDPP.D,USEWRIP.B,USEUMCOPH,USEUMCOFH,USSNCLM,USEFRNFMQ,USEGDPF.D,USEGDPA.D,USECORPRE,USSRETTOB,USSCYLEAQ,USSHKIP.O,USSHOUSAE,USSINSW.B,USSCAPUTQ,USSIPTOTG,USSOPHNPE,USSGOVBAA,USSNEWCOB,USSBSINVB,USEHOUSEE,USSNEWORB,USSHOUSEO,USSPERCOB,USSUN%","TOQ,USSPERINB,USEULCNRE,USEGDPFCE,USDOPHNRE,USDINSW.B,USDNEWORB,USDHOUSEO,USSCURBAB,USSBALTOB,USDCONPRE,USEULCNPE,USSCRDCOB,USDCRDCOB,USEGDPACE,USDRETTOB,USESRAFSB,USDPERINB,USDUN%TOQ,USDPERCOB,USEGDPPCE,USDOPHNPE,USDSWTOTB,USDHOUSAE,USDCAPUTQ,USDIPTOTG,","USDHKIP.O,USDCNFCOQ,USDBALTOB,USDUMCOFH,USDFRBPIQ,USSCNFCOQ,USDCYLEAQ,USDUMCOPH,USDNEWCOB,USDBSINVB,USSLCCV.E,USSWRIP.B,USSGDPA.D,USSGDPF.D,USSNODURB,USSUMCOPH,USSEXHOMO,USSUMCOFH,USSHOUSEE,USSGDPP.D,USDCURBAB,USDGDPFCE,USDGDPPCE,USEGOVBAA,USSFRNFMQ,USDU","LCNPE,USDULCNRE,USDPMCHBQ,USDGDPACE,USDWRIP.B,USDLCCV.E,USDFRNFMQ,USENPNBAQ,USDGDPA.D,USDGDPF.D,USSFRBPIQ,USDGDPP.D,USDCORPRE,USSPMCHBQ,USSULCNPE,USDHOUSEE,USSGDPACE,USSGDPPCE,USSULCNRE,USSSRAFSB,USSCNFBUQ,USDSRAFSB,USDNPNBAQ,USEEXHOMO,USAOPHNRE,USECNFBU","Q,USSSWTOTB,USDGOVBAA,USDEXHOMO,USSGDPFCE,USDCNFBUQ,USMEMPALO,USHEMPALO,USLEMPALO,USSEMPALO,USMUN%TOQ,USSUN%TOQ,USHUN%TOQ,USLUN%TOQ,USMNCLM,USHNCLM,USLNCLM,USSNCLM,USMCORPRE,USSCORPRE,USHCORPRE,USLCORPRE,USLPPIGFE,USSPPIGFE,USHPPIGFE,USMPPIGFE,USSGDPA.D,","USMGDPA.D,USLGDPA.D,USHGDPA.D,USSRETTOB,USHRETTOB,USMRETTOB,USLRETTOB,USHCNFBUQ,USMCNFBUQ,USLCNFBUQ,USSCNFBUQ,USMIPTOTG,USSIPTOTG,USLIPTOTG,USHIPTOTG,USMNODURB,USSNODURB,USLNODURB,USHNODURB,USSHOUSEE,USHHOUSEE,USLHOUSEE,USMHOUSEE,USHCNFCOQ,USLCNFCOQ,USSC","NFCOQ,USMCNFCOQ"),"","1990","2024","Q","RowHeader=true;ColHeader=true;Heading=true;Code=true;Curn=true;DispSeriesDescription=true;YearlyTSFormat=false;QuarterlyTSFormat=false;MonthlyTSFormat=true")</f>
        <v>Start</v>
      </c>
      <c r="B1" s="1" t="s">
        <v>663</v>
      </c>
    </row>
    <row r="2" spans="1:334">
      <c r="A2" s="1" t="s">
        <v>0</v>
      </c>
      <c r="B2" s="1" t="s">
        <v>517</v>
      </c>
    </row>
    <row r="3" spans="1:334">
      <c r="A3" s="1" t="s">
        <v>1</v>
      </c>
      <c r="B3" s="1" t="s">
        <v>518</v>
      </c>
    </row>
    <row r="4" spans="1:334">
      <c r="A4" s="1" t="s">
        <v>3</v>
      </c>
      <c r="B4" s="1" t="s">
        <v>11</v>
      </c>
      <c r="C4" s="1" t="s">
        <v>4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29</v>
      </c>
      <c r="V4" s="1" t="s">
        <v>30</v>
      </c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 t="s">
        <v>42</v>
      </c>
      <c r="AI4" s="1" t="s">
        <v>43</v>
      </c>
      <c r="AJ4" s="1" t="s">
        <v>44</v>
      </c>
      <c r="AK4" s="1" t="s">
        <v>45</v>
      </c>
      <c r="AL4" s="1" t="s">
        <v>46</v>
      </c>
      <c r="AM4" s="1" t="s">
        <v>47</v>
      </c>
      <c r="AN4" s="1" t="s">
        <v>48</v>
      </c>
      <c r="AO4" s="1" t="s">
        <v>49</v>
      </c>
      <c r="AP4" s="1" t="s">
        <v>50</v>
      </c>
      <c r="AQ4" s="1" t="s">
        <v>51</v>
      </c>
      <c r="AR4" s="1" t="s">
        <v>52</v>
      </c>
      <c r="AS4" s="1" t="s">
        <v>53</v>
      </c>
      <c r="AT4" s="1" t="s">
        <v>54</v>
      </c>
      <c r="AU4" s="1" t="s">
        <v>55</v>
      </c>
      <c r="AV4" s="1" t="s">
        <v>56</v>
      </c>
      <c r="AW4" s="1" t="s">
        <v>57</v>
      </c>
      <c r="AX4" s="1" t="s">
        <v>58</v>
      </c>
      <c r="AY4" s="1" t="s">
        <v>59</v>
      </c>
      <c r="AZ4" s="1" t="s">
        <v>60</v>
      </c>
      <c r="BA4" s="1" t="s">
        <v>61</v>
      </c>
      <c r="BB4" s="1" t="s">
        <v>519</v>
      </c>
      <c r="BC4" s="1" t="s">
        <v>63</v>
      </c>
      <c r="BD4" s="1" t="s">
        <v>64</v>
      </c>
      <c r="BE4" s="1" t="s">
        <v>65</v>
      </c>
      <c r="BF4" s="1" t="s">
        <v>66</v>
      </c>
      <c r="BG4" s="1" t="s">
        <v>67</v>
      </c>
      <c r="BH4" s="1" t="s">
        <v>68</v>
      </c>
      <c r="BI4" s="1" t="s">
        <v>69</v>
      </c>
      <c r="BJ4" s="1" t="s">
        <v>70</v>
      </c>
      <c r="BK4" s="1" t="s">
        <v>71</v>
      </c>
      <c r="BL4" s="1" t="s">
        <v>72</v>
      </c>
      <c r="BM4" s="1" t="s">
        <v>73</v>
      </c>
      <c r="BN4" s="1" t="s">
        <v>74</v>
      </c>
      <c r="BO4" s="1" t="s">
        <v>75</v>
      </c>
      <c r="BP4" s="1" t="s">
        <v>76</v>
      </c>
      <c r="BQ4" s="1" t="s">
        <v>77</v>
      </c>
      <c r="BR4" s="1" t="s">
        <v>520</v>
      </c>
      <c r="BS4" s="1" t="s">
        <v>521</v>
      </c>
      <c r="BT4" s="1" t="s">
        <v>78</v>
      </c>
      <c r="BU4" s="1" t="s">
        <v>522</v>
      </c>
      <c r="BV4" s="1" t="s">
        <v>79</v>
      </c>
      <c r="BW4" s="1" t="s">
        <v>80</v>
      </c>
      <c r="BX4" s="1" t="s">
        <v>81</v>
      </c>
      <c r="BY4" s="1" t="s">
        <v>82</v>
      </c>
      <c r="BZ4" s="1" t="s">
        <v>83</v>
      </c>
      <c r="CA4" s="1" t="s">
        <v>84</v>
      </c>
      <c r="CB4" s="1" t="s">
        <v>85</v>
      </c>
      <c r="CC4" s="1" t="s">
        <v>86</v>
      </c>
      <c r="CD4" s="1" t="s">
        <v>87</v>
      </c>
      <c r="CE4" s="1" t="s">
        <v>88</v>
      </c>
      <c r="CF4" s="1" t="s">
        <v>89</v>
      </c>
      <c r="CG4" s="1" t="s">
        <v>90</v>
      </c>
      <c r="CH4" s="1" t="s">
        <v>91</v>
      </c>
      <c r="CI4" s="1" t="s">
        <v>92</v>
      </c>
      <c r="CJ4" s="1" t="s">
        <v>93</v>
      </c>
      <c r="CK4" s="1" t="s">
        <v>94</v>
      </c>
      <c r="CL4" s="1" t="s">
        <v>95</v>
      </c>
      <c r="CM4" s="1" t="s">
        <v>96</v>
      </c>
      <c r="CN4" s="1" t="s">
        <v>97</v>
      </c>
      <c r="CO4" s="1" t="s">
        <v>98</v>
      </c>
      <c r="CP4" s="1" t="s">
        <v>99</v>
      </c>
      <c r="CQ4" s="1" t="s">
        <v>100</v>
      </c>
      <c r="CR4" s="1" t="s">
        <v>101</v>
      </c>
      <c r="CS4" s="1" t="s">
        <v>102</v>
      </c>
      <c r="CT4" s="1" t="s">
        <v>103</v>
      </c>
      <c r="CU4" s="1" t="s">
        <v>523</v>
      </c>
      <c r="CV4" s="1" t="s">
        <v>11</v>
      </c>
      <c r="CW4" s="1" t="s">
        <v>104</v>
      </c>
      <c r="CX4" s="1" t="s">
        <v>524</v>
      </c>
      <c r="CY4" s="1" t="s">
        <v>525</v>
      </c>
      <c r="CZ4" s="1" t="s">
        <v>105</v>
      </c>
      <c r="DA4" s="1" t="s">
        <v>106</v>
      </c>
      <c r="DB4" s="1" t="s">
        <v>526</v>
      </c>
      <c r="DC4" s="1" t="s">
        <v>527</v>
      </c>
      <c r="DD4" s="1" t="s">
        <v>528</v>
      </c>
      <c r="DE4" s="1" t="s">
        <v>529</v>
      </c>
      <c r="DF4" s="1" t="s">
        <v>530</v>
      </c>
      <c r="DG4" s="1" t="s">
        <v>531</v>
      </c>
      <c r="DH4" s="1" t="s">
        <v>532</v>
      </c>
      <c r="DI4" s="1" t="s">
        <v>107</v>
      </c>
      <c r="DJ4" s="1" t="s">
        <v>533</v>
      </c>
      <c r="DK4" s="1" t="s">
        <v>534</v>
      </c>
      <c r="DL4" s="1" t="s">
        <v>535</v>
      </c>
      <c r="DM4" s="1" t="s">
        <v>536</v>
      </c>
      <c r="DN4" s="1" t="s">
        <v>108</v>
      </c>
      <c r="DO4" s="1" t="s">
        <v>109</v>
      </c>
      <c r="DP4" s="1" t="s">
        <v>110</v>
      </c>
      <c r="DQ4" s="1" t="s">
        <v>111</v>
      </c>
      <c r="DR4" s="1" t="s">
        <v>112</v>
      </c>
      <c r="DS4" s="1" t="s">
        <v>113</v>
      </c>
      <c r="DT4" s="1" t="s">
        <v>114</v>
      </c>
      <c r="DU4" s="1" t="s">
        <v>115</v>
      </c>
      <c r="DV4" s="1" t="s">
        <v>116</v>
      </c>
      <c r="DW4" s="1" t="s">
        <v>117</v>
      </c>
      <c r="DX4" s="1" t="s">
        <v>537</v>
      </c>
      <c r="DY4" s="1" t="s">
        <v>538</v>
      </c>
      <c r="DZ4" s="1" t="s">
        <v>539</v>
      </c>
      <c r="EA4" s="1" t="s">
        <v>5</v>
      </c>
      <c r="EB4" s="1" t="s">
        <v>540</v>
      </c>
      <c r="EC4" s="1" t="s">
        <v>118</v>
      </c>
      <c r="ED4" s="1" t="s">
        <v>541</v>
      </c>
      <c r="EE4" s="1" t="s">
        <v>542</v>
      </c>
      <c r="EF4" s="1" t="s">
        <v>543</v>
      </c>
      <c r="EG4" s="1" t="s">
        <v>119</v>
      </c>
      <c r="EH4" s="1" t="s">
        <v>544</v>
      </c>
      <c r="EI4" s="1" t="s">
        <v>545</v>
      </c>
      <c r="EJ4" s="1" t="s">
        <v>120</v>
      </c>
      <c r="EK4" s="1" t="s">
        <v>121</v>
      </c>
      <c r="EL4" s="1" t="s">
        <v>122</v>
      </c>
      <c r="EM4" s="1" t="s">
        <v>546</v>
      </c>
      <c r="EN4" s="1" t="s">
        <v>547</v>
      </c>
      <c r="EO4" s="1" t="s">
        <v>548</v>
      </c>
      <c r="EP4" s="1" t="s">
        <v>549</v>
      </c>
      <c r="EQ4" s="1" t="s">
        <v>550</v>
      </c>
      <c r="ER4" s="1" t="s">
        <v>551</v>
      </c>
      <c r="ES4" s="1" t="s">
        <v>552</v>
      </c>
      <c r="ET4" s="1" t="s">
        <v>123</v>
      </c>
      <c r="EU4" s="1" t="s">
        <v>124</v>
      </c>
      <c r="EV4" s="1" t="s">
        <v>553</v>
      </c>
      <c r="EW4" s="1" t="s">
        <v>554</v>
      </c>
      <c r="EX4" s="1" t="s">
        <v>125</v>
      </c>
      <c r="EY4" s="1" t="s">
        <v>126</v>
      </c>
      <c r="EZ4" s="1" t="s">
        <v>127</v>
      </c>
      <c r="FA4" s="1" t="s">
        <v>128</v>
      </c>
      <c r="FB4" s="1" t="s">
        <v>129</v>
      </c>
      <c r="FC4" s="1" t="s">
        <v>130</v>
      </c>
      <c r="FD4" s="1" t="s">
        <v>555</v>
      </c>
      <c r="FE4" s="1" t="s">
        <v>556</v>
      </c>
      <c r="FF4" s="1" t="s">
        <v>131</v>
      </c>
      <c r="FG4" s="1" t="s">
        <v>132</v>
      </c>
      <c r="FH4" s="1" t="s">
        <v>133</v>
      </c>
      <c r="FI4" s="1" t="s">
        <v>134</v>
      </c>
      <c r="FJ4" s="1" t="s">
        <v>135</v>
      </c>
      <c r="FK4" s="1" t="s">
        <v>136</v>
      </c>
      <c r="FL4" s="1" t="s">
        <v>137</v>
      </c>
      <c r="FM4" s="1" t="s">
        <v>138</v>
      </c>
      <c r="FN4" s="1" t="s">
        <v>139</v>
      </c>
      <c r="FO4" s="1" t="s">
        <v>140</v>
      </c>
      <c r="FP4" s="1" t="s">
        <v>141</v>
      </c>
      <c r="FQ4" s="1" t="s">
        <v>142</v>
      </c>
      <c r="FR4" s="1" t="s">
        <v>143</v>
      </c>
      <c r="FS4" s="1" t="s">
        <v>144</v>
      </c>
      <c r="FT4" s="1" t="s">
        <v>557</v>
      </c>
      <c r="FU4" s="1" t="s">
        <v>558</v>
      </c>
      <c r="FV4" s="1" t="s">
        <v>145</v>
      </c>
      <c r="FW4" s="1" t="s">
        <v>146</v>
      </c>
      <c r="FX4" s="1" t="s">
        <v>147</v>
      </c>
      <c r="FY4" s="1" t="s">
        <v>559</v>
      </c>
      <c r="FZ4" s="1" t="s">
        <v>148</v>
      </c>
      <c r="GA4" s="1" t="s">
        <v>149</v>
      </c>
      <c r="GB4" s="1" t="s">
        <v>150</v>
      </c>
      <c r="GC4" s="1" t="s">
        <v>151</v>
      </c>
      <c r="GD4" s="1" t="s">
        <v>152</v>
      </c>
      <c r="GE4" s="1" t="s">
        <v>560</v>
      </c>
      <c r="GF4" s="1" t="s">
        <v>561</v>
      </c>
      <c r="GG4" s="1" t="s">
        <v>153</v>
      </c>
      <c r="GH4" s="1" t="s">
        <v>154</v>
      </c>
      <c r="GI4" s="1" t="s">
        <v>155</v>
      </c>
      <c r="GJ4" s="1" t="s">
        <v>156</v>
      </c>
      <c r="GK4" s="1" t="s">
        <v>157</v>
      </c>
      <c r="GL4" s="1" t="s">
        <v>158</v>
      </c>
      <c r="GM4" s="1" t="s">
        <v>159</v>
      </c>
      <c r="GN4" s="1" t="s">
        <v>160</v>
      </c>
      <c r="GO4" s="1" t="s">
        <v>562</v>
      </c>
      <c r="GP4" s="1" t="s">
        <v>161</v>
      </c>
      <c r="GQ4" s="1" t="s">
        <v>162</v>
      </c>
      <c r="GR4" s="1" t="s">
        <v>163</v>
      </c>
      <c r="GS4" s="1" t="s">
        <v>164</v>
      </c>
      <c r="GT4" s="1" t="s">
        <v>165</v>
      </c>
      <c r="GU4" s="1" t="s">
        <v>166</v>
      </c>
      <c r="GV4" s="1" t="s">
        <v>167</v>
      </c>
      <c r="GW4" s="1" t="s">
        <v>168</v>
      </c>
      <c r="GX4" s="1" t="s">
        <v>169</v>
      </c>
      <c r="GY4" s="1" t="s">
        <v>563</v>
      </c>
      <c r="GZ4" s="1" t="s">
        <v>564</v>
      </c>
      <c r="HA4" s="1" t="s">
        <v>565</v>
      </c>
      <c r="HB4" s="1" t="s">
        <v>170</v>
      </c>
      <c r="HC4" s="1" t="s">
        <v>171</v>
      </c>
      <c r="HD4" s="1" t="s">
        <v>172</v>
      </c>
      <c r="HE4" s="1" t="s">
        <v>566</v>
      </c>
      <c r="HF4" s="1" t="s">
        <v>173</v>
      </c>
      <c r="HG4" s="1" t="s">
        <v>174</v>
      </c>
      <c r="HH4" s="1" t="s">
        <v>567</v>
      </c>
      <c r="HI4" s="1" t="s">
        <v>175</v>
      </c>
      <c r="HJ4" s="1" t="s">
        <v>176</v>
      </c>
      <c r="HK4" s="1" t="s">
        <v>568</v>
      </c>
      <c r="HL4" s="1" t="s">
        <v>177</v>
      </c>
      <c r="HM4" s="1" t="s">
        <v>178</v>
      </c>
      <c r="HN4" s="1" t="s">
        <v>179</v>
      </c>
      <c r="HO4" s="1" t="s">
        <v>180</v>
      </c>
      <c r="HP4" s="1" t="s">
        <v>181</v>
      </c>
      <c r="HQ4" s="1" t="s">
        <v>569</v>
      </c>
      <c r="HR4" s="1" t="s">
        <v>570</v>
      </c>
      <c r="HS4" s="1" t="s">
        <v>182</v>
      </c>
      <c r="HT4" s="1" t="s">
        <v>183</v>
      </c>
      <c r="HU4" s="1" t="s">
        <v>184</v>
      </c>
      <c r="HV4" s="1" t="s">
        <v>185</v>
      </c>
      <c r="HW4" s="1" t="s">
        <v>186</v>
      </c>
      <c r="HX4" s="1" t="s">
        <v>187</v>
      </c>
      <c r="HY4" s="1" t="s">
        <v>188</v>
      </c>
      <c r="HZ4" s="1" t="s">
        <v>189</v>
      </c>
      <c r="IA4" s="1" t="s">
        <v>190</v>
      </c>
      <c r="IB4" s="1" t="s">
        <v>191</v>
      </c>
      <c r="IC4" s="1" t="s">
        <v>192</v>
      </c>
      <c r="ID4" s="1" t="s">
        <v>193</v>
      </c>
      <c r="IE4" s="1" t="s">
        <v>194</v>
      </c>
      <c r="IF4" s="1" t="s">
        <v>195</v>
      </c>
      <c r="IG4" s="1" t="s">
        <v>571</v>
      </c>
      <c r="IH4" s="1" t="s">
        <v>196</v>
      </c>
      <c r="II4" s="1" t="s">
        <v>572</v>
      </c>
      <c r="IJ4" s="1" t="s">
        <v>573</v>
      </c>
      <c r="IK4" s="1" t="s">
        <v>197</v>
      </c>
      <c r="IL4" s="1" t="s">
        <v>198</v>
      </c>
      <c r="IM4" s="1" t="s">
        <v>199</v>
      </c>
      <c r="IN4" s="1" t="s">
        <v>200</v>
      </c>
      <c r="IO4" s="1" t="s">
        <v>201</v>
      </c>
      <c r="IP4" s="1" t="s">
        <v>574</v>
      </c>
      <c r="IQ4" s="1" t="s">
        <v>575</v>
      </c>
      <c r="IR4" s="1" t="s">
        <v>576</v>
      </c>
      <c r="IS4" s="1" t="s">
        <v>577</v>
      </c>
      <c r="IT4" s="1" t="s">
        <v>202</v>
      </c>
      <c r="IU4" s="1" t="s">
        <v>203</v>
      </c>
      <c r="IV4" s="1" t="s">
        <v>578</v>
      </c>
      <c r="IW4" s="1" t="s">
        <v>579</v>
      </c>
      <c r="IX4" s="1" t="s">
        <v>204</v>
      </c>
      <c r="IY4" s="1" t="s">
        <v>580</v>
      </c>
      <c r="IZ4" s="1" t="s">
        <v>205</v>
      </c>
      <c r="JA4" s="1" t="s">
        <v>581</v>
      </c>
      <c r="JB4" s="1" t="s">
        <v>206</v>
      </c>
      <c r="JC4" s="1" t="s">
        <v>207</v>
      </c>
      <c r="JD4" s="1" t="s">
        <v>582</v>
      </c>
      <c r="JE4" s="1" t="s">
        <v>583</v>
      </c>
      <c r="JF4" s="1" t="s">
        <v>208</v>
      </c>
      <c r="JG4" s="1" t="s">
        <v>584</v>
      </c>
      <c r="JH4" s="1" t="s">
        <v>209</v>
      </c>
      <c r="JI4" s="1" t="s">
        <v>210</v>
      </c>
      <c r="JJ4" s="1" t="s">
        <v>585</v>
      </c>
      <c r="JK4" s="1" t="s">
        <v>211</v>
      </c>
      <c r="JL4" s="1" t="s">
        <v>586</v>
      </c>
      <c r="JM4" s="1" t="s">
        <v>587</v>
      </c>
      <c r="JN4" s="1" t="s">
        <v>588</v>
      </c>
      <c r="JO4" s="1" t="s">
        <v>212</v>
      </c>
      <c r="JP4" s="1" t="s">
        <v>213</v>
      </c>
      <c r="JQ4" s="1" t="s">
        <v>214</v>
      </c>
      <c r="JR4" s="1" t="s">
        <v>215</v>
      </c>
      <c r="JS4" s="1" t="s">
        <v>216</v>
      </c>
      <c r="JT4" s="1" t="s">
        <v>589</v>
      </c>
      <c r="JU4" s="1" t="s">
        <v>217</v>
      </c>
      <c r="JV4" s="1" t="s">
        <v>218</v>
      </c>
      <c r="JW4" s="1" t="s">
        <v>219</v>
      </c>
      <c r="JX4" s="1" t="s">
        <v>220</v>
      </c>
      <c r="JY4" s="1" t="s">
        <v>590</v>
      </c>
      <c r="JZ4" s="1" t="s">
        <v>221</v>
      </c>
      <c r="KA4" s="1" t="s">
        <v>16</v>
      </c>
      <c r="KB4" s="1" t="s">
        <v>14</v>
      </c>
      <c r="KC4" s="1" t="s">
        <v>15</v>
      </c>
      <c r="KD4" s="1" t="s">
        <v>107</v>
      </c>
      <c r="KE4" s="1" t="s">
        <v>18</v>
      </c>
      <c r="KF4" s="1" t="s">
        <v>168</v>
      </c>
      <c r="KG4" s="1" t="s">
        <v>33</v>
      </c>
      <c r="KH4" s="1" t="s">
        <v>34</v>
      </c>
      <c r="KI4" s="1" t="s">
        <v>37</v>
      </c>
      <c r="KJ4" s="1" t="s">
        <v>222</v>
      </c>
      <c r="KK4" s="1" t="s">
        <v>223</v>
      </c>
      <c r="KL4" s="1" t="s">
        <v>151</v>
      </c>
      <c r="KM4" s="1" t="s">
        <v>4</v>
      </c>
      <c r="KN4" s="1" t="s">
        <v>112</v>
      </c>
      <c r="KO4" s="1" t="s">
        <v>115</v>
      </c>
      <c r="KP4" s="1" t="s">
        <v>110</v>
      </c>
      <c r="KQ4" s="1" t="s">
        <v>224</v>
      </c>
      <c r="KR4" s="1" t="s">
        <v>225</v>
      </c>
      <c r="KS4" s="1" t="s">
        <v>226</v>
      </c>
      <c r="KT4" s="1" t="s">
        <v>227</v>
      </c>
      <c r="KU4" s="1" t="s">
        <v>572</v>
      </c>
      <c r="KV4" s="1" t="s">
        <v>535</v>
      </c>
      <c r="KW4" s="1" t="s">
        <v>534</v>
      </c>
      <c r="KX4" s="1" t="s">
        <v>544</v>
      </c>
      <c r="KY4" s="1" t="s">
        <v>154</v>
      </c>
      <c r="KZ4" s="1" t="s">
        <v>106</v>
      </c>
      <c r="LA4" s="1" t="s">
        <v>114</v>
      </c>
      <c r="LB4" s="1" t="s">
        <v>108</v>
      </c>
      <c r="LC4" s="1" t="s">
        <v>60</v>
      </c>
      <c r="LD4" s="1" t="s">
        <v>59</v>
      </c>
      <c r="LE4" s="1" t="s">
        <v>61</v>
      </c>
      <c r="LF4" s="1" t="s">
        <v>213</v>
      </c>
      <c r="LG4" s="1" t="s">
        <v>75</v>
      </c>
      <c r="LH4" s="1" t="s">
        <v>160</v>
      </c>
      <c r="LI4" s="1" t="s">
        <v>85</v>
      </c>
      <c r="LJ4" s="1" t="s">
        <v>87</v>
      </c>
      <c r="LK4" s="1" t="s">
        <v>22</v>
      </c>
      <c r="LL4" s="1" t="s">
        <v>197</v>
      </c>
      <c r="LM4" s="1" t="s">
        <v>101</v>
      </c>
      <c r="LN4" s="1" t="s">
        <v>97</v>
      </c>
      <c r="LO4" s="1" t="s">
        <v>201</v>
      </c>
      <c r="LP4" s="1" t="s">
        <v>83</v>
      </c>
      <c r="LQ4" s="1" t="s">
        <v>84</v>
      </c>
      <c r="LR4" s="1" t="s">
        <v>82</v>
      </c>
      <c r="LS4" s="1" t="s">
        <v>42</v>
      </c>
      <c r="LT4" s="1" t="s">
        <v>43</v>
      </c>
      <c r="LU4" s="1" t="s">
        <v>191</v>
      </c>
      <c r="LV4" s="1" t="s">
        <v>12</v>
      </c>
    </row>
    <row r="5" spans="1:334">
      <c r="A5" s="1" t="s">
        <v>6</v>
      </c>
      <c r="B5" s="1" t="s">
        <v>228</v>
      </c>
      <c r="C5" s="1" t="s">
        <v>7</v>
      </c>
      <c r="D5" s="1" t="s">
        <v>229</v>
      </c>
      <c r="E5" s="1" t="s">
        <v>230</v>
      </c>
      <c r="F5" s="1" t="s">
        <v>231</v>
      </c>
      <c r="G5" s="1" t="s">
        <v>232</v>
      </c>
      <c r="H5" s="1" t="s">
        <v>233</v>
      </c>
      <c r="I5" s="1" t="s">
        <v>234</v>
      </c>
      <c r="J5" s="1" t="s">
        <v>235</v>
      </c>
      <c r="K5" s="1" t="s">
        <v>236</v>
      </c>
      <c r="L5" s="1" t="s">
        <v>237</v>
      </c>
      <c r="M5" s="1" t="s">
        <v>238</v>
      </c>
      <c r="N5" s="1" t="s">
        <v>239</v>
      </c>
      <c r="O5" s="1" t="s">
        <v>240</v>
      </c>
      <c r="P5" s="1" t="s">
        <v>241</v>
      </c>
      <c r="Q5" s="1" t="s">
        <v>242</v>
      </c>
      <c r="R5" s="1" t="s">
        <v>243</v>
      </c>
      <c r="S5" s="1" t="s">
        <v>244</v>
      </c>
      <c r="T5" s="1" t="s">
        <v>245</v>
      </c>
      <c r="U5" s="1" t="s">
        <v>246</v>
      </c>
      <c r="V5" s="1" t="s">
        <v>247</v>
      </c>
      <c r="W5" s="1" t="s">
        <v>248</v>
      </c>
      <c r="X5" s="1" t="s">
        <v>249</v>
      </c>
      <c r="Y5" s="1" t="s">
        <v>250</v>
      </c>
      <c r="Z5" s="1" t="s">
        <v>251</v>
      </c>
      <c r="AA5" s="1" t="s">
        <v>252</v>
      </c>
      <c r="AB5" s="1" t="s">
        <v>253</v>
      </c>
      <c r="AC5" s="1" t="s">
        <v>254</v>
      </c>
      <c r="AD5" s="1" t="s">
        <v>255</v>
      </c>
      <c r="AE5" s="1" t="s">
        <v>256</v>
      </c>
      <c r="AF5" s="1" t="s">
        <v>257</v>
      </c>
      <c r="AG5" s="1" t="s">
        <v>258</v>
      </c>
      <c r="AH5" s="1" t="s">
        <v>259</v>
      </c>
      <c r="AI5" s="1" t="s">
        <v>260</v>
      </c>
      <c r="AJ5" s="1" t="s">
        <v>261</v>
      </c>
      <c r="AK5" s="1" t="s">
        <v>262</v>
      </c>
      <c r="AL5" s="1" t="s">
        <v>263</v>
      </c>
      <c r="AM5" s="1" t="s">
        <v>264</v>
      </c>
      <c r="AN5" s="1" t="s">
        <v>265</v>
      </c>
      <c r="AO5" s="1" t="s">
        <v>266</v>
      </c>
      <c r="AP5" s="1" t="s">
        <v>267</v>
      </c>
      <c r="AQ5" s="1" t="s">
        <v>268</v>
      </c>
      <c r="AR5" s="1" t="s">
        <v>269</v>
      </c>
      <c r="AS5" s="1" t="s">
        <v>270</v>
      </c>
      <c r="AT5" s="1" t="s">
        <v>271</v>
      </c>
      <c r="AU5" s="1" t="s">
        <v>272</v>
      </c>
      <c r="AV5" s="1" t="s">
        <v>273</v>
      </c>
      <c r="AW5" s="1" t="s">
        <v>274</v>
      </c>
      <c r="AX5" s="1" t="s">
        <v>275</v>
      </c>
      <c r="AY5" s="1" t="s">
        <v>276</v>
      </c>
      <c r="AZ5" s="1" t="s">
        <v>277</v>
      </c>
      <c r="BA5" s="1" t="s">
        <v>278</v>
      </c>
      <c r="BB5" s="1" t="s">
        <v>591</v>
      </c>
      <c r="BC5" s="1" t="s">
        <v>279</v>
      </c>
      <c r="BD5" s="1" t="s">
        <v>280</v>
      </c>
      <c r="BE5" s="1" t="s">
        <v>281</v>
      </c>
      <c r="BF5" s="1" t="s">
        <v>282</v>
      </c>
      <c r="BG5" s="1" t="s">
        <v>283</v>
      </c>
      <c r="BH5" s="1" t="s">
        <v>284</v>
      </c>
      <c r="BI5" s="1" t="s">
        <v>285</v>
      </c>
      <c r="BJ5" s="1" t="s">
        <v>286</v>
      </c>
      <c r="BK5" s="1" t="s">
        <v>287</v>
      </c>
      <c r="BL5" s="1" t="s">
        <v>288</v>
      </c>
      <c r="BM5" s="1" t="s">
        <v>289</v>
      </c>
      <c r="BN5" s="1" t="s">
        <v>290</v>
      </c>
      <c r="BO5" s="1" t="s">
        <v>291</v>
      </c>
      <c r="BP5" s="1" t="s">
        <v>292</v>
      </c>
      <c r="BQ5" s="1" t="s">
        <v>293</v>
      </c>
      <c r="BR5" s="1" t="s">
        <v>592</v>
      </c>
      <c r="BS5" s="1" t="s">
        <v>593</v>
      </c>
      <c r="BT5" s="1" t="s">
        <v>294</v>
      </c>
      <c r="BU5" s="1" t="s">
        <v>594</v>
      </c>
      <c r="BV5" s="1" t="s">
        <v>295</v>
      </c>
      <c r="BW5" s="1" t="s">
        <v>296</v>
      </c>
      <c r="BX5" s="1" t="s">
        <v>297</v>
      </c>
      <c r="BY5" s="1" t="s">
        <v>298</v>
      </c>
      <c r="BZ5" s="1" t="s">
        <v>299</v>
      </c>
      <c r="CA5" s="1" t="s">
        <v>300</v>
      </c>
      <c r="CB5" s="1" t="s">
        <v>301</v>
      </c>
      <c r="CC5" s="1" t="s">
        <v>302</v>
      </c>
      <c r="CD5" s="1" t="s">
        <v>303</v>
      </c>
      <c r="CE5" s="1" t="s">
        <v>304</v>
      </c>
      <c r="CF5" s="1" t="s">
        <v>305</v>
      </c>
      <c r="CG5" s="1" t="s">
        <v>306</v>
      </c>
      <c r="CH5" s="1" t="s">
        <v>307</v>
      </c>
      <c r="CI5" s="1" t="s">
        <v>308</v>
      </c>
      <c r="CJ5" s="1" t="s">
        <v>309</v>
      </c>
      <c r="CK5" s="1" t="s">
        <v>310</v>
      </c>
      <c r="CL5" s="1" t="s">
        <v>311</v>
      </c>
      <c r="CM5" s="1" t="s">
        <v>312</v>
      </c>
      <c r="CN5" s="1" t="s">
        <v>313</v>
      </c>
      <c r="CO5" s="1" t="s">
        <v>314</v>
      </c>
      <c r="CP5" s="1" t="s">
        <v>315</v>
      </c>
      <c r="CQ5" s="1" t="s">
        <v>316</v>
      </c>
      <c r="CR5" s="1" t="s">
        <v>317</v>
      </c>
      <c r="CS5" s="1" t="s">
        <v>318</v>
      </c>
      <c r="CT5" s="1" t="s">
        <v>319</v>
      </c>
      <c r="CU5" s="1" t="s">
        <v>595</v>
      </c>
      <c r="CV5" s="1" t="s">
        <v>228</v>
      </c>
      <c r="CW5" s="1" t="s">
        <v>320</v>
      </c>
      <c r="CX5" s="1" t="s">
        <v>596</v>
      </c>
      <c r="CY5" s="1" t="s">
        <v>597</v>
      </c>
      <c r="CZ5" s="1" t="s">
        <v>321</v>
      </c>
      <c r="DA5" s="1" t="s">
        <v>322</v>
      </c>
      <c r="DB5" s="1" t="s">
        <v>598</v>
      </c>
      <c r="DC5" s="1" t="s">
        <v>599</v>
      </c>
      <c r="DD5" s="1" t="s">
        <v>600</v>
      </c>
      <c r="DE5" s="1" t="s">
        <v>601</v>
      </c>
      <c r="DF5" s="1" t="s">
        <v>602</v>
      </c>
      <c r="DG5" s="1" t="s">
        <v>603</v>
      </c>
      <c r="DH5" s="1" t="s">
        <v>604</v>
      </c>
      <c r="DI5" s="1" t="s">
        <v>323</v>
      </c>
      <c r="DJ5" s="1" t="s">
        <v>605</v>
      </c>
      <c r="DK5" s="1" t="s">
        <v>606</v>
      </c>
      <c r="DL5" s="1" t="s">
        <v>607</v>
      </c>
      <c r="DM5" s="1" t="s">
        <v>608</v>
      </c>
      <c r="DN5" s="1" t="s">
        <v>324</v>
      </c>
      <c r="DO5" s="1" t="s">
        <v>325</v>
      </c>
      <c r="DP5" s="1" t="s">
        <v>326</v>
      </c>
      <c r="DQ5" s="1" t="s">
        <v>327</v>
      </c>
      <c r="DR5" s="1" t="s">
        <v>328</v>
      </c>
      <c r="DS5" s="1" t="s">
        <v>329</v>
      </c>
      <c r="DT5" s="1" t="s">
        <v>330</v>
      </c>
      <c r="DU5" s="1" t="s">
        <v>331</v>
      </c>
      <c r="DV5" s="1" t="s">
        <v>332</v>
      </c>
      <c r="DW5" s="1" t="s">
        <v>333</v>
      </c>
      <c r="DX5" s="1" t="s">
        <v>609</v>
      </c>
      <c r="DY5" s="1" t="s">
        <v>610</v>
      </c>
      <c r="DZ5" s="1" t="s">
        <v>611</v>
      </c>
      <c r="EA5" s="1" t="s">
        <v>8</v>
      </c>
      <c r="EB5" s="1" t="s">
        <v>612</v>
      </c>
      <c r="EC5" s="1" t="s">
        <v>334</v>
      </c>
      <c r="ED5" s="1" t="s">
        <v>613</v>
      </c>
      <c r="EE5" s="1" t="s">
        <v>614</v>
      </c>
      <c r="EF5" s="1" t="s">
        <v>615</v>
      </c>
      <c r="EG5" s="1" t="s">
        <v>335</v>
      </c>
      <c r="EH5" s="1" t="s">
        <v>616</v>
      </c>
      <c r="EI5" s="1" t="s">
        <v>617</v>
      </c>
      <c r="EJ5" s="1" t="s">
        <v>336</v>
      </c>
      <c r="EK5" s="1" t="s">
        <v>337</v>
      </c>
      <c r="EL5" s="1" t="s">
        <v>338</v>
      </c>
      <c r="EM5" s="1" t="s">
        <v>618</v>
      </c>
      <c r="EN5" s="1" t="s">
        <v>619</v>
      </c>
      <c r="EO5" s="1" t="s">
        <v>620</v>
      </c>
      <c r="EP5" s="1" t="s">
        <v>621</v>
      </c>
      <c r="EQ5" s="1" t="s">
        <v>622</v>
      </c>
      <c r="ER5" s="1" t="s">
        <v>623</v>
      </c>
      <c r="ES5" s="1" t="s">
        <v>624</v>
      </c>
      <c r="ET5" s="1" t="s">
        <v>339</v>
      </c>
      <c r="EU5" s="1" t="s">
        <v>340</v>
      </c>
      <c r="EV5" s="1" t="s">
        <v>625</v>
      </c>
      <c r="EW5" s="1" t="s">
        <v>626</v>
      </c>
      <c r="EX5" s="1" t="s">
        <v>341</v>
      </c>
      <c r="EY5" s="1" t="s">
        <v>342</v>
      </c>
      <c r="EZ5" s="1" t="s">
        <v>343</v>
      </c>
      <c r="FA5" s="1" t="s">
        <v>344</v>
      </c>
      <c r="FB5" s="1" t="s">
        <v>345</v>
      </c>
      <c r="FC5" s="1" t="s">
        <v>346</v>
      </c>
      <c r="FD5" s="1" t="s">
        <v>627</v>
      </c>
      <c r="FE5" s="1" t="s">
        <v>628</v>
      </c>
      <c r="FF5" s="1" t="s">
        <v>347</v>
      </c>
      <c r="FG5" s="1" t="s">
        <v>348</v>
      </c>
      <c r="FH5" s="1" t="s">
        <v>349</v>
      </c>
      <c r="FI5" s="1" t="s">
        <v>350</v>
      </c>
      <c r="FJ5" s="1" t="s">
        <v>351</v>
      </c>
      <c r="FK5" s="1" t="s">
        <v>352</v>
      </c>
      <c r="FL5" s="1" t="s">
        <v>353</v>
      </c>
      <c r="FM5" s="1" t="s">
        <v>354</v>
      </c>
      <c r="FN5" s="1" t="s">
        <v>355</v>
      </c>
      <c r="FO5" s="1" t="s">
        <v>356</v>
      </c>
      <c r="FP5" s="1" t="s">
        <v>357</v>
      </c>
      <c r="FQ5" s="1" t="s">
        <v>358</v>
      </c>
      <c r="FR5" s="1" t="s">
        <v>359</v>
      </c>
      <c r="FS5" s="1" t="s">
        <v>360</v>
      </c>
      <c r="FT5" s="1" t="s">
        <v>629</v>
      </c>
      <c r="FU5" s="1" t="s">
        <v>630</v>
      </c>
      <c r="FV5" s="1" t="s">
        <v>361</v>
      </c>
      <c r="FW5" s="1" t="s">
        <v>362</v>
      </c>
      <c r="FX5" s="1" t="s">
        <v>363</v>
      </c>
      <c r="FY5" s="1" t="s">
        <v>631</v>
      </c>
      <c r="FZ5" s="1" t="s">
        <v>364</v>
      </c>
      <c r="GA5" s="1" t="s">
        <v>365</v>
      </c>
      <c r="GB5" s="1" t="s">
        <v>366</v>
      </c>
      <c r="GC5" s="1" t="s">
        <v>367</v>
      </c>
      <c r="GD5" s="1" t="s">
        <v>368</v>
      </c>
      <c r="GE5" s="1" t="s">
        <v>632</v>
      </c>
      <c r="GF5" s="1" t="s">
        <v>633</v>
      </c>
      <c r="GG5" s="1" t="s">
        <v>369</v>
      </c>
      <c r="GH5" s="1" t="s">
        <v>370</v>
      </c>
      <c r="GI5" s="1" t="s">
        <v>371</v>
      </c>
      <c r="GJ5" s="1" t="s">
        <v>372</v>
      </c>
      <c r="GK5" s="1" t="s">
        <v>373</v>
      </c>
      <c r="GL5" s="1" t="s">
        <v>374</v>
      </c>
      <c r="GM5" s="1" t="s">
        <v>375</v>
      </c>
      <c r="GN5" s="1" t="s">
        <v>376</v>
      </c>
      <c r="GO5" s="1" t="s">
        <v>634</v>
      </c>
      <c r="GP5" s="1" t="s">
        <v>377</v>
      </c>
      <c r="GQ5" s="1" t="s">
        <v>378</v>
      </c>
      <c r="GR5" s="1" t="s">
        <v>379</v>
      </c>
      <c r="GS5" s="1" t="s">
        <v>380</v>
      </c>
      <c r="GT5" s="1" t="s">
        <v>381</v>
      </c>
      <c r="GU5" s="1" t="s">
        <v>382</v>
      </c>
      <c r="GV5" s="1" t="s">
        <v>383</v>
      </c>
      <c r="GW5" s="1" t="s">
        <v>384</v>
      </c>
      <c r="GX5" s="1" t="s">
        <v>385</v>
      </c>
      <c r="GY5" s="1" t="s">
        <v>635</v>
      </c>
      <c r="GZ5" s="1" t="s">
        <v>636</v>
      </c>
      <c r="HA5" s="1" t="s">
        <v>637</v>
      </c>
      <c r="HB5" s="1" t="s">
        <v>386</v>
      </c>
      <c r="HC5" s="1" t="s">
        <v>387</v>
      </c>
      <c r="HD5" s="1" t="s">
        <v>388</v>
      </c>
      <c r="HE5" s="1" t="s">
        <v>638</v>
      </c>
      <c r="HF5" s="1" t="s">
        <v>389</v>
      </c>
      <c r="HG5" s="1" t="s">
        <v>390</v>
      </c>
      <c r="HH5" s="1" t="s">
        <v>639</v>
      </c>
      <c r="HI5" s="1" t="s">
        <v>391</v>
      </c>
      <c r="HJ5" s="1" t="s">
        <v>392</v>
      </c>
      <c r="HK5" s="1" t="s">
        <v>640</v>
      </c>
      <c r="HL5" s="1" t="s">
        <v>393</v>
      </c>
      <c r="HM5" s="1" t="s">
        <v>394</v>
      </c>
      <c r="HN5" s="1" t="s">
        <v>395</v>
      </c>
      <c r="HO5" s="1" t="s">
        <v>396</v>
      </c>
      <c r="HP5" s="1" t="s">
        <v>397</v>
      </c>
      <c r="HQ5" s="1" t="s">
        <v>641</v>
      </c>
      <c r="HR5" s="1" t="s">
        <v>642</v>
      </c>
      <c r="HS5" s="1" t="s">
        <v>398</v>
      </c>
      <c r="HT5" s="1" t="s">
        <v>399</v>
      </c>
      <c r="HU5" s="1" t="s">
        <v>400</v>
      </c>
      <c r="HV5" s="1" t="s">
        <v>401</v>
      </c>
      <c r="HW5" s="1" t="s">
        <v>402</v>
      </c>
      <c r="HX5" s="1" t="s">
        <v>403</v>
      </c>
      <c r="HY5" s="1" t="s">
        <v>404</v>
      </c>
      <c r="HZ5" s="1" t="s">
        <v>405</v>
      </c>
      <c r="IA5" s="1" t="s">
        <v>406</v>
      </c>
      <c r="IB5" s="1" t="s">
        <v>407</v>
      </c>
      <c r="IC5" s="1" t="s">
        <v>408</v>
      </c>
      <c r="ID5" s="1" t="s">
        <v>409</v>
      </c>
      <c r="IE5" s="1" t="s">
        <v>410</v>
      </c>
      <c r="IF5" s="1" t="s">
        <v>411</v>
      </c>
      <c r="IG5" s="1" t="s">
        <v>643</v>
      </c>
      <c r="IH5" s="1" t="s">
        <v>412</v>
      </c>
      <c r="II5" s="1" t="s">
        <v>644</v>
      </c>
      <c r="IJ5" s="1" t="s">
        <v>645</v>
      </c>
      <c r="IK5" s="1" t="s">
        <v>413</v>
      </c>
      <c r="IL5" s="1" t="s">
        <v>414</v>
      </c>
      <c r="IM5" s="1" t="s">
        <v>415</v>
      </c>
      <c r="IN5" s="1" t="s">
        <v>416</v>
      </c>
      <c r="IO5" s="1" t="s">
        <v>417</v>
      </c>
      <c r="IP5" s="1" t="s">
        <v>646</v>
      </c>
      <c r="IQ5" s="1" t="s">
        <v>647</v>
      </c>
      <c r="IR5" s="1" t="s">
        <v>648</v>
      </c>
      <c r="IS5" s="1" t="s">
        <v>649</v>
      </c>
      <c r="IT5" s="1" t="s">
        <v>418</v>
      </c>
      <c r="IU5" s="1" t="s">
        <v>419</v>
      </c>
      <c r="IV5" s="1" t="s">
        <v>650</v>
      </c>
      <c r="IW5" s="1" t="s">
        <v>651</v>
      </c>
      <c r="IX5" s="1" t="s">
        <v>420</v>
      </c>
      <c r="IY5" s="1" t="s">
        <v>652</v>
      </c>
      <c r="IZ5" s="1" t="s">
        <v>421</v>
      </c>
      <c r="JA5" s="1" t="s">
        <v>653</v>
      </c>
      <c r="JB5" s="1" t="s">
        <v>422</v>
      </c>
      <c r="JC5" s="1" t="s">
        <v>423</v>
      </c>
      <c r="JD5" s="1" t="s">
        <v>654</v>
      </c>
      <c r="JE5" s="1" t="s">
        <v>655</v>
      </c>
      <c r="JF5" s="1" t="s">
        <v>424</v>
      </c>
      <c r="JG5" s="1" t="s">
        <v>656</v>
      </c>
      <c r="JH5" s="1" t="s">
        <v>425</v>
      </c>
      <c r="JI5" s="1" t="s">
        <v>426</v>
      </c>
      <c r="JJ5" s="1" t="s">
        <v>657</v>
      </c>
      <c r="JK5" s="1" t="s">
        <v>427</v>
      </c>
      <c r="JL5" s="1" t="s">
        <v>658</v>
      </c>
      <c r="JM5" s="1" t="s">
        <v>659</v>
      </c>
      <c r="JN5" s="1" t="s">
        <v>660</v>
      </c>
      <c r="JO5" s="1" t="s">
        <v>428</v>
      </c>
      <c r="JP5" s="1" t="s">
        <v>429</v>
      </c>
      <c r="JQ5" s="1" t="s">
        <v>430</v>
      </c>
      <c r="JR5" s="1" t="s">
        <v>431</v>
      </c>
      <c r="JS5" s="1" t="s">
        <v>432</v>
      </c>
      <c r="JT5" s="1" t="s">
        <v>661</v>
      </c>
      <c r="JU5" s="1" t="s">
        <v>433</v>
      </c>
      <c r="JV5" s="1" t="s">
        <v>434</v>
      </c>
      <c r="JW5" s="1" t="s">
        <v>435</v>
      </c>
      <c r="JX5" s="1" t="s">
        <v>436</v>
      </c>
      <c r="JY5" s="1" t="s">
        <v>662</v>
      </c>
      <c r="JZ5" s="1" t="s">
        <v>437</v>
      </c>
      <c r="KA5" s="1" t="s">
        <v>233</v>
      </c>
      <c r="KB5" s="1" t="s">
        <v>231</v>
      </c>
      <c r="KC5" s="1" t="s">
        <v>232</v>
      </c>
      <c r="KD5" s="1" t="s">
        <v>323</v>
      </c>
      <c r="KE5" s="1" t="s">
        <v>235</v>
      </c>
      <c r="KF5" s="1" t="s">
        <v>384</v>
      </c>
      <c r="KG5" s="1" t="s">
        <v>250</v>
      </c>
      <c r="KH5" s="1" t="s">
        <v>251</v>
      </c>
      <c r="KI5" s="1" t="s">
        <v>254</v>
      </c>
      <c r="KJ5" s="1" t="s">
        <v>438</v>
      </c>
      <c r="KK5" s="1" t="s">
        <v>439</v>
      </c>
      <c r="KL5" s="1" t="s">
        <v>367</v>
      </c>
      <c r="KM5" s="1" t="s">
        <v>7</v>
      </c>
      <c r="KN5" s="1" t="s">
        <v>328</v>
      </c>
      <c r="KO5" s="1" t="s">
        <v>331</v>
      </c>
      <c r="KP5" s="1" t="s">
        <v>326</v>
      </c>
      <c r="KQ5" s="1" t="s">
        <v>440</v>
      </c>
      <c r="KR5" s="1" t="s">
        <v>441</v>
      </c>
      <c r="KS5" s="1" t="s">
        <v>442</v>
      </c>
      <c r="KT5" s="1" t="s">
        <v>443</v>
      </c>
      <c r="KU5" s="1" t="s">
        <v>644</v>
      </c>
      <c r="KV5" s="1" t="s">
        <v>607</v>
      </c>
      <c r="KW5" s="1" t="s">
        <v>606</v>
      </c>
      <c r="KX5" s="1" t="s">
        <v>616</v>
      </c>
      <c r="KY5" s="1" t="s">
        <v>370</v>
      </c>
      <c r="KZ5" s="1" t="s">
        <v>322</v>
      </c>
      <c r="LA5" s="1" t="s">
        <v>330</v>
      </c>
      <c r="LB5" s="1" t="s">
        <v>324</v>
      </c>
      <c r="LC5" s="1" t="s">
        <v>277</v>
      </c>
      <c r="LD5" s="1" t="s">
        <v>276</v>
      </c>
      <c r="LE5" s="1" t="s">
        <v>278</v>
      </c>
      <c r="LF5" s="1" t="s">
        <v>429</v>
      </c>
      <c r="LG5" s="1" t="s">
        <v>291</v>
      </c>
      <c r="LH5" s="1" t="s">
        <v>376</v>
      </c>
      <c r="LI5" s="1" t="s">
        <v>301</v>
      </c>
      <c r="LJ5" s="1" t="s">
        <v>303</v>
      </c>
      <c r="LK5" s="1" t="s">
        <v>239</v>
      </c>
      <c r="LL5" s="1" t="s">
        <v>413</v>
      </c>
      <c r="LM5" s="1" t="s">
        <v>317</v>
      </c>
      <c r="LN5" s="1" t="s">
        <v>313</v>
      </c>
      <c r="LO5" s="1" t="s">
        <v>417</v>
      </c>
      <c r="LP5" s="1" t="s">
        <v>299</v>
      </c>
      <c r="LQ5" s="1" t="s">
        <v>300</v>
      </c>
      <c r="LR5" s="1" t="s">
        <v>298</v>
      </c>
      <c r="LS5" s="1" t="s">
        <v>259</v>
      </c>
      <c r="LT5" s="1" t="s">
        <v>260</v>
      </c>
      <c r="LU5" s="1" t="s">
        <v>407</v>
      </c>
      <c r="LV5" s="1" t="s">
        <v>229</v>
      </c>
    </row>
    <row r="6" spans="1:334">
      <c r="A6" s="1" t="s">
        <v>9</v>
      </c>
      <c r="B6" s="1" t="s">
        <v>10</v>
      </c>
      <c r="C6" s="1" t="s">
        <v>10</v>
      </c>
      <c r="D6" s="1" t="s">
        <v>444</v>
      </c>
      <c r="E6" s="1" t="s">
        <v>10</v>
      </c>
      <c r="F6" s="1" t="s">
        <v>444</v>
      </c>
      <c r="G6" s="1" t="s">
        <v>444</v>
      </c>
      <c r="H6" s="1" t="s">
        <v>444</v>
      </c>
      <c r="I6" s="1" t="s">
        <v>444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1" t="s">
        <v>444</v>
      </c>
      <c r="U6" s="1" t="s">
        <v>10</v>
      </c>
      <c r="V6" s="1" t="s">
        <v>444</v>
      </c>
      <c r="W6" s="1" t="s">
        <v>444</v>
      </c>
      <c r="X6" s="1" t="s">
        <v>10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10</v>
      </c>
      <c r="AD6" s="1" t="s">
        <v>444</v>
      </c>
      <c r="AE6" s="1" t="s">
        <v>444</v>
      </c>
      <c r="AF6" s="1" t="s">
        <v>444</v>
      </c>
      <c r="AG6" s="1" t="s">
        <v>444</v>
      </c>
      <c r="AH6" s="1" t="s">
        <v>444</v>
      </c>
      <c r="AI6" s="1" t="s">
        <v>444</v>
      </c>
      <c r="AJ6" s="1" t="s">
        <v>444</v>
      </c>
      <c r="AK6" s="1" t="s">
        <v>444</v>
      </c>
      <c r="AL6" s="1" t="s">
        <v>10</v>
      </c>
      <c r="AM6" s="1" t="s">
        <v>444</v>
      </c>
      <c r="AN6" s="1" t="s">
        <v>10</v>
      </c>
      <c r="AO6" s="1" t="s">
        <v>444</v>
      </c>
      <c r="AP6" s="1" t="s">
        <v>10</v>
      </c>
      <c r="AQ6" s="1" t="s">
        <v>10</v>
      </c>
      <c r="AR6" s="1" t="s">
        <v>10</v>
      </c>
      <c r="AS6" s="1" t="s">
        <v>10</v>
      </c>
      <c r="AT6" s="1" t="s">
        <v>10</v>
      </c>
      <c r="AU6" s="1" t="s">
        <v>10</v>
      </c>
      <c r="AV6" s="1" t="s">
        <v>444</v>
      </c>
      <c r="AW6" s="1" t="s">
        <v>444</v>
      </c>
      <c r="AX6" s="1" t="s">
        <v>444</v>
      </c>
      <c r="AY6" s="1" t="s">
        <v>10</v>
      </c>
      <c r="AZ6" s="1" t="s">
        <v>10</v>
      </c>
      <c r="BA6" s="1" t="s">
        <v>10</v>
      </c>
      <c r="BB6" s="1" t="s">
        <v>10</v>
      </c>
      <c r="BC6" s="1" t="s">
        <v>10</v>
      </c>
      <c r="BD6" s="1" t="s">
        <v>10</v>
      </c>
      <c r="BE6" s="1" t="s">
        <v>10</v>
      </c>
      <c r="BF6" s="1" t="s">
        <v>10</v>
      </c>
      <c r="BG6" s="1" t="s">
        <v>444</v>
      </c>
      <c r="BH6" s="1" t="s">
        <v>10</v>
      </c>
      <c r="BI6" s="1" t="s">
        <v>10</v>
      </c>
      <c r="BJ6" s="1" t="s">
        <v>10</v>
      </c>
      <c r="BK6" s="1" t="s">
        <v>444</v>
      </c>
      <c r="BL6" s="1" t="s">
        <v>10</v>
      </c>
      <c r="BM6" s="1" t="s">
        <v>10</v>
      </c>
      <c r="BN6" s="1" t="s">
        <v>10</v>
      </c>
      <c r="BO6" s="1" t="s">
        <v>10</v>
      </c>
      <c r="BP6" s="1" t="s">
        <v>10</v>
      </c>
      <c r="BQ6" s="1" t="s">
        <v>10</v>
      </c>
      <c r="BR6" s="1" t="s">
        <v>444</v>
      </c>
      <c r="BS6" s="1" t="s">
        <v>444</v>
      </c>
      <c r="BT6" s="1" t="s">
        <v>10</v>
      </c>
      <c r="BU6" s="1" t="s">
        <v>444</v>
      </c>
      <c r="BV6" s="1" t="s">
        <v>10</v>
      </c>
      <c r="BW6" s="1" t="s">
        <v>10</v>
      </c>
      <c r="BX6" s="1" t="s">
        <v>10</v>
      </c>
      <c r="BY6" s="1" t="s">
        <v>10</v>
      </c>
      <c r="BZ6" s="1" t="s">
        <v>10</v>
      </c>
      <c r="CA6" s="1" t="s">
        <v>10</v>
      </c>
      <c r="CB6" s="1" t="s">
        <v>10</v>
      </c>
      <c r="CC6" s="1" t="s">
        <v>10</v>
      </c>
      <c r="CD6" s="1" t="s">
        <v>10</v>
      </c>
      <c r="CE6" s="1" t="s">
        <v>10</v>
      </c>
      <c r="CF6" s="1" t="s">
        <v>10</v>
      </c>
      <c r="CG6" s="1" t="s">
        <v>10</v>
      </c>
      <c r="CH6" s="1" t="s">
        <v>10</v>
      </c>
      <c r="CI6" s="1" t="s">
        <v>10</v>
      </c>
      <c r="CJ6" s="1" t="s">
        <v>10</v>
      </c>
      <c r="CK6" s="1" t="s">
        <v>10</v>
      </c>
      <c r="CL6" s="1" t="s">
        <v>10</v>
      </c>
      <c r="CM6" s="1" t="s">
        <v>10</v>
      </c>
      <c r="CN6" s="1" t="s">
        <v>10</v>
      </c>
      <c r="CO6" s="1" t="s">
        <v>10</v>
      </c>
      <c r="CP6" s="1" t="s">
        <v>10</v>
      </c>
      <c r="CQ6" s="1" t="s">
        <v>10</v>
      </c>
      <c r="CR6" s="1" t="s">
        <v>10</v>
      </c>
      <c r="CS6" s="1" t="s">
        <v>10</v>
      </c>
      <c r="CT6" s="1" t="s">
        <v>10</v>
      </c>
      <c r="CU6" s="1" t="s">
        <v>10</v>
      </c>
      <c r="CV6" s="1" t="s">
        <v>10</v>
      </c>
      <c r="CW6" s="1" t="s">
        <v>10</v>
      </c>
      <c r="CX6" s="1" t="s">
        <v>10</v>
      </c>
      <c r="CY6" s="1" t="s">
        <v>10</v>
      </c>
      <c r="CZ6" s="1" t="s">
        <v>10</v>
      </c>
      <c r="DA6" s="1" t="s">
        <v>10</v>
      </c>
      <c r="DB6" s="1" t="s">
        <v>10</v>
      </c>
      <c r="DC6" s="1" t="s">
        <v>10</v>
      </c>
      <c r="DD6" s="1" t="s">
        <v>10</v>
      </c>
      <c r="DE6" s="1" t="s">
        <v>10</v>
      </c>
      <c r="DF6" s="1" t="s">
        <v>10</v>
      </c>
      <c r="DG6" s="1" t="s">
        <v>10</v>
      </c>
      <c r="DH6" s="1" t="s">
        <v>10</v>
      </c>
      <c r="DI6" s="1" t="s">
        <v>444</v>
      </c>
      <c r="DJ6" s="1" t="s">
        <v>10</v>
      </c>
      <c r="DK6" s="1" t="s">
        <v>10</v>
      </c>
      <c r="DL6" s="1" t="s">
        <v>10</v>
      </c>
      <c r="DM6" s="1" t="s">
        <v>10</v>
      </c>
      <c r="DN6" s="1" t="s">
        <v>10</v>
      </c>
      <c r="DO6" s="1" t="s">
        <v>10</v>
      </c>
      <c r="DP6" s="1" t="s">
        <v>10</v>
      </c>
      <c r="DQ6" s="1" t="s">
        <v>10</v>
      </c>
      <c r="DR6" s="1" t="s">
        <v>10</v>
      </c>
      <c r="DS6" s="1" t="s">
        <v>10</v>
      </c>
      <c r="DT6" s="1" t="s">
        <v>10</v>
      </c>
      <c r="DU6" s="1" t="s">
        <v>10</v>
      </c>
      <c r="DV6" s="1" t="s">
        <v>10</v>
      </c>
      <c r="DW6" s="1" t="s">
        <v>10</v>
      </c>
      <c r="DX6" s="1" t="s">
        <v>10</v>
      </c>
      <c r="DY6" s="1" t="s">
        <v>10</v>
      </c>
      <c r="DZ6" s="1" t="s">
        <v>10</v>
      </c>
      <c r="EA6" s="1" t="s">
        <v>10</v>
      </c>
      <c r="EB6" s="1" t="s">
        <v>10</v>
      </c>
      <c r="EC6" s="1" t="s">
        <v>10</v>
      </c>
      <c r="ED6" s="1" t="s">
        <v>10</v>
      </c>
      <c r="EE6" s="1" t="s">
        <v>10</v>
      </c>
      <c r="EF6" s="1" t="s">
        <v>10</v>
      </c>
      <c r="EG6" s="1" t="s">
        <v>10</v>
      </c>
      <c r="EH6" s="1" t="s">
        <v>10</v>
      </c>
      <c r="EI6" s="1" t="s">
        <v>10</v>
      </c>
      <c r="EJ6" s="1" t="s">
        <v>10</v>
      </c>
      <c r="EK6" s="1" t="s">
        <v>10</v>
      </c>
      <c r="EL6" s="1" t="s">
        <v>10</v>
      </c>
      <c r="EM6" s="1" t="s">
        <v>10</v>
      </c>
      <c r="EN6" s="1" t="s">
        <v>10</v>
      </c>
      <c r="EO6" s="1" t="s">
        <v>10</v>
      </c>
      <c r="EP6" s="1" t="s">
        <v>10</v>
      </c>
      <c r="EQ6" s="1" t="s">
        <v>10</v>
      </c>
      <c r="ER6" s="1" t="s">
        <v>10</v>
      </c>
      <c r="ES6" s="1" t="s">
        <v>10</v>
      </c>
      <c r="ET6" s="1" t="s">
        <v>10</v>
      </c>
      <c r="EU6" s="1" t="s">
        <v>10</v>
      </c>
      <c r="EV6" s="1" t="s">
        <v>10</v>
      </c>
      <c r="EW6" s="1" t="s">
        <v>10</v>
      </c>
      <c r="EX6" s="1" t="s">
        <v>10</v>
      </c>
      <c r="EY6" s="1" t="s">
        <v>10</v>
      </c>
      <c r="EZ6" s="1" t="s">
        <v>10</v>
      </c>
      <c r="FA6" s="1" t="s">
        <v>10</v>
      </c>
      <c r="FB6" s="1" t="s">
        <v>10</v>
      </c>
      <c r="FC6" s="1" t="s">
        <v>10</v>
      </c>
      <c r="FD6" s="1" t="s">
        <v>10</v>
      </c>
      <c r="FE6" s="1" t="s">
        <v>10</v>
      </c>
      <c r="FF6" s="1" t="s">
        <v>10</v>
      </c>
      <c r="FG6" s="1" t="s">
        <v>10</v>
      </c>
      <c r="FH6" s="1" t="s">
        <v>10</v>
      </c>
      <c r="FI6" s="1" t="s">
        <v>10</v>
      </c>
      <c r="FJ6" s="1" t="s">
        <v>10</v>
      </c>
      <c r="FK6" s="1" t="s">
        <v>10</v>
      </c>
      <c r="FL6" s="1" t="s">
        <v>10</v>
      </c>
      <c r="FM6" s="1" t="s">
        <v>10</v>
      </c>
      <c r="FN6" s="1" t="s">
        <v>10</v>
      </c>
      <c r="FO6" s="1" t="s">
        <v>10</v>
      </c>
      <c r="FP6" s="1" t="s">
        <v>10</v>
      </c>
      <c r="FQ6" s="1" t="s">
        <v>10</v>
      </c>
      <c r="FR6" s="1" t="s">
        <v>10</v>
      </c>
      <c r="FS6" s="1" t="s">
        <v>444</v>
      </c>
      <c r="FT6" s="1" t="s">
        <v>10</v>
      </c>
      <c r="FU6" s="1" t="s">
        <v>10</v>
      </c>
      <c r="FV6" s="1" t="s">
        <v>10</v>
      </c>
      <c r="FW6" s="1" t="s">
        <v>10</v>
      </c>
      <c r="FX6" s="1" t="s">
        <v>10</v>
      </c>
      <c r="FY6" s="1" t="s">
        <v>10</v>
      </c>
      <c r="FZ6" s="1" t="s">
        <v>10</v>
      </c>
      <c r="GA6" s="1" t="s">
        <v>10</v>
      </c>
      <c r="GB6" s="1" t="s">
        <v>10</v>
      </c>
      <c r="GC6" s="1" t="s">
        <v>10</v>
      </c>
      <c r="GD6" s="1" t="s">
        <v>10</v>
      </c>
      <c r="GE6" s="1" t="s">
        <v>10</v>
      </c>
      <c r="GF6" s="1" t="s">
        <v>10</v>
      </c>
      <c r="GG6" s="1" t="s">
        <v>10</v>
      </c>
      <c r="GH6" s="1" t="s">
        <v>10</v>
      </c>
      <c r="GI6" s="1" t="s">
        <v>10</v>
      </c>
      <c r="GJ6" s="1" t="s">
        <v>10</v>
      </c>
      <c r="GK6" s="1" t="s">
        <v>10</v>
      </c>
      <c r="GL6" s="1" t="s">
        <v>10</v>
      </c>
      <c r="GM6" s="1" t="s">
        <v>10</v>
      </c>
      <c r="GN6" s="1" t="s">
        <v>10</v>
      </c>
      <c r="GO6" s="1" t="s">
        <v>10</v>
      </c>
      <c r="GP6" s="1" t="s">
        <v>444</v>
      </c>
      <c r="GQ6" s="1" t="s">
        <v>10</v>
      </c>
      <c r="GR6" s="1" t="s">
        <v>10</v>
      </c>
      <c r="GS6" s="1" t="s">
        <v>10</v>
      </c>
      <c r="GT6" s="1" t="s">
        <v>10</v>
      </c>
      <c r="GU6" s="1" t="s">
        <v>10</v>
      </c>
      <c r="GV6" s="1" t="s">
        <v>10</v>
      </c>
      <c r="GW6" s="1" t="s">
        <v>10</v>
      </c>
      <c r="GX6" s="1" t="s">
        <v>10</v>
      </c>
      <c r="GY6" s="1" t="s">
        <v>10</v>
      </c>
      <c r="GZ6" s="1" t="s">
        <v>10</v>
      </c>
      <c r="HA6" s="1" t="s">
        <v>10</v>
      </c>
      <c r="HB6" s="1" t="s">
        <v>10</v>
      </c>
      <c r="HC6" s="1" t="s">
        <v>10</v>
      </c>
      <c r="HD6" s="1" t="s">
        <v>10</v>
      </c>
      <c r="HE6" s="1" t="s">
        <v>444</v>
      </c>
      <c r="HF6" s="1" t="s">
        <v>444</v>
      </c>
      <c r="HG6" s="1" t="s">
        <v>10</v>
      </c>
      <c r="HH6" s="1" t="s">
        <v>10</v>
      </c>
      <c r="HI6" s="1" t="s">
        <v>444</v>
      </c>
      <c r="HJ6" s="1" t="s">
        <v>10</v>
      </c>
      <c r="HK6" s="1" t="s">
        <v>10</v>
      </c>
      <c r="HL6" s="1" t="s">
        <v>10</v>
      </c>
      <c r="HM6" s="1" t="s">
        <v>10</v>
      </c>
      <c r="HN6" s="1" t="s">
        <v>10</v>
      </c>
      <c r="HO6" s="1" t="s">
        <v>10</v>
      </c>
      <c r="HP6" s="1" t="s">
        <v>10</v>
      </c>
      <c r="HQ6" s="1" t="s">
        <v>10</v>
      </c>
      <c r="HR6" s="1" t="s">
        <v>10</v>
      </c>
      <c r="HS6" s="1" t="s">
        <v>10</v>
      </c>
      <c r="HT6" s="1" t="s">
        <v>10</v>
      </c>
      <c r="HU6" s="1" t="s">
        <v>10</v>
      </c>
      <c r="HV6" s="1" t="s">
        <v>10</v>
      </c>
      <c r="HW6" s="1" t="s">
        <v>10</v>
      </c>
      <c r="HX6" s="1" t="s">
        <v>10</v>
      </c>
      <c r="HY6" s="1" t="s">
        <v>10</v>
      </c>
      <c r="HZ6" s="1" t="s">
        <v>10</v>
      </c>
      <c r="IA6" s="1" t="s">
        <v>10</v>
      </c>
      <c r="IB6" s="1" t="s">
        <v>444</v>
      </c>
      <c r="IC6" s="1" t="s">
        <v>10</v>
      </c>
      <c r="ID6" s="1" t="s">
        <v>10</v>
      </c>
      <c r="IE6" s="1" t="s">
        <v>10</v>
      </c>
      <c r="IF6" s="1" t="s">
        <v>10</v>
      </c>
      <c r="IG6" s="1" t="s">
        <v>10</v>
      </c>
      <c r="IH6" s="1" t="s">
        <v>10</v>
      </c>
      <c r="II6" s="1" t="s">
        <v>10</v>
      </c>
      <c r="IJ6" s="1" t="s">
        <v>10</v>
      </c>
      <c r="IK6" s="1" t="s">
        <v>10</v>
      </c>
      <c r="IL6" s="1" t="s">
        <v>444</v>
      </c>
      <c r="IM6" s="1" t="s">
        <v>10</v>
      </c>
      <c r="IN6" s="1" t="s">
        <v>444</v>
      </c>
      <c r="IO6" s="1" t="s">
        <v>10</v>
      </c>
      <c r="IP6" s="1" t="s">
        <v>10</v>
      </c>
      <c r="IQ6" s="1" t="s">
        <v>10</v>
      </c>
      <c r="IR6" s="1" t="s">
        <v>10</v>
      </c>
      <c r="IS6" s="1" t="s">
        <v>10</v>
      </c>
      <c r="IT6" s="1" t="s">
        <v>10</v>
      </c>
      <c r="IU6" s="1" t="s">
        <v>444</v>
      </c>
      <c r="IV6" s="1" t="s">
        <v>10</v>
      </c>
      <c r="IW6" s="1" t="s">
        <v>10</v>
      </c>
      <c r="IX6" s="1" t="s">
        <v>10</v>
      </c>
      <c r="IY6" s="1" t="s">
        <v>10</v>
      </c>
      <c r="IZ6" s="1" t="s">
        <v>10</v>
      </c>
      <c r="JA6" s="1" t="s">
        <v>10</v>
      </c>
      <c r="JB6" s="1" t="s">
        <v>10</v>
      </c>
      <c r="JC6" s="1" t="s">
        <v>10</v>
      </c>
      <c r="JD6" s="1" t="s">
        <v>10</v>
      </c>
      <c r="JE6" s="1" t="s">
        <v>10</v>
      </c>
      <c r="JF6" s="1" t="s">
        <v>444</v>
      </c>
      <c r="JG6" s="1" t="s">
        <v>10</v>
      </c>
      <c r="JH6" s="1" t="s">
        <v>10</v>
      </c>
      <c r="JI6" s="1" t="s">
        <v>444</v>
      </c>
      <c r="JJ6" s="1" t="s">
        <v>10</v>
      </c>
      <c r="JK6" s="1" t="s">
        <v>10</v>
      </c>
      <c r="JL6" s="1" t="s">
        <v>10</v>
      </c>
      <c r="JM6" s="1" t="s">
        <v>10</v>
      </c>
      <c r="JN6" s="1" t="s">
        <v>10</v>
      </c>
      <c r="JO6" s="1" t="s">
        <v>10</v>
      </c>
      <c r="JP6" s="1" t="s">
        <v>444</v>
      </c>
      <c r="JQ6" s="1" t="s">
        <v>10</v>
      </c>
      <c r="JR6" s="1" t="s">
        <v>10</v>
      </c>
      <c r="JS6" s="1" t="s">
        <v>10</v>
      </c>
      <c r="JT6" s="1" t="s">
        <v>10</v>
      </c>
      <c r="JU6" s="1" t="s">
        <v>10</v>
      </c>
      <c r="JV6" s="1" t="s">
        <v>10</v>
      </c>
      <c r="JW6" s="1" t="s">
        <v>10</v>
      </c>
      <c r="JX6" s="1" t="s">
        <v>10</v>
      </c>
      <c r="JY6" s="1" t="s">
        <v>10</v>
      </c>
      <c r="JZ6" s="1" t="s">
        <v>10</v>
      </c>
      <c r="KA6" s="1" t="s">
        <v>444</v>
      </c>
      <c r="KB6" s="1" t="s">
        <v>444</v>
      </c>
      <c r="KC6" s="1" t="s">
        <v>444</v>
      </c>
      <c r="KD6" s="1" t="s">
        <v>444</v>
      </c>
      <c r="KE6" s="1" t="s">
        <v>10</v>
      </c>
      <c r="KF6" s="1" t="s">
        <v>10</v>
      </c>
      <c r="KG6" s="1" t="s">
        <v>10</v>
      </c>
      <c r="KH6" s="1" t="s">
        <v>10</v>
      </c>
      <c r="KI6" s="1" t="s">
        <v>10</v>
      </c>
      <c r="KJ6" s="1" t="s">
        <v>10</v>
      </c>
      <c r="KK6" s="1" t="s">
        <v>10</v>
      </c>
      <c r="KL6" s="1" t="s">
        <v>10</v>
      </c>
      <c r="KM6" s="1" t="s">
        <v>10</v>
      </c>
      <c r="KN6" s="1" t="s">
        <v>10</v>
      </c>
      <c r="KO6" s="1" t="s">
        <v>10</v>
      </c>
      <c r="KP6" s="1" t="s">
        <v>10</v>
      </c>
      <c r="KQ6" s="1" t="s">
        <v>10</v>
      </c>
      <c r="KR6" s="1" t="s">
        <v>10</v>
      </c>
      <c r="KS6" s="1" t="s">
        <v>10</v>
      </c>
      <c r="KT6" s="1" t="s">
        <v>10</v>
      </c>
      <c r="KU6" s="1" t="s">
        <v>10</v>
      </c>
      <c r="KV6" s="1" t="s">
        <v>10</v>
      </c>
      <c r="KW6" s="1" t="s">
        <v>10</v>
      </c>
      <c r="KX6" s="1" t="s">
        <v>10</v>
      </c>
      <c r="KY6" s="1" t="s">
        <v>10</v>
      </c>
      <c r="KZ6" s="1" t="s">
        <v>10</v>
      </c>
      <c r="LA6" s="1" t="s">
        <v>10</v>
      </c>
      <c r="LB6" s="1" t="s">
        <v>10</v>
      </c>
      <c r="LC6" s="1" t="s">
        <v>10</v>
      </c>
      <c r="LD6" s="1" t="s">
        <v>10</v>
      </c>
      <c r="LE6" s="1" t="s">
        <v>10</v>
      </c>
      <c r="LF6" s="1" t="s">
        <v>444</v>
      </c>
      <c r="LG6" s="1" t="s">
        <v>10</v>
      </c>
      <c r="LH6" s="1" t="s">
        <v>10</v>
      </c>
      <c r="LI6" s="1" t="s">
        <v>10</v>
      </c>
      <c r="LJ6" s="1" t="s">
        <v>10</v>
      </c>
      <c r="LK6" s="1" t="s">
        <v>10</v>
      </c>
      <c r="LL6" s="1" t="s">
        <v>10</v>
      </c>
      <c r="LM6" s="1" t="s">
        <v>10</v>
      </c>
      <c r="LN6" s="1" t="s">
        <v>10</v>
      </c>
      <c r="LO6" s="1" t="s">
        <v>10</v>
      </c>
      <c r="LP6" s="1" t="s">
        <v>10</v>
      </c>
      <c r="LQ6" s="1" t="s">
        <v>10</v>
      </c>
      <c r="LR6" s="1" t="s">
        <v>10</v>
      </c>
      <c r="LS6" s="1" t="s">
        <v>444</v>
      </c>
      <c r="LT6" s="1" t="s">
        <v>444</v>
      </c>
      <c r="LU6" s="1" t="s">
        <v>444</v>
      </c>
      <c r="LV6" s="1" t="s">
        <v>444</v>
      </c>
    </row>
    <row r="7" spans="1:334">
      <c r="A7" s="1" t="s">
        <v>663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1" t="s">
        <v>10</v>
      </c>
      <c r="T7" s="1" t="s">
        <v>10</v>
      </c>
      <c r="U7" s="1" t="s">
        <v>10</v>
      </c>
      <c r="V7" s="1" t="s">
        <v>10</v>
      </c>
      <c r="W7" s="1" t="s">
        <v>10</v>
      </c>
      <c r="X7" s="1" t="s">
        <v>10</v>
      </c>
      <c r="Y7" s="1" t="s">
        <v>10</v>
      </c>
      <c r="Z7" s="1" t="s">
        <v>10</v>
      </c>
      <c r="AA7" s="1" t="s">
        <v>10</v>
      </c>
      <c r="AB7" s="1" t="s">
        <v>10</v>
      </c>
      <c r="AC7" s="1" t="s">
        <v>10</v>
      </c>
      <c r="AD7" s="1" t="s">
        <v>10</v>
      </c>
      <c r="AE7" s="1" t="s">
        <v>10</v>
      </c>
      <c r="AF7" s="1" t="s">
        <v>10</v>
      </c>
      <c r="AG7" s="1" t="s">
        <v>10</v>
      </c>
      <c r="AH7" s="1" t="s">
        <v>10</v>
      </c>
      <c r="AI7" s="1" t="s">
        <v>10</v>
      </c>
      <c r="AJ7" s="1" t="s">
        <v>10</v>
      </c>
      <c r="AK7" s="1" t="s">
        <v>10</v>
      </c>
      <c r="AL7" s="1" t="s">
        <v>10</v>
      </c>
      <c r="AM7" s="1" t="s">
        <v>10</v>
      </c>
      <c r="AN7" s="1" t="s">
        <v>10</v>
      </c>
      <c r="AO7" s="1" t="s">
        <v>10</v>
      </c>
      <c r="AP7" s="1" t="s">
        <v>10</v>
      </c>
      <c r="AQ7" s="1" t="s">
        <v>10</v>
      </c>
      <c r="AR7" s="1" t="s">
        <v>10</v>
      </c>
      <c r="AS7" s="1" t="s">
        <v>10</v>
      </c>
      <c r="AT7" s="1" t="s">
        <v>10</v>
      </c>
      <c r="AU7" s="1" t="s">
        <v>10</v>
      </c>
      <c r="AV7" s="1" t="s">
        <v>10</v>
      </c>
      <c r="AW7" s="1" t="s">
        <v>10</v>
      </c>
      <c r="AX7" s="1" t="s">
        <v>10</v>
      </c>
      <c r="AY7" s="1" t="s">
        <v>10</v>
      </c>
      <c r="AZ7" s="1" t="s">
        <v>10</v>
      </c>
      <c r="BA7" s="1" t="s">
        <v>10</v>
      </c>
      <c r="BB7" s="1" t="s">
        <v>10</v>
      </c>
      <c r="BC7" s="1" t="s">
        <v>10</v>
      </c>
      <c r="BD7" s="1" t="s">
        <v>10</v>
      </c>
      <c r="BE7" s="1" t="s">
        <v>10</v>
      </c>
      <c r="BF7" s="1" t="s">
        <v>10</v>
      </c>
      <c r="BG7" s="1" t="s">
        <v>10</v>
      </c>
      <c r="BH7" s="1" t="s">
        <v>10</v>
      </c>
      <c r="BI7" s="1" t="s">
        <v>10</v>
      </c>
      <c r="BJ7" s="1" t="s">
        <v>10</v>
      </c>
      <c r="BK7" s="1" t="s">
        <v>10</v>
      </c>
      <c r="BL7" s="1" t="s">
        <v>10</v>
      </c>
      <c r="BM7" s="1" t="s">
        <v>10</v>
      </c>
      <c r="BN7" s="1" t="s">
        <v>10</v>
      </c>
      <c r="BO7" s="1" t="s">
        <v>10</v>
      </c>
      <c r="BP7" s="1" t="s">
        <v>10</v>
      </c>
      <c r="BQ7" s="1" t="s">
        <v>10</v>
      </c>
      <c r="BR7" s="1" t="s">
        <v>10</v>
      </c>
      <c r="BS7" s="1" t="s">
        <v>10</v>
      </c>
      <c r="BT7" s="1" t="s">
        <v>10</v>
      </c>
      <c r="BU7" s="1" t="s">
        <v>10</v>
      </c>
      <c r="BV7" s="1" t="s">
        <v>10</v>
      </c>
      <c r="BW7" s="1" t="s">
        <v>10</v>
      </c>
      <c r="BX7" s="1" t="s">
        <v>10</v>
      </c>
      <c r="BY7" s="1" t="s">
        <v>10</v>
      </c>
      <c r="BZ7" s="1" t="s">
        <v>10</v>
      </c>
      <c r="CA7" s="1" t="s">
        <v>10</v>
      </c>
      <c r="CB7" s="1" t="s">
        <v>10</v>
      </c>
      <c r="CC7" s="1" t="s">
        <v>10</v>
      </c>
      <c r="CD7" s="1" t="s">
        <v>10</v>
      </c>
      <c r="CE7" s="1" t="s">
        <v>10</v>
      </c>
      <c r="CF7" s="1" t="s">
        <v>10</v>
      </c>
      <c r="CG7" s="1" t="s">
        <v>10</v>
      </c>
      <c r="CH7" s="1" t="s">
        <v>10</v>
      </c>
      <c r="CI7" s="1" t="s">
        <v>10</v>
      </c>
      <c r="CJ7" s="1" t="s">
        <v>10</v>
      </c>
      <c r="CK7" s="1" t="s">
        <v>10</v>
      </c>
      <c r="CL7" s="1" t="s">
        <v>10</v>
      </c>
      <c r="CM7" s="1" t="s">
        <v>10</v>
      </c>
      <c r="CN7" s="1" t="s">
        <v>10</v>
      </c>
      <c r="CO7" s="1" t="s">
        <v>10</v>
      </c>
      <c r="CP7" s="1" t="s">
        <v>10</v>
      </c>
      <c r="CQ7" s="1" t="s">
        <v>10</v>
      </c>
      <c r="CR7" s="1" t="s">
        <v>10</v>
      </c>
      <c r="CS7" s="1" t="s">
        <v>10</v>
      </c>
      <c r="CT7" s="1" t="s">
        <v>10</v>
      </c>
      <c r="CU7" s="1" t="s">
        <v>10</v>
      </c>
      <c r="CV7" s="1" t="s">
        <v>10</v>
      </c>
      <c r="CW7" s="1" t="s">
        <v>10</v>
      </c>
      <c r="CX7" s="1" t="s">
        <v>10</v>
      </c>
      <c r="CY7" s="1" t="s">
        <v>10</v>
      </c>
      <c r="CZ7" s="1" t="s">
        <v>10</v>
      </c>
      <c r="DA7" s="1" t="s">
        <v>10</v>
      </c>
      <c r="DB7" s="1" t="s">
        <v>10</v>
      </c>
      <c r="DC7" s="1" t="s">
        <v>10</v>
      </c>
      <c r="DD7" s="1" t="s">
        <v>10</v>
      </c>
      <c r="DE7" s="1" t="s">
        <v>10</v>
      </c>
      <c r="DF7" s="1" t="s">
        <v>10</v>
      </c>
      <c r="DG7" s="1" t="s">
        <v>10</v>
      </c>
      <c r="DH7" s="1" t="s">
        <v>10</v>
      </c>
      <c r="DI7" s="1" t="s">
        <v>10</v>
      </c>
      <c r="DJ7" s="1" t="s">
        <v>10</v>
      </c>
      <c r="DK7" s="1" t="s">
        <v>10</v>
      </c>
      <c r="DL7" s="1" t="s">
        <v>10</v>
      </c>
      <c r="DM7" s="1" t="s">
        <v>10</v>
      </c>
      <c r="DN7" s="1" t="s">
        <v>10</v>
      </c>
      <c r="DO7" s="1" t="s">
        <v>10</v>
      </c>
      <c r="DP7" s="1" t="s">
        <v>10</v>
      </c>
      <c r="DQ7" s="1" t="s">
        <v>10</v>
      </c>
      <c r="DR7" s="1" t="s">
        <v>10</v>
      </c>
      <c r="DS7" s="1" t="s">
        <v>10</v>
      </c>
      <c r="DT7" s="1" t="s">
        <v>10</v>
      </c>
      <c r="DU7" s="1" t="s">
        <v>10</v>
      </c>
      <c r="DV7" s="1" t="s">
        <v>10</v>
      </c>
      <c r="DW7" s="1" t="s">
        <v>10</v>
      </c>
      <c r="DX7" s="1" t="s">
        <v>10</v>
      </c>
      <c r="DY7" s="1" t="s">
        <v>10</v>
      </c>
      <c r="DZ7" s="1" t="s">
        <v>10</v>
      </c>
      <c r="EA7" s="1" t="s">
        <v>10</v>
      </c>
      <c r="EB7" s="1" t="s">
        <v>10</v>
      </c>
      <c r="EC7" s="1" t="s">
        <v>10</v>
      </c>
      <c r="ED7" s="1" t="s">
        <v>10</v>
      </c>
      <c r="EE7" s="1" t="s">
        <v>10</v>
      </c>
      <c r="EF7" s="1" t="s">
        <v>10</v>
      </c>
      <c r="EG7" s="1" t="s">
        <v>10</v>
      </c>
      <c r="EH7" s="1" t="s">
        <v>10</v>
      </c>
      <c r="EI7" s="1" t="s">
        <v>10</v>
      </c>
      <c r="EJ7" s="1" t="s">
        <v>10</v>
      </c>
      <c r="EK7" s="1" t="s">
        <v>10</v>
      </c>
      <c r="EL7" s="1" t="s">
        <v>10</v>
      </c>
      <c r="EM7" s="1" t="s">
        <v>10</v>
      </c>
      <c r="EN7" s="1" t="s">
        <v>10</v>
      </c>
      <c r="EO7" s="1" t="s">
        <v>10</v>
      </c>
      <c r="EP7" s="1" t="s">
        <v>10</v>
      </c>
      <c r="EQ7" s="1" t="s">
        <v>10</v>
      </c>
      <c r="ER7" s="1" t="s">
        <v>10</v>
      </c>
      <c r="ES7" s="1" t="s">
        <v>10</v>
      </c>
      <c r="ET7" s="1" t="s">
        <v>10</v>
      </c>
      <c r="EU7" s="1" t="s">
        <v>10</v>
      </c>
      <c r="EV7" s="1" t="s">
        <v>10</v>
      </c>
      <c r="EW7" s="1" t="s">
        <v>10</v>
      </c>
      <c r="EX7" s="1" t="s">
        <v>10</v>
      </c>
      <c r="EY7" s="1" t="s">
        <v>10</v>
      </c>
      <c r="EZ7" s="1" t="s">
        <v>10</v>
      </c>
      <c r="FA7" s="1" t="s">
        <v>10</v>
      </c>
      <c r="FB7" s="1" t="s">
        <v>10</v>
      </c>
      <c r="FC7" s="1" t="s">
        <v>10</v>
      </c>
      <c r="FD7" s="1" t="s">
        <v>10</v>
      </c>
      <c r="FE7" s="1" t="s">
        <v>10</v>
      </c>
      <c r="FF7" s="1" t="s">
        <v>10</v>
      </c>
      <c r="FG7" s="1" t="s">
        <v>10</v>
      </c>
      <c r="FH7" s="1" t="s">
        <v>10</v>
      </c>
      <c r="FI7" s="1" t="s">
        <v>10</v>
      </c>
      <c r="FJ7" s="1" t="s">
        <v>10</v>
      </c>
      <c r="FK7" s="1" t="s">
        <v>10</v>
      </c>
      <c r="FL7" s="1" t="s">
        <v>10</v>
      </c>
      <c r="FM7">
        <v>1900316</v>
      </c>
      <c r="FN7" s="1" t="s">
        <v>10</v>
      </c>
      <c r="FO7" s="1" t="s">
        <v>10</v>
      </c>
      <c r="FP7" s="1" t="s">
        <v>10</v>
      </c>
      <c r="FQ7" s="1" t="s">
        <v>10</v>
      </c>
      <c r="FR7" s="1" t="s">
        <v>10</v>
      </c>
      <c r="FS7" s="1" t="s">
        <v>10</v>
      </c>
      <c r="FT7" s="1" t="s">
        <v>10</v>
      </c>
      <c r="FU7" s="1" t="s">
        <v>10</v>
      </c>
      <c r="FV7" s="1" t="s">
        <v>10</v>
      </c>
      <c r="FW7" s="1" t="s">
        <v>10</v>
      </c>
      <c r="FX7" s="1" t="s">
        <v>10</v>
      </c>
      <c r="FY7" s="1" t="s">
        <v>10</v>
      </c>
      <c r="FZ7" s="1" t="s">
        <v>10</v>
      </c>
      <c r="GA7" s="1" t="s">
        <v>10</v>
      </c>
      <c r="GB7" s="1" t="s">
        <v>10</v>
      </c>
      <c r="GC7" s="1" t="s">
        <v>10</v>
      </c>
      <c r="GD7" s="1" t="s">
        <v>10</v>
      </c>
      <c r="GE7" s="1" t="s">
        <v>10</v>
      </c>
      <c r="GF7" s="1" t="s">
        <v>10</v>
      </c>
      <c r="GG7" s="1" t="s">
        <v>10</v>
      </c>
      <c r="GH7" s="1" t="s">
        <v>10</v>
      </c>
      <c r="GI7" s="1" t="s">
        <v>10</v>
      </c>
      <c r="GJ7" s="1" t="s">
        <v>10</v>
      </c>
      <c r="GK7" s="1" t="s">
        <v>10</v>
      </c>
      <c r="GL7" s="1" t="s">
        <v>10</v>
      </c>
      <c r="GM7" s="1" t="s">
        <v>10</v>
      </c>
      <c r="GN7" s="1" t="s">
        <v>10</v>
      </c>
      <c r="GO7" s="1" t="s">
        <v>10</v>
      </c>
      <c r="GP7" s="1" t="s">
        <v>10</v>
      </c>
      <c r="GQ7" s="1" t="s">
        <v>10</v>
      </c>
      <c r="GR7" s="1" t="s">
        <v>10</v>
      </c>
      <c r="GS7" s="1" t="s">
        <v>10</v>
      </c>
      <c r="GT7" s="1" t="s">
        <v>10</v>
      </c>
      <c r="GU7" s="1" t="s">
        <v>10</v>
      </c>
      <c r="GV7" s="1" t="s">
        <v>10</v>
      </c>
      <c r="GW7" s="1" t="s">
        <v>10</v>
      </c>
      <c r="GX7" s="1" t="s">
        <v>10</v>
      </c>
      <c r="GY7" s="1" t="s">
        <v>10</v>
      </c>
      <c r="GZ7" s="1" t="s">
        <v>10</v>
      </c>
      <c r="HA7" s="1" t="s">
        <v>10</v>
      </c>
      <c r="HB7" s="1" t="s">
        <v>10</v>
      </c>
      <c r="HC7" s="1" t="s">
        <v>10</v>
      </c>
      <c r="HD7" s="1" t="s">
        <v>10</v>
      </c>
      <c r="HE7" s="1" t="s">
        <v>10</v>
      </c>
      <c r="HF7" s="1" t="s">
        <v>10</v>
      </c>
      <c r="HG7" s="1" t="s">
        <v>10</v>
      </c>
      <c r="HH7" s="1" t="s">
        <v>10</v>
      </c>
      <c r="HI7" s="1" t="s">
        <v>10</v>
      </c>
      <c r="HJ7" s="1" t="s">
        <v>10</v>
      </c>
      <c r="HK7" s="1" t="s">
        <v>10</v>
      </c>
      <c r="HL7" s="1" t="s">
        <v>10</v>
      </c>
      <c r="HM7" s="1" t="s">
        <v>10</v>
      </c>
      <c r="HN7" s="1" t="s">
        <v>10</v>
      </c>
      <c r="HO7" s="1" t="s">
        <v>10</v>
      </c>
      <c r="HP7" s="1" t="s">
        <v>10</v>
      </c>
      <c r="HQ7" s="1" t="s">
        <v>10</v>
      </c>
      <c r="HR7" s="1" t="s">
        <v>10</v>
      </c>
      <c r="HS7" s="1" t="s">
        <v>10</v>
      </c>
      <c r="HT7" s="1" t="s">
        <v>10</v>
      </c>
      <c r="HU7">
        <v>32949</v>
      </c>
      <c r="HV7" s="1" t="s">
        <v>10</v>
      </c>
      <c r="HW7" s="1" t="s">
        <v>10</v>
      </c>
      <c r="HX7" s="1" t="s">
        <v>10</v>
      </c>
      <c r="HY7" s="1" t="s">
        <v>10</v>
      </c>
      <c r="HZ7" s="1" t="s">
        <v>10</v>
      </c>
      <c r="IA7" s="1" t="s">
        <v>10</v>
      </c>
      <c r="IB7" s="1" t="s">
        <v>10</v>
      </c>
      <c r="IC7" s="1" t="s">
        <v>10</v>
      </c>
      <c r="ID7" s="1" t="s">
        <v>10</v>
      </c>
      <c r="IE7" s="1" t="s">
        <v>10</v>
      </c>
      <c r="IF7" s="1" t="s">
        <v>10</v>
      </c>
      <c r="IG7" s="1" t="s">
        <v>10</v>
      </c>
      <c r="IH7" s="1" t="s">
        <v>10</v>
      </c>
      <c r="II7" s="1" t="s">
        <v>10</v>
      </c>
      <c r="IJ7" s="1" t="s">
        <v>10</v>
      </c>
      <c r="IK7" s="1" t="s">
        <v>10</v>
      </c>
      <c r="IL7" s="1" t="s">
        <v>10</v>
      </c>
      <c r="IM7" s="1" t="s">
        <v>10</v>
      </c>
      <c r="IN7" s="1" t="s">
        <v>10</v>
      </c>
      <c r="IO7" s="1" t="s">
        <v>10</v>
      </c>
      <c r="IP7" s="1" t="s">
        <v>10</v>
      </c>
      <c r="IQ7" s="1" t="s">
        <v>10</v>
      </c>
      <c r="IR7" s="1" t="s">
        <v>10</v>
      </c>
      <c r="IS7" s="1" t="s">
        <v>10</v>
      </c>
      <c r="IT7" s="1" t="s">
        <v>10</v>
      </c>
      <c r="IU7" s="1" t="s">
        <v>10</v>
      </c>
      <c r="IV7" s="1" t="s">
        <v>10</v>
      </c>
      <c r="IW7" s="1" t="s">
        <v>10</v>
      </c>
      <c r="IX7" s="1" t="s">
        <v>10</v>
      </c>
      <c r="IY7" s="1" t="s">
        <v>10</v>
      </c>
      <c r="IZ7" s="1" t="s">
        <v>10</v>
      </c>
      <c r="JA7" s="1" t="s">
        <v>10</v>
      </c>
      <c r="JB7" s="1" t="s">
        <v>10</v>
      </c>
      <c r="JC7" s="1" t="s">
        <v>10</v>
      </c>
      <c r="JD7" s="1" t="s">
        <v>10</v>
      </c>
      <c r="JE7" s="1" t="s">
        <v>10</v>
      </c>
      <c r="JF7" s="1" t="s">
        <v>10</v>
      </c>
      <c r="JG7" s="1" t="s">
        <v>10</v>
      </c>
      <c r="JH7" s="1" t="s">
        <v>10</v>
      </c>
      <c r="JI7" s="1" t="s">
        <v>10</v>
      </c>
      <c r="JJ7" s="1" t="s">
        <v>10</v>
      </c>
      <c r="JK7" s="1" t="s">
        <v>10</v>
      </c>
      <c r="JL7" s="1" t="s">
        <v>10</v>
      </c>
      <c r="JM7" s="1" t="s">
        <v>10</v>
      </c>
      <c r="JN7" s="1" t="s">
        <v>10</v>
      </c>
      <c r="JO7" s="1" t="s">
        <v>10</v>
      </c>
      <c r="JP7" s="1" t="s">
        <v>10</v>
      </c>
      <c r="JQ7" s="1" t="s">
        <v>10</v>
      </c>
      <c r="JR7" s="1" t="s">
        <v>10</v>
      </c>
      <c r="JS7" s="1" t="s">
        <v>10</v>
      </c>
      <c r="JT7">
        <v>3.7</v>
      </c>
      <c r="JU7" s="1" t="s">
        <v>10</v>
      </c>
      <c r="JV7" s="1" t="s">
        <v>10</v>
      </c>
      <c r="JW7" s="1" t="s">
        <v>10</v>
      </c>
      <c r="JX7" s="1" t="s">
        <v>10</v>
      </c>
      <c r="JY7" s="1" t="s">
        <v>10</v>
      </c>
      <c r="JZ7" s="1" t="s">
        <v>10</v>
      </c>
      <c r="KA7" s="1" t="s">
        <v>10</v>
      </c>
      <c r="KB7" s="1" t="s">
        <v>10</v>
      </c>
      <c r="KC7" s="1" t="s">
        <v>10</v>
      </c>
      <c r="KD7" s="1" t="s">
        <v>10</v>
      </c>
      <c r="KE7" s="1" t="s">
        <v>10</v>
      </c>
      <c r="KF7" s="1" t="s">
        <v>10</v>
      </c>
      <c r="KG7" s="1" t="s">
        <v>10</v>
      </c>
      <c r="KH7" s="1" t="s">
        <v>10</v>
      </c>
      <c r="KI7" s="1" t="s">
        <v>10</v>
      </c>
      <c r="KJ7" s="1" t="s">
        <v>10</v>
      </c>
      <c r="KK7" s="1" t="s">
        <v>10</v>
      </c>
      <c r="KL7" s="1" t="s">
        <v>10</v>
      </c>
      <c r="KM7" s="1" t="s">
        <v>10</v>
      </c>
      <c r="KN7" s="1" t="s">
        <v>10</v>
      </c>
      <c r="KO7" s="1" t="s">
        <v>10</v>
      </c>
      <c r="KP7" s="1" t="s">
        <v>10</v>
      </c>
      <c r="KQ7" s="1" t="s">
        <v>10</v>
      </c>
      <c r="KR7" s="1" t="s">
        <v>10</v>
      </c>
      <c r="KS7" s="1" t="s">
        <v>10</v>
      </c>
      <c r="KT7" s="1" t="s">
        <v>10</v>
      </c>
      <c r="KU7" s="1" t="s">
        <v>10</v>
      </c>
      <c r="KV7" s="1" t="s">
        <v>10</v>
      </c>
      <c r="KW7" s="1" t="s">
        <v>10</v>
      </c>
      <c r="KX7" s="1" t="s">
        <v>10</v>
      </c>
      <c r="KY7" s="1" t="s">
        <v>10</v>
      </c>
      <c r="KZ7" s="1" t="s">
        <v>10</v>
      </c>
      <c r="LA7" s="1" t="s">
        <v>10</v>
      </c>
      <c r="LB7" s="1" t="s">
        <v>10</v>
      </c>
      <c r="LC7" s="1" t="s">
        <v>10</v>
      </c>
      <c r="LD7" s="1" t="s">
        <v>10</v>
      </c>
      <c r="LE7" s="1" t="s">
        <v>10</v>
      </c>
      <c r="LF7" s="1" t="s">
        <v>10</v>
      </c>
      <c r="LG7" s="1" t="s">
        <v>10</v>
      </c>
      <c r="LH7" s="1" t="s">
        <v>10</v>
      </c>
      <c r="LI7" s="1" t="s">
        <v>10</v>
      </c>
      <c r="LJ7" s="1" t="s">
        <v>10</v>
      </c>
      <c r="LK7" s="1" t="s">
        <v>10</v>
      </c>
      <c r="LL7" s="1" t="s">
        <v>10</v>
      </c>
      <c r="LM7" s="1" t="s">
        <v>10</v>
      </c>
      <c r="LN7" s="1" t="s">
        <v>10</v>
      </c>
      <c r="LO7" s="1" t="s">
        <v>10</v>
      </c>
      <c r="LP7" s="1" t="s">
        <v>10</v>
      </c>
      <c r="LQ7" s="1" t="s">
        <v>10</v>
      </c>
      <c r="LR7" s="1" t="s">
        <v>10</v>
      </c>
      <c r="LS7" s="1" t="s">
        <v>10</v>
      </c>
      <c r="LT7" s="1" t="s">
        <v>10</v>
      </c>
      <c r="LU7" s="1" t="s">
        <v>10</v>
      </c>
      <c r="LV7" s="1" t="s">
        <v>10</v>
      </c>
    </row>
    <row r="8" spans="1:334">
      <c r="A8" s="1" t="s">
        <v>664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  <c r="O8" s="1" t="s">
        <v>10</v>
      </c>
      <c r="P8" s="1" t="s">
        <v>10</v>
      </c>
      <c r="Q8" s="1" t="s">
        <v>10</v>
      </c>
      <c r="R8" s="1" t="s">
        <v>10</v>
      </c>
      <c r="S8" s="1" t="s">
        <v>10</v>
      </c>
      <c r="T8" s="1" t="s">
        <v>10</v>
      </c>
      <c r="U8" s="1" t="s">
        <v>10</v>
      </c>
      <c r="V8" s="1" t="s">
        <v>10</v>
      </c>
      <c r="W8" s="1" t="s">
        <v>10</v>
      </c>
      <c r="X8" s="1" t="s">
        <v>10</v>
      </c>
      <c r="Y8" s="1" t="s">
        <v>10</v>
      </c>
      <c r="Z8" s="1" t="s">
        <v>10</v>
      </c>
      <c r="AA8" s="1" t="s">
        <v>10</v>
      </c>
      <c r="AB8" s="1" t="s">
        <v>10</v>
      </c>
      <c r="AC8" s="1" t="s">
        <v>10</v>
      </c>
      <c r="AD8" s="1" t="s">
        <v>10</v>
      </c>
      <c r="AE8" s="1" t="s">
        <v>10</v>
      </c>
      <c r="AF8" s="1" t="s">
        <v>10</v>
      </c>
      <c r="AG8" s="1" t="s">
        <v>10</v>
      </c>
      <c r="AH8" s="1" t="s">
        <v>10</v>
      </c>
      <c r="AI8" s="1" t="s">
        <v>10</v>
      </c>
      <c r="AJ8" s="1" t="s">
        <v>10</v>
      </c>
      <c r="AK8" s="1" t="s">
        <v>10</v>
      </c>
      <c r="AL8" s="1" t="s">
        <v>10</v>
      </c>
      <c r="AM8" s="1" t="s">
        <v>10</v>
      </c>
      <c r="AN8" s="1" t="s">
        <v>10</v>
      </c>
      <c r="AO8" s="1" t="s">
        <v>10</v>
      </c>
      <c r="AP8" s="1" t="s">
        <v>10</v>
      </c>
      <c r="AQ8" s="1" t="s">
        <v>10</v>
      </c>
      <c r="AR8" s="1" t="s">
        <v>10</v>
      </c>
      <c r="AS8" s="1" t="s">
        <v>10</v>
      </c>
      <c r="AT8" s="1" t="s">
        <v>10</v>
      </c>
      <c r="AU8" s="1" t="s">
        <v>10</v>
      </c>
      <c r="AV8" s="1" t="s">
        <v>10</v>
      </c>
      <c r="AW8" s="1" t="s">
        <v>10</v>
      </c>
      <c r="AX8" s="1" t="s">
        <v>10</v>
      </c>
      <c r="AY8" s="1" t="s">
        <v>10</v>
      </c>
      <c r="AZ8" s="1" t="s">
        <v>10</v>
      </c>
      <c r="BA8" s="1" t="s">
        <v>10</v>
      </c>
      <c r="BB8" s="1" t="s">
        <v>10</v>
      </c>
      <c r="BC8" s="1" t="s">
        <v>10</v>
      </c>
      <c r="BD8" s="1" t="s">
        <v>10</v>
      </c>
      <c r="BE8" s="1" t="s">
        <v>10</v>
      </c>
      <c r="BF8" s="1" t="s">
        <v>10</v>
      </c>
      <c r="BG8" s="1" t="s">
        <v>10</v>
      </c>
      <c r="BH8" s="1" t="s">
        <v>10</v>
      </c>
      <c r="BI8" s="1" t="s">
        <v>10</v>
      </c>
      <c r="BJ8" s="1" t="s">
        <v>10</v>
      </c>
      <c r="BK8" s="1" t="s">
        <v>10</v>
      </c>
      <c r="BL8" s="1" t="s">
        <v>10</v>
      </c>
      <c r="BM8" s="1" t="s">
        <v>10</v>
      </c>
      <c r="BN8" s="1" t="s">
        <v>10</v>
      </c>
      <c r="BO8" s="1" t="s">
        <v>10</v>
      </c>
      <c r="BP8" s="1" t="s">
        <v>10</v>
      </c>
      <c r="BQ8" s="1" t="s">
        <v>10</v>
      </c>
      <c r="BR8" s="1" t="s">
        <v>10</v>
      </c>
      <c r="BS8" s="1" t="s">
        <v>10</v>
      </c>
      <c r="BT8" s="1" t="s">
        <v>10</v>
      </c>
      <c r="BU8" s="1" t="s">
        <v>10</v>
      </c>
      <c r="BV8" s="1" t="s">
        <v>10</v>
      </c>
      <c r="BW8" s="1" t="s">
        <v>10</v>
      </c>
      <c r="BX8" s="1" t="s">
        <v>10</v>
      </c>
      <c r="BY8" s="1" t="s">
        <v>10</v>
      </c>
      <c r="BZ8" s="1" t="s">
        <v>10</v>
      </c>
      <c r="CA8" s="1" t="s">
        <v>10</v>
      </c>
      <c r="CB8" s="1" t="s">
        <v>10</v>
      </c>
      <c r="CC8" s="1" t="s">
        <v>10</v>
      </c>
      <c r="CD8" s="1" t="s">
        <v>10</v>
      </c>
      <c r="CE8" s="1" t="s">
        <v>10</v>
      </c>
      <c r="CF8" s="1" t="s">
        <v>10</v>
      </c>
      <c r="CG8" s="1" t="s">
        <v>10</v>
      </c>
      <c r="CH8" s="1" t="s">
        <v>10</v>
      </c>
      <c r="CI8" s="1" t="s">
        <v>10</v>
      </c>
      <c r="CJ8" s="1" t="s">
        <v>10</v>
      </c>
      <c r="CK8" s="1" t="s">
        <v>10</v>
      </c>
      <c r="CL8" s="1" t="s">
        <v>10</v>
      </c>
      <c r="CM8" s="1" t="s">
        <v>10</v>
      </c>
      <c r="CN8" s="1" t="s">
        <v>10</v>
      </c>
      <c r="CO8" s="1" t="s">
        <v>10</v>
      </c>
      <c r="CP8" s="1" t="s">
        <v>10</v>
      </c>
      <c r="CQ8" s="1" t="s">
        <v>10</v>
      </c>
      <c r="CR8" s="1" t="s">
        <v>10</v>
      </c>
      <c r="CS8" s="1" t="s">
        <v>10</v>
      </c>
      <c r="CT8" s="1" t="s">
        <v>10</v>
      </c>
      <c r="CU8" s="1" t="s">
        <v>10</v>
      </c>
      <c r="CV8" s="1" t="s">
        <v>10</v>
      </c>
      <c r="CW8" s="1" t="s">
        <v>10</v>
      </c>
      <c r="CX8" s="1" t="s">
        <v>10</v>
      </c>
      <c r="CY8" s="1" t="s">
        <v>10</v>
      </c>
      <c r="CZ8" s="1" t="s">
        <v>10</v>
      </c>
      <c r="DA8" s="1" t="s">
        <v>10</v>
      </c>
      <c r="DB8" s="1" t="s">
        <v>10</v>
      </c>
      <c r="DC8" s="1" t="s">
        <v>10</v>
      </c>
      <c r="DD8" s="1" t="s">
        <v>10</v>
      </c>
      <c r="DE8" s="1" t="s">
        <v>10</v>
      </c>
      <c r="DF8" s="1" t="s">
        <v>10</v>
      </c>
      <c r="DG8" s="1" t="s">
        <v>10</v>
      </c>
      <c r="DH8" s="1" t="s">
        <v>10</v>
      </c>
      <c r="DI8" s="1" t="s">
        <v>10</v>
      </c>
      <c r="DJ8" s="1" t="s">
        <v>10</v>
      </c>
      <c r="DK8" s="1" t="s">
        <v>10</v>
      </c>
      <c r="DL8" s="1" t="s">
        <v>10</v>
      </c>
      <c r="DM8" s="1" t="s">
        <v>10</v>
      </c>
      <c r="DN8" s="1" t="s">
        <v>10</v>
      </c>
      <c r="DO8" s="1" t="s">
        <v>10</v>
      </c>
      <c r="DP8" s="1" t="s">
        <v>10</v>
      </c>
      <c r="DQ8" s="1" t="s">
        <v>10</v>
      </c>
      <c r="DR8" s="1" t="s">
        <v>10</v>
      </c>
      <c r="DS8" s="1" t="s">
        <v>10</v>
      </c>
      <c r="DT8" s="1" t="s">
        <v>10</v>
      </c>
      <c r="DU8" s="1" t="s">
        <v>10</v>
      </c>
      <c r="DV8" s="1" t="s">
        <v>10</v>
      </c>
      <c r="DW8" s="1" t="s">
        <v>10</v>
      </c>
      <c r="DX8" s="1" t="s">
        <v>10</v>
      </c>
      <c r="DY8" s="1" t="s">
        <v>10</v>
      </c>
      <c r="DZ8" s="1" t="s">
        <v>10</v>
      </c>
      <c r="EA8" s="1" t="s">
        <v>10</v>
      </c>
      <c r="EB8" s="1" t="s">
        <v>10</v>
      </c>
      <c r="EC8" s="1" t="s">
        <v>10</v>
      </c>
      <c r="ED8" s="1" t="s">
        <v>10</v>
      </c>
      <c r="EE8" s="1" t="s">
        <v>10</v>
      </c>
      <c r="EF8" s="1" t="s">
        <v>10</v>
      </c>
      <c r="EG8" s="1" t="s">
        <v>10</v>
      </c>
      <c r="EH8" s="1" t="s">
        <v>10</v>
      </c>
      <c r="EI8" s="1" t="s">
        <v>10</v>
      </c>
      <c r="EJ8" s="1" t="s">
        <v>10</v>
      </c>
      <c r="EK8" s="1" t="s">
        <v>10</v>
      </c>
      <c r="EL8" s="1" t="s">
        <v>10</v>
      </c>
      <c r="EM8" s="1" t="s">
        <v>10</v>
      </c>
      <c r="EN8" s="1" t="s">
        <v>10</v>
      </c>
      <c r="EO8" s="1" t="s">
        <v>10</v>
      </c>
      <c r="EP8" s="1" t="s">
        <v>10</v>
      </c>
      <c r="EQ8" s="1" t="s">
        <v>10</v>
      </c>
      <c r="ER8" s="1" t="s">
        <v>10</v>
      </c>
      <c r="ES8" s="1" t="s">
        <v>10</v>
      </c>
      <c r="ET8" s="1" t="s">
        <v>10</v>
      </c>
      <c r="EU8" s="1" t="s">
        <v>10</v>
      </c>
      <c r="EV8" s="1" t="s">
        <v>10</v>
      </c>
      <c r="EW8" s="1" t="s">
        <v>10</v>
      </c>
      <c r="EX8" s="1" t="s">
        <v>10</v>
      </c>
      <c r="EY8" s="1" t="s">
        <v>10</v>
      </c>
      <c r="EZ8" s="1" t="s">
        <v>10</v>
      </c>
      <c r="FA8" s="1" t="s">
        <v>10</v>
      </c>
      <c r="FB8" s="1" t="s">
        <v>10</v>
      </c>
      <c r="FC8" s="1" t="s">
        <v>10</v>
      </c>
      <c r="FD8" s="1" t="s">
        <v>10</v>
      </c>
      <c r="FE8" s="1" t="s">
        <v>10</v>
      </c>
      <c r="FF8" s="1" t="s">
        <v>10</v>
      </c>
      <c r="FG8" s="1" t="s">
        <v>10</v>
      </c>
      <c r="FH8" s="1" t="s">
        <v>10</v>
      </c>
      <c r="FI8" s="1" t="s">
        <v>10</v>
      </c>
      <c r="FJ8" s="1" t="s">
        <v>10</v>
      </c>
      <c r="FK8" s="1" t="s">
        <v>10</v>
      </c>
      <c r="FL8" s="1" t="s">
        <v>10</v>
      </c>
      <c r="FM8">
        <v>1900616</v>
      </c>
      <c r="FN8" s="1" t="s">
        <v>10</v>
      </c>
      <c r="FO8" s="1" t="s">
        <v>10</v>
      </c>
      <c r="FP8" s="1" t="s">
        <v>10</v>
      </c>
      <c r="FQ8" s="1" t="s">
        <v>10</v>
      </c>
      <c r="FR8" s="1" t="s">
        <v>10</v>
      </c>
      <c r="FS8" s="1" t="s">
        <v>10</v>
      </c>
      <c r="FT8" s="1" t="s">
        <v>10</v>
      </c>
      <c r="FU8" s="1" t="s">
        <v>10</v>
      </c>
      <c r="FV8" s="1" t="s">
        <v>10</v>
      </c>
      <c r="FW8" s="1" t="s">
        <v>10</v>
      </c>
      <c r="FX8" s="1" t="s">
        <v>10</v>
      </c>
      <c r="FY8" s="1" t="s">
        <v>10</v>
      </c>
      <c r="FZ8" s="1" t="s">
        <v>10</v>
      </c>
      <c r="GA8" s="1" t="s">
        <v>10</v>
      </c>
      <c r="GB8" s="1" t="s">
        <v>10</v>
      </c>
      <c r="GC8" s="1" t="s">
        <v>10</v>
      </c>
      <c r="GD8" s="1" t="s">
        <v>10</v>
      </c>
      <c r="GE8" s="1" t="s">
        <v>10</v>
      </c>
      <c r="GF8" s="1" t="s">
        <v>10</v>
      </c>
      <c r="GG8" s="1" t="s">
        <v>10</v>
      </c>
      <c r="GH8" s="1" t="s">
        <v>10</v>
      </c>
      <c r="GI8" s="1" t="s">
        <v>10</v>
      </c>
      <c r="GJ8" s="1" t="s">
        <v>10</v>
      </c>
      <c r="GK8" s="1" t="s">
        <v>10</v>
      </c>
      <c r="GL8" s="1" t="s">
        <v>10</v>
      </c>
      <c r="GM8" s="1" t="s">
        <v>10</v>
      </c>
      <c r="GN8" s="1" t="s">
        <v>10</v>
      </c>
      <c r="GO8" s="1" t="s">
        <v>10</v>
      </c>
      <c r="GP8" s="1" t="s">
        <v>10</v>
      </c>
      <c r="GQ8" s="1" t="s">
        <v>10</v>
      </c>
      <c r="GR8" s="1" t="s">
        <v>10</v>
      </c>
      <c r="GS8" s="1" t="s">
        <v>10</v>
      </c>
      <c r="GT8" s="1" t="s">
        <v>10</v>
      </c>
      <c r="GU8" s="1" t="s">
        <v>10</v>
      </c>
      <c r="GV8" s="1" t="s">
        <v>10</v>
      </c>
      <c r="GW8" s="1" t="s">
        <v>10</v>
      </c>
      <c r="GX8" s="1" t="s">
        <v>10</v>
      </c>
      <c r="GY8" s="1" t="s">
        <v>10</v>
      </c>
      <c r="GZ8" s="1" t="s">
        <v>10</v>
      </c>
      <c r="HA8" s="1" t="s">
        <v>10</v>
      </c>
      <c r="HB8" s="1" t="s">
        <v>10</v>
      </c>
      <c r="HC8" s="1" t="s">
        <v>10</v>
      </c>
      <c r="HD8" s="1" t="s">
        <v>10</v>
      </c>
      <c r="HE8" s="1" t="s">
        <v>10</v>
      </c>
      <c r="HF8" s="1" t="s">
        <v>10</v>
      </c>
      <c r="HG8" s="1" t="s">
        <v>10</v>
      </c>
      <c r="HH8" s="1" t="s">
        <v>10</v>
      </c>
      <c r="HI8" s="1" t="s">
        <v>10</v>
      </c>
      <c r="HJ8" s="1" t="s">
        <v>10</v>
      </c>
      <c r="HK8" s="1" t="s">
        <v>10</v>
      </c>
      <c r="HL8" s="1" t="s">
        <v>10</v>
      </c>
      <c r="HM8" s="1" t="s">
        <v>10</v>
      </c>
      <c r="HN8" s="1" t="s">
        <v>10</v>
      </c>
      <c r="HO8" s="1" t="s">
        <v>10</v>
      </c>
      <c r="HP8" s="1" t="s">
        <v>10</v>
      </c>
      <c r="HQ8" s="1" t="s">
        <v>10</v>
      </c>
      <c r="HR8" s="1" t="s">
        <v>10</v>
      </c>
      <c r="HS8" s="1" t="s">
        <v>10</v>
      </c>
      <c r="HT8" s="1" t="s">
        <v>10</v>
      </c>
      <c r="HU8">
        <v>33039</v>
      </c>
      <c r="HV8" s="1" t="s">
        <v>10</v>
      </c>
      <c r="HW8" s="1" t="s">
        <v>10</v>
      </c>
      <c r="HX8" s="1" t="s">
        <v>10</v>
      </c>
      <c r="HY8" s="1" t="s">
        <v>10</v>
      </c>
      <c r="HZ8" s="1" t="s">
        <v>10</v>
      </c>
      <c r="IA8" s="1" t="s">
        <v>10</v>
      </c>
      <c r="IB8" s="1" t="s">
        <v>10</v>
      </c>
      <c r="IC8" s="1" t="s">
        <v>10</v>
      </c>
      <c r="ID8" s="1" t="s">
        <v>10</v>
      </c>
      <c r="IE8" s="1" t="s">
        <v>10</v>
      </c>
      <c r="IF8" s="1" t="s">
        <v>10</v>
      </c>
      <c r="IG8" s="1" t="s">
        <v>10</v>
      </c>
      <c r="IH8" s="1" t="s">
        <v>10</v>
      </c>
      <c r="II8" s="1" t="s">
        <v>10</v>
      </c>
      <c r="IJ8" s="1" t="s">
        <v>10</v>
      </c>
      <c r="IK8" s="1" t="s">
        <v>10</v>
      </c>
      <c r="IL8" s="1" t="s">
        <v>10</v>
      </c>
      <c r="IM8" s="1" t="s">
        <v>10</v>
      </c>
      <c r="IN8" s="1" t="s">
        <v>10</v>
      </c>
      <c r="IO8" s="1" t="s">
        <v>10</v>
      </c>
      <c r="IP8" s="1" t="s">
        <v>10</v>
      </c>
      <c r="IQ8" s="1" t="s">
        <v>10</v>
      </c>
      <c r="IR8" s="1" t="s">
        <v>10</v>
      </c>
      <c r="IS8" s="1" t="s">
        <v>10</v>
      </c>
      <c r="IT8" s="1" t="s">
        <v>10</v>
      </c>
      <c r="IU8" s="1" t="s">
        <v>10</v>
      </c>
      <c r="IV8" s="1" t="s">
        <v>10</v>
      </c>
      <c r="IW8" s="1" t="s">
        <v>10</v>
      </c>
      <c r="IX8" s="1" t="s">
        <v>10</v>
      </c>
      <c r="IY8" s="1" t="s">
        <v>10</v>
      </c>
      <c r="IZ8" s="1" t="s">
        <v>10</v>
      </c>
      <c r="JA8" s="1" t="s">
        <v>10</v>
      </c>
      <c r="JB8" s="1" t="s">
        <v>10</v>
      </c>
      <c r="JC8" s="1" t="s">
        <v>10</v>
      </c>
      <c r="JD8" s="1" t="s">
        <v>10</v>
      </c>
      <c r="JE8" s="1" t="s">
        <v>10</v>
      </c>
      <c r="JF8" s="1" t="s">
        <v>10</v>
      </c>
      <c r="JG8" s="1" t="s">
        <v>10</v>
      </c>
      <c r="JH8" s="1" t="s">
        <v>10</v>
      </c>
      <c r="JI8" s="1" t="s">
        <v>10</v>
      </c>
      <c r="JJ8" s="1" t="s">
        <v>10</v>
      </c>
      <c r="JK8" s="1" t="s">
        <v>10</v>
      </c>
      <c r="JL8" s="1" t="s">
        <v>10</v>
      </c>
      <c r="JM8" s="1" t="s">
        <v>10</v>
      </c>
      <c r="JN8" s="1" t="s">
        <v>10</v>
      </c>
      <c r="JO8" s="1" t="s">
        <v>10</v>
      </c>
      <c r="JP8" s="1" t="s">
        <v>10</v>
      </c>
      <c r="JQ8" s="1" t="s">
        <v>10</v>
      </c>
      <c r="JR8" s="1" t="s">
        <v>10</v>
      </c>
      <c r="JS8" s="1" t="s">
        <v>10</v>
      </c>
      <c r="JT8">
        <v>2.7</v>
      </c>
      <c r="JU8" s="1" t="s">
        <v>10</v>
      </c>
      <c r="JV8" s="1" t="s">
        <v>10</v>
      </c>
      <c r="JW8" s="1" t="s">
        <v>10</v>
      </c>
      <c r="JX8" s="1" t="s">
        <v>10</v>
      </c>
      <c r="JY8" s="1" t="s">
        <v>10</v>
      </c>
      <c r="JZ8" s="1" t="s">
        <v>10</v>
      </c>
      <c r="KA8" s="1" t="s">
        <v>10</v>
      </c>
      <c r="KB8" s="1" t="s">
        <v>10</v>
      </c>
      <c r="KC8" s="1" t="s">
        <v>10</v>
      </c>
      <c r="KD8" s="1" t="s">
        <v>10</v>
      </c>
      <c r="KE8" s="1" t="s">
        <v>10</v>
      </c>
      <c r="KF8" s="1" t="s">
        <v>10</v>
      </c>
      <c r="KG8" s="1" t="s">
        <v>10</v>
      </c>
      <c r="KH8" s="1" t="s">
        <v>10</v>
      </c>
      <c r="KI8" s="1" t="s">
        <v>10</v>
      </c>
      <c r="KJ8" s="1" t="s">
        <v>10</v>
      </c>
      <c r="KK8" s="1" t="s">
        <v>10</v>
      </c>
      <c r="KL8" s="1" t="s">
        <v>10</v>
      </c>
      <c r="KM8" s="1" t="s">
        <v>10</v>
      </c>
      <c r="KN8" s="1" t="s">
        <v>10</v>
      </c>
      <c r="KO8" s="1" t="s">
        <v>10</v>
      </c>
      <c r="KP8" s="1" t="s">
        <v>10</v>
      </c>
      <c r="KQ8" s="1" t="s">
        <v>10</v>
      </c>
      <c r="KR8" s="1" t="s">
        <v>10</v>
      </c>
      <c r="KS8" s="1" t="s">
        <v>10</v>
      </c>
      <c r="KT8" s="1" t="s">
        <v>10</v>
      </c>
      <c r="KU8" s="1" t="s">
        <v>10</v>
      </c>
      <c r="KV8" s="1" t="s">
        <v>10</v>
      </c>
      <c r="KW8" s="1" t="s">
        <v>10</v>
      </c>
      <c r="KX8" s="1" t="s">
        <v>10</v>
      </c>
      <c r="KY8" s="1" t="s">
        <v>10</v>
      </c>
      <c r="KZ8" s="1" t="s">
        <v>10</v>
      </c>
      <c r="LA8" s="1" t="s">
        <v>10</v>
      </c>
      <c r="LB8" s="1" t="s">
        <v>10</v>
      </c>
      <c r="LC8" s="1" t="s">
        <v>10</v>
      </c>
      <c r="LD8" s="1" t="s">
        <v>10</v>
      </c>
      <c r="LE8" s="1" t="s">
        <v>10</v>
      </c>
      <c r="LF8" s="1" t="s">
        <v>10</v>
      </c>
      <c r="LG8" s="1" t="s">
        <v>10</v>
      </c>
      <c r="LH8" s="1" t="s">
        <v>10</v>
      </c>
      <c r="LI8" s="1" t="s">
        <v>10</v>
      </c>
      <c r="LJ8" s="1" t="s">
        <v>10</v>
      </c>
      <c r="LK8" s="1" t="s">
        <v>10</v>
      </c>
      <c r="LL8" s="1" t="s">
        <v>10</v>
      </c>
      <c r="LM8" s="1" t="s">
        <v>10</v>
      </c>
      <c r="LN8" s="1" t="s">
        <v>10</v>
      </c>
      <c r="LO8" s="1" t="s">
        <v>10</v>
      </c>
      <c r="LP8" s="1" t="s">
        <v>10</v>
      </c>
      <c r="LQ8" s="1" t="s">
        <v>10</v>
      </c>
      <c r="LR8" s="1" t="s">
        <v>10</v>
      </c>
      <c r="LS8" s="1" t="s">
        <v>10</v>
      </c>
      <c r="LT8" s="1" t="s">
        <v>10</v>
      </c>
      <c r="LU8" s="1" t="s">
        <v>10</v>
      </c>
      <c r="LV8" s="1" t="s">
        <v>10</v>
      </c>
    </row>
    <row r="9" spans="1:334">
      <c r="A9" s="1" t="s">
        <v>665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  <c r="O9" s="1" t="s">
        <v>10</v>
      </c>
      <c r="P9" s="1" t="s">
        <v>10</v>
      </c>
      <c r="Q9" s="1" t="s">
        <v>10</v>
      </c>
      <c r="R9" s="1" t="s">
        <v>10</v>
      </c>
      <c r="S9" s="1" t="s">
        <v>10</v>
      </c>
      <c r="T9" s="1" t="s">
        <v>10</v>
      </c>
      <c r="U9" s="1" t="s">
        <v>10</v>
      </c>
      <c r="V9" s="1" t="s">
        <v>10</v>
      </c>
      <c r="W9" s="1" t="s">
        <v>10</v>
      </c>
      <c r="X9" s="1" t="s">
        <v>10</v>
      </c>
      <c r="Y9" s="1" t="s">
        <v>10</v>
      </c>
      <c r="Z9" s="1" t="s">
        <v>10</v>
      </c>
      <c r="AA9" s="1" t="s">
        <v>10</v>
      </c>
      <c r="AB9" s="1" t="s">
        <v>10</v>
      </c>
      <c r="AC9" s="1" t="s">
        <v>10</v>
      </c>
      <c r="AD9" s="1" t="s">
        <v>10</v>
      </c>
      <c r="AE9" s="1" t="s">
        <v>10</v>
      </c>
      <c r="AF9" s="1" t="s">
        <v>10</v>
      </c>
      <c r="AG9" s="1" t="s">
        <v>10</v>
      </c>
      <c r="AH9" s="1" t="s">
        <v>10</v>
      </c>
      <c r="AI9" s="1" t="s">
        <v>10</v>
      </c>
      <c r="AJ9" s="1" t="s">
        <v>10</v>
      </c>
      <c r="AK9" s="1" t="s">
        <v>10</v>
      </c>
      <c r="AL9" s="1" t="s">
        <v>10</v>
      </c>
      <c r="AM9" s="1" t="s">
        <v>10</v>
      </c>
      <c r="AN9" s="1" t="s">
        <v>10</v>
      </c>
      <c r="AO9" s="1" t="s">
        <v>10</v>
      </c>
      <c r="AP9" s="1" t="s">
        <v>10</v>
      </c>
      <c r="AQ9" s="1" t="s">
        <v>10</v>
      </c>
      <c r="AR9" s="1" t="s">
        <v>10</v>
      </c>
      <c r="AS9" s="1" t="s">
        <v>10</v>
      </c>
      <c r="AT9" s="1" t="s">
        <v>10</v>
      </c>
      <c r="AU9" s="1" t="s">
        <v>10</v>
      </c>
      <c r="AV9" s="1" t="s">
        <v>10</v>
      </c>
      <c r="AW9" s="1" t="s">
        <v>10</v>
      </c>
      <c r="AX9" s="1" t="s">
        <v>10</v>
      </c>
      <c r="AY9" s="1" t="s">
        <v>10</v>
      </c>
      <c r="AZ9" s="1" t="s">
        <v>10</v>
      </c>
      <c r="BA9" s="1" t="s">
        <v>10</v>
      </c>
      <c r="BB9" s="1" t="s">
        <v>10</v>
      </c>
      <c r="BC9" s="1" t="s">
        <v>10</v>
      </c>
      <c r="BD9" s="1" t="s">
        <v>10</v>
      </c>
      <c r="BE9" s="1" t="s">
        <v>10</v>
      </c>
      <c r="BF9" s="1" t="s">
        <v>10</v>
      </c>
      <c r="BG9" s="1" t="s">
        <v>10</v>
      </c>
      <c r="BH9" s="1" t="s">
        <v>10</v>
      </c>
      <c r="BI9" s="1" t="s">
        <v>10</v>
      </c>
      <c r="BJ9" s="1" t="s">
        <v>10</v>
      </c>
      <c r="BK9" s="1" t="s">
        <v>10</v>
      </c>
      <c r="BL9" s="1" t="s">
        <v>10</v>
      </c>
      <c r="BM9" s="1" t="s">
        <v>10</v>
      </c>
      <c r="BN9" s="1" t="s">
        <v>10</v>
      </c>
      <c r="BO9" s="1" t="s">
        <v>10</v>
      </c>
      <c r="BP9" s="1" t="s">
        <v>10</v>
      </c>
      <c r="BQ9" s="1" t="s">
        <v>10</v>
      </c>
      <c r="BR9" s="1" t="s">
        <v>10</v>
      </c>
      <c r="BS9" s="1" t="s">
        <v>10</v>
      </c>
      <c r="BT9" s="1" t="s">
        <v>10</v>
      </c>
      <c r="BU9" s="1" t="s">
        <v>10</v>
      </c>
      <c r="BV9" s="1" t="s">
        <v>10</v>
      </c>
      <c r="BW9" s="1" t="s">
        <v>10</v>
      </c>
      <c r="BX9" s="1" t="s">
        <v>10</v>
      </c>
      <c r="BY9" s="1" t="s">
        <v>10</v>
      </c>
      <c r="BZ9" s="1" t="s">
        <v>10</v>
      </c>
      <c r="CA9" s="1" t="s">
        <v>10</v>
      </c>
      <c r="CB9" s="1" t="s">
        <v>10</v>
      </c>
      <c r="CC9" s="1" t="s">
        <v>10</v>
      </c>
      <c r="CD9" s="1" t="s">
        <v>10</v>
      </c>
      <c r="CE9" s="1" t="s">
        <v>10</v>
      </c>
      <c r="CF9" s="1" t="s">
        <v>10</v>
      </c>
      <c r="CG9" s="1" t="s">
        <v>10</v>
      </c>
      <c r="CH9" s="1" t="s">
        <v>10</v>
      </c>
      <c r="CI9" s="1" t="s">
        <v>10</v>
      </c>
      <c r="CJ9" s="1" t="s">
        <v>10</v>
      </c>
      <c r="CK9" s="1" t="s">
        <v>10</v>
      </c>
      <c r="CL9" s="1" t="s">
        <v>10</v>
      </c>
      <c r="CM9" s="1" t="s">
        <v>10</v>
      </c>
      <c r="CN9" s="1" t="s">
        <v>10</v>
      </c>
      <c r="CO9" s="1" t="s">
        <v>10</v>
      </c>
      <c r="CP9" s="1" t="s">
        <v>10</v>
      </c>
      <c r="CQ9" s="1" t="s">
        <v>10</v>
      </c>
      <c r="CR9" s="1" t="s">
        <v>10</v>
      </c>
      <c r="CS9" s="1" t="s">
        <v>10</v>
      </c>
      <c r="CT9" s="1" t="s">
        <v>10</v>
      </c>
      <c r="CU9" s="1" t="s">
        <v>10</v>
      </c>
      <c r="CV9" s="1" t="s">
        <v>10</v>
      </c>
      <c r="CW9" s="1" t="s">
        <v>10</v>
      </c>
      <c r="CX9" s="1" t="s">
        <v>10</v>
      </c>
      <c r="CY9" s="1" t="s">
        <v>10</v>
      </c>
      <c r="CZ9" s="1" t="s">
        <v>10</v>
      </c>
      <c r="DA9" s="1" t="s">
        <v>10</v>
      </c>
      <c r="DB9" s="1" t="s">
        <v>10</v>
      </c>
      <c r="DC9" s="1" t="s">
        <v>10</v>
      </c>
      <c r="DD9" s="1" t="s">
        <v>10</v>
      </c>
      <c r="DE9" s="1" t="s">
        <v>10</v>
      </c>
      <c r="DF9" s="1" t="s">
        <v>10</v>
      </c>
      <c r="DG9" s="1" t="s">
        <v>10</v>
      </c>
      <c r="DH9" s="1" t="s">
        <v>10</v>
      </c>
      <c r="DI9" s="1" t="s">
        <v>10</v>
      </c>
      <c r="DJ9" s="1" t="s">
        <v>10</v>
      </c>
      <c r="DK9" s="1" t="s">
        <v>10</v>
      </c>
      <c r="DL9" s="1" t="s">
        <v>10</v>
      </c>
      <c r="DM9" s="1" t="s">
        <v>10</v>
      </c>
      <c r="DN9" s="1" t="s">
        <v>10</v>
      </c>
      <c r="DO9" s="1" t="s">
        <v>10</v>
      </c>
      <c r="DP9" s="1" t="s">
        <v>10</v>
      </c>
      <c r="DQ9" s="1" t="s">
        <v>10</v>
      </c>
      <c r="DR9" s="1" t="s">
        <v>10</v>
      </c>
      <c r="DS9" s="1" t="s">
        <v>10</v>
      </c>
      <c r="DT9" s="1" t="s">
        <v>10</v>
      </c>
      <c r="DU9" s="1" t="s">
        <v>10</v>
      </c>
      <c r="DV9" s="1" t="s">
        <v>10</v>
      </c>
      <c r="DW9" s="1" t="s">
        <v>10</v>
      </c>
      <c r="DX9" s="1" t="s">
        <v>10</v>
      </c>
      <c r="DY9" s="1" t="s">
        <v>10</v>
      </c>
      <c r="DZ9" s="1" t="s">
        <v>10</v>
      </c>
      <c r="EA9" s="1" t="s">
        <v>10</v>
      </c>
      <c r="EB9" s="1" t="s">
        <v>10</v>
      </c>
      <c r="EC9" s="1" t="s">
        <v>10</v>
      </c>
      <c r="ED9" s="1" t="s">
        <v>10</v>
      </c>
      <c r="EE9" s="1" t="s">
        <v>10</v>
      </c>
      <c r="EF9" s="1" t="s">
        <v>10</v>
      </c>
      <c r="EG9" s="1" t="s">
        <v>10</v>
      </c>
      <c r="EH9" s="1" t="s">
        <v>10</v>
      </c>
      <c r="EI9" s="1" t="s">
        <v>10</v>
      </c>
      <c r="EJ9" s="1" t="s">
        <v>10</v>
      </c>
      <c r="EK9" s="1" t="s">
        <v>10</v>
      </c>
      <c r="EL9" s="1" t="s">
        <v>10</v>
      </c>
      <c r="EM9" s="1" t="s">
        <v>10</v>
      </c>
      <c r="EN9" s="1" t="s">
        <v>10</v>
      </c>
      <c r="EO9" s="1" t="s">
        <v>10</v>
      </c>
      <c r="EP9" s="1" t="s">
        <v>10</v>
      </c>
      <c r="EQ9" s="1" t="s">
        <v>10</v>
      </c>
      <c r="ER9" s="1" t="s">
        <v>10</v>
      </c>
      <c r="ES9" s="1" t="s">
        <v>10</v>
      </c>
      <c r="ET9" s="1" t="s">
        <v>10</v>
      </c>
      <c r="EU9" s="1" t="s">
        <v>10</v>
      </c>
      <c r="EV9" s="1" t="s">
        <v>10</v>
      </c>
      <c r="EW9" s="1" t="s">
        <v>10</v>
      </c>
      <c r="EX9" s="1" t="s">
        <v>10</v>
      </c>
      <c r="EY9" s="1" t="s">
        <v>10</v>
      </c>
      <c r="EZ9" s="1" t="s">
        <v>10</v>
      </c>
      <c r="FA9" s="1" t="s">
        <v>10</v>
      </c>
      <c r="FB9" s="1" t="s">
        <v>10</v>
      </c>
      <c r="FC9" s="1" t="s">
        <v>10</v>
      </c>
      <c r="FD9" s="1" t="s">
        <v>10</v>
      </c>
      <c r="FE9" s="1" t="s">
        <v>10</v>
      </c>
      <c r="FF9" s="1" t="s">
        <v>10</v>
      </c>
      <c r="FG9" s="1" t="s">
        <v>10</v>
      </c>
      <c r="FH9" s="1" t="s">
        <v>10</v>
      </c>
      <c r="FI9" s="1" t="s">
        <v>10</v>
      </c>
      <c r="FJ9" s="1" t="s">
        <v>10</v>
      </c>
      <c r="FK9" s="1" t="s">
        <v>10</v>
      </c>
      <c r="FL9" s="1" t="s">
        <v>10</v>
      </c>
      <c r="FM9">
        <v>1900915</v>
      </c>
      <c r="FN9" s="1" t="s">
        <v>10</v>
      </c>
      <c r="FO9" s="1" t="s">
        <v>10</v>
      </c>
      <c r="FP9" s="1" t="s">
        <v>10</v>
      </c>
      <c r="FQ9" s="1" t="s">
        <v>10</v>
      </c>
      <c r="FR9" s="1" t="s">
        <v>10</v>
      </c>
      <c r="FS9" s="1" t="s">
        <v>10</v>
      </c>
      <c r="FT9" s="1" t="s">
        <v>10</v>
      </c>
      <c r="FU9" s="1" t="s">
        <v>10</v>
      </c>
      <c r="FV9" s="1" t="s">
        <v>10</v>
      </c>
      <c r="FW9" s="1" t="s">
        <v>10</v>
      </c>
      <c r="FX9" s="1" t="s">
        <v>10</v>
      </c>
      <c r="FY9" s="1" t="s">
        <v>10</v>
      </c>
      <c r="FZ9" s="1" t="s">
        <v>10</v>
      </c>
      <c r="GA9" s="1" t="s">
        <v>10</v>
      </c>
      <c r="GB9" s="1" t="s">
        <v>10</v>
      </c>
      <c r="GC9" s="1" t="s">
        <v>10</v>
      </c>
      <c r="GD9" s="1" t="s">
        <v>10</v>
      </c>
      <c r="GE9" s="1" t="s">
        <v>10</v>
      </c>
      <c r="GF9" s="1" t="s">
        <v>10</v>
      </c>
      <c r="GG9" s="1" t="s">
        <v>10</v>
      </c>
      <c r="GH9" s="1" t="s">
        <v>10</v>
      </c>
      <c r="GI9" s="1" t="s">
        <v>10</v>
      </c>
      <c r="GJ9" s="1" t="s">
        <v>10</v>
      </c>
      <c r="GK9" s="1" t="s">
        <v>10</v>
      </c>
      <c r="GL9" s="1" t="s">
        <v>10</v>
      </c>
      <c r="GM9" s="1" t="s">
        <v>10</v>
      </c>
      <c r="GN9" s="1" t="s">
        <v>10</v>
      </c>
      <c r="GO9" s="1" t="s">
        <v>10</v>
      </c>
      <c r="GP9" s="1" t="s">
        <v>10</v>
      </c>
      <c r="GQ9" s="1" t="s">
        <v>10</v>
      </c>
      <c r="GR9" s="1" t="s">
        <v>10</v>
      </c>
      <c r="GS9" s="1" t="s">
        <v>10</v>
      </c>
      <c r="GT9" s="1" t="s">
        <v>10</v>
      </c>
      <c r="GU9" s="1" t="s">
        <v>10</v>
      </c>
      <c r="GV9" s="1" t="s">
        <v>10</v>
      </c>
      <c r="GW9" s="1" t="s">
        <v>10</v>
      </c>
      <c r="GX9" s="1" t="s">
        <v>10</v>
      </c>
      <c r="GY9" s="1" t="s">
        <v>10</v>
      </c>
      <c r="GZ9" s="1" t="s">
        <v>10</v>
      </c>
      <c r="HA9" s="1" t="s">
        <v>10</v>
      </c>
      <c r="HB9" s="1" t="s">
        <v>10</v>
      </c>
      <c r="HC9" s="1" t="s">
        <v>10</v>
      </c>
      <c r="HD9" s="1" t="s">
        <v>10</v>
      </c>
      <c r="HE9" s="1" t="s">
        <v>10</v>
      </c>
      <c r="HF9" s="1" t="s">
        <v>10</v>
      </c>
      <c r="HG9" s="1" t="s">
        <v>10</v>
      </c>
      <c r="HH9" s="1" t="s">
        <v>10</v>
      </c>
      <c r="HI9" s="1" t="s">
        <v>10</v>
      </c>
      <c r="HJ9" s="1" t="s">
        <v>10</v>
      </c>
      <c r="HK9" s="1" t="s">
        <v>10</v>
      </c>
      <c r="HL9" s="1" t="s">
        <v>10</v>
      </c>
      <c r="HM9" s="1" t="s">
        <v>10</v>
      </c>
      <c r="HN9" s="1" t="s">
        <v>10</v>
      </c>
      <c r="HO9" s="1" t="s">
        <v>10</v>
      </c>
      <c r="HP9" s="1" t="s">
        <v>10</v>
      </c>
      <c r="HQ9" s="1" t="s">
        <v>10</v>
      </c>
      <c r="HR9" s="1" t="s">
        <v>10</v>
      </c>
      <c r="HS9" s="1" t="s">
        <v>10</v>
      </c>
      <c r="HT9" s="1" t="s">
        <v>10</v>
      </c>
      <c r="HU9">
        <v>33131</v>
      </c>
      <c r="HV9" s="1" t="s">
        <v>10</v>
      </c>
      <c r="HW9" s="1" t="s">
        <v>10</v>
      </c>
      <c r="HX9" s="1" t="s">
        <v>10</v>
      </c>
      <c r="HY9" s="1" t="s">
        <v>10</v>
      </c>
      <c r="HZ9" s="1" t="s">
        <v>10</v>
      </c>
      <c r="IA9" s="1" t="s">
        <v>10</v>
      </c>
      <c r="IB9" s="1" t="s">
        <v>10</v>
      </c>
      <c r="IC9" s="1" t="s">
        <v>10</v>
      </c>
      <c r="ID9" s="1" t="s">
        <v>10</v>
      </c>
      <c r="IE9" s="1" t="s">
        <v>10</v>
      </c>
      <c r="IF9" s="1" t="s">
        <v>10</v>
      </c>
      <c r="IG9" s="1" t="s">
        <v>10</v>
      </c>
      <c r="IH9" s="1" t="s">
        <v>10</v>
      </c>
      <c r="II9" s="1" t="s">
        <v>10</v>
      </c>
      <c r="IJ9" s="1" t="s">
        <v>10</v>
      </c>
      <c r="IK9" s="1" t="s">
        <v>10</v>
      </c>
      <c r="IL9" s="1" t="s">
        <v>10</v>
      </c>
      <c r="IM9" s="1" t="s">
        <v>10</v>
      </c>
      <c r="IN9" s="1" t="s">
        <v>10</v>
      </c>
      <c r="IO9" s="1" t="s">
        <v>10</v>
      </c>
      <c r="IP9" s="1" t="s">
        <v>10</v>
      </c>
      <c r="IQ9" s="1" t="s">
        <v>10</v>
      </c>
      <c r="IR9" s="1" t="s">
        <v>10</v>
      </c>
      <c r="IS9" s="1" t="s">
        <v>10</v>
      </c>
      <c r="IT9" s="1" t="s">
        <v>10</v>
      </c>
      <c r="IU9" s="1" t="s">
        <v>10</v>
      </c>
      <c r="IV9" s="1" t="s">
        <v>10</v>
      </c>
      <c r="IW9" s="1" t="s">
        <v>10</v>
      </c>
      <c r="IX9" s="1" t="s">
        <v>10</v>
      </c>
      <c r="IY9" s="1" t="s">
        <v>10</v>
      </c>
      <c r="IZ9" s="1" t="s">
        <v>10</v>
      </c>
      <c r="JA9" s="1" t="s">
        <v>10</v>
      </c>
      <c r="JB9" s="1" t="s">
        <v>10</v>
      </c>
      <c r="JC9" s="1" t="s">
        <v>10</v>
      </c>
      <c r="JD9" s="1" t="s">
        <v>10</v>
      </c>
      <c r="JE9" s="1" t="s">
        <v>10</v>
      </c>
      <c r="JF9" s="1" t="s">
        <v>10</v>
      </c>
      <c r="JG9" s="1" t="s">
        <v>10</v>
      </c>
      <c r="JH9" s="1" t="s">
        <v>10</v>
      </c>
      <c r="JI9" s="1" t="s">
        <v>10</v>
      </c>
      <c r="JJ9" s="1" t="s">
        <v>10</v>
      </c>
      <c r="JK9" s="1" t="s">
        <v>10</v>
      </c>
      <c r="JL9" s="1" t="s">
        <v>10</v>
      </c>
      <c r="JM9" s="1" t="s">
        <v>10</v>
      </c>
      <c r="JN9" s="1" t="s">
        <v>10</v>
      </c>
      <c r="JO9" s="1" t="s">
        <v>10</v>
      </c>
      <c r="JP9" s="1" t="s">
        <v>10</v>
      </c>
      <c r="JQ9" s="1" t="s">
        <v>10</v>
      </c>
      <c r="JR9" s="1" t="s">
        <v>10</v>
      </c>
      <c r="JS9" s="1" t="s">
        <v>10</v>
      </c>
      <c r="JT9">
        <v>1.6</v>
      </c>
      <c r="JU9" s="1" t="s">
        <v>10</v>
      </c>
      <c r="JV9" s="1" t="s">
        <v>10</v>
      </c>
      <c r="JW9" s="1" t="s">
        <v>10</v>
      </c>
      <c r="JX9" s="1" t="s">
        <v>10</v>
      </c>
      <c r="JY9" s="1" t="s">
        <v>10</v>
      </c>
      <c r="JZ9" s="1" t="s">
        <v>10</v>
      </c>
      <c r="KA9" s="1" t="s">
        <v>10</v>
      </c>
      <c r="KB9" s="1" t="s">
        <v>10</v>
      </c>
      <c r="KC9" s="1" t="s">
        <v>10</v>
      </c>
      <c r="KD9" s="1" t="s">
        <v>10</v>
      </c>
      <c r="KE9" s="1" t="s">
        <v>10</v>
      </c>
      <c r="KF9" s="1" t="s">
        <v>10</v>
      </c>
      <c r="KG9" s="1" t="s">
        <v>10</v>
      </c>
      <c r="KH9" s="1" t="s">
        <v>10</v>
      </c>
      <c r="KI9" s="1" t="s">
        <v>10</v>
      </c>
      <c r="KJ9" s="1" t="s">
        <v>10</v>
      </c>
      <c r="KK9" s="1" t="s">
        <v>10</v>
      </c>
      <c r="KL9" s="1" t="s">
        <v>10</v>
      </c>
      <c r="KM9" s="1" t="s">
        <v>10</v>
      </c>
      <c r="KN9" s="1" t="s">
        <v>10</v>
      </c>
      <c r="KO9" s="1" t="s">
        <v>10</v>
      </c>
      <c r="KP9" s="1" t="s">
        <v>10</v>
      </c>
      <c r="KQ9" s="1" t="s">
        <v>10</v>
      </c>
      <c r="KR9" s="1" t="s">
        <v>10</v>
      </c>
      <c r="KS9" s="1" t="s">
        <v>10</v>
      </c>
      <c r="KT9" s="1" t="s">
        <v>10</v>
      </c>
      <c r="KU9" s="1" t="s">
        <v>10</v>
      </c>
      <c r="KV9" s="1" t="s">
        <v>10</v>
      </c>
      <c r="KW9" s="1" t="s">
        <v>10</v>
      </c>
      <c r="KX9" s="1" t="s">
        <v>10</v>
      </c>
      <c r="KY9" s="1" t="s">
        <v>10</v>
      </c>
      <c r="KZ9" s="1" t="s">
        <v>10</v>
      </c>
      <c r="LA9" s="1" t="s">
        <v>10</v>
      </c>
      <c r="LB9" s="1" t="s">
        <v>10</v>
      </c>
      <c r="LC9" s="1" t="s">
        <v>10</v>
      </c>
      <c r="LD9" s="1" t="s">
        <v>10</v>
      </c>
      <c r="LE9" s="1" t="s">
        <v>10</v>
      </c>
      <c r="LF9" s="1" t="s">
        <v>10</v>
      </c>
      <c r="LG9" s="1" t="s">
        <v>10</v>
      </c>
      <c r="LH9" s="1" t="s">
        <v>10</v>
      </c>
      <c r="LI9" s="1" t="s">
        <v>10</v>
      </c>
      <c r="LJ9" s="1" t="s">
        <v>10</v>
      </c>
      <c r="LK9" s="1" t="s">
        <v>10</v>
      </c>
      <c r="LL9" s="1" t="s">
        <v>10</v>
      </c>
      <c r="LM9" s="1" t="s">
        <v>10</v>
      </c>
      <c r="LN9" s="1" t="s">
        <v>10</v>
      </c>
      <c r="LO9" s="1" t="s">
        <v>10</v>
      </c>
      <c r="LP9" s="1" t="s">
        <v>10</v>
      </c>
      <c r="LQ9" s="1" t="s">
        <v>10</v>
      </c>
      <c r="LR9" s="1" t="s">
        <v>10</v>
      </c>
      <c r="LS9" s="1" t="s">
        <v>10</v>
      </c>
      <c r="LT9" s="1" t="s">
        <v>10</v>
      </c>
      <c r="LU9" s="1" t="s">
        <v>10</v>
      </c>
      <c r="LV9" s="1" t="s">
        <v>10</v>
      </c>
    </row>
    <row r="10" spans="1:334">
      <c r="A10" s="1" t="s">
        <v>666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1" t="s">
        <v>10</v>
      </c>
      <c r="AJ10" s="1" t="s">
        <v>10</v>
      </c>
      <c r="AK10" s="1" t="s">
        <v>10</v>
      </c>
      <c r="AL10" s="1" t="s">
        <v>10</v>
      </c>
      <c r="AM10" s="1" t="s">
        <v>10</v>
      </c>
      <c r="AN10" s="1" t="s">
        <v>10</v>
      </c>
      <c r="AO10" s="1" t="s">
        <v>10</v>
      </c>
      <c r="AP10" s="1" t="s">
        <v>10</v>
      </c>
      <c r="AQ10" s="1" t="s">
        <v>10</v>
      </c>
      <c r="AR10" s="1" t="s">
        <v>10</v>
      </c>
      <c r="AS10" s="1" t="s">
        <v>10</v>
      </c>
      <c r="AT10" s="1" t="s">
        <v>10</v>
      </c>
      <c r="AU10" s="1" t="s">
        <v>10</v>
      </c>
      <c r="AV10" s="1" t="s">
        <v>10</v>
      </c>
      <c r="AW10" s="1" t="s">
        <v>10</v>
      </c>
      <c r="AX10" s="1" t="s">
        <v>10</v>
      </c>
      <c r="AY10" s="1" t="s">
        <v>10</v>
      </c>
      <c r="AZ10" s="1" t="s">
        <v>10</v>
      </c>
      <c r="BA10" s="1" t="s">
        <v>10</v>
      </c>
      <c r="BB10" s="1" t="s">
        <v>10</v>
      </c>
      <c r="BC10" s="1" t="s">
        <v>10</v>
      </c>
      <c r="BD10" s="1" t="s">
        <v>10</v>
      </c>
      <c r="BE10" s="1" t="s">
        <v>10</v>
      </c>
      <c r="BF10" s="1" t="s">
        <v>10</v>
      </c>
      <c r="BG10" s="1" t="s">
        <v>10</v>
      </c>
      <c r="BH10" s="1" t="s">
        <v>10</v>
      </c>
      <c r="BI10" s="1" t="s">
        <v>10</v>
      </c>
      <c r="BJ10" s="1" t="s">
        <v>10</v>
      </c>
      <c r="BK10" s="1" t="s">
        <v>10</v>
      </c>
      <c r="BL10" s="1" t="s">
        <v>10</v>
      </c>
      <c r="BM10" s="1" t="s">
        <v>10</v>
      </c>
      <c r="BN10" s="1" t="s">
        <v>10</v>
      </c>
      <c r="BO10" s="1" t="s">
        <v>10</v>
      </c>
      <c r="BP10" s="1" t="s">
        <v>10</v>
      </c>
      <c r="BQ10" s="1" t="s">
        <v>10</v>
      </c>
      <c r="BR10" s="1" t="s">
        <v>10</v>
      </c>
      <c r="BS10" s="1" t="s">
        <v>10</v>
      </c>
      <c r="BT10" s="1" t="s">
        <v>10</v>
      </c>
      <c r="BU10" s="1" t="s">
        <v>10</v>
      </c>
      <c r="BV10" s="1" t="s">
        <v>10</v>
      </c>
      <c r="BW10" s="1" t="s">
        <v>10</v>
      </c>
      <c r="BX10" s="1" t="s">
        <v>10</v>
      </c>
      <c r="BY10" s="1" t="s">
        <v>10</v>
      </c>
      <c r="BZ10" s="1" t="s">
        <v>10</v>
      </c>
      <c r="CA10" s="1" t="s">
        <v>10</v>
      </c>
      <c r="CB10" s="1" t="s">
        <v>10</v>
      </c>
      <c r="CC10" s="1" t="s">
        <v>10</v>
      </c>
      <c r="CD10" s="1" t="s">
        <v>10</v>
      </c>
      <c r="CE10" s="1" t="s">
        <v>10</v>
      </c>
      <c r="CF10" s="1" t="s">
        <v>10</v>
      </c>
      <c r="CG10" s="1" t="s">
        <v>10</v>
      </c>
      <c r="CH10" s="1" t="s">
        <v>10</v>
      </c>
      <c r="CI10" s="1" t="s">
        <v>10</v>
      </c>
      <c r="CJ10" s="1" t="s">
        <v>10</v>
      </c>
      <c r="CK10" s="1" t="s">
        <v>10</v>
      </c>
      <c r="CL10" s="1" t="s">
        <v>10</v>
      </c>
      <c r="CM10" s="1" t="s">
        <v>10</v>
      </c>
      <c r="CN10" s="1" t="s">
        <v>10</v>
      </c>
      <c r="CO10" s="1" t="s">
        <v>10</v>
      </c>
      <c r="CP10" s="1" t="s">
        <v>10</v>
      </c>
      <c r="CQ10" s="1" t="s">
        <v>10</v>
      </c>
      <c r="CR10" s="1" t="s">
        <v>10</v>
      </c>
      <c r="CS10" s="1" t="s">
        <v>10</v>
      </c>
      <c r="CT10" s="1" t="s">
        <v>10</v>
      </c>
      <c r="CU10" s="1" t="s">
        <v>10</v>
      </c>
      <c r="CV10" s="1" t="s">
        <v>10</v>
      </c>
      <c r="CW10" s="1" t="s">
        <v>10</v>
      </c>
      <c r="CX10" s="1" t="s">
        <v>10</v>
      </c>
      <c r="CY10" s="1" t="s">
        <v>10</v>
      </c>
      <c r="CZ10" s="1" t="s">
        <v>10</v>
      </c>
      <c r="DA10" s="1" t="s">
        <v>10</v>
      </c>
      <c r="DB10" s="1" t="s">
        <v>10</v>
      </c>
      <c r="DC10" s="1" t="s">
        <v>10</v>
      </c>
      <c r="DD10" s="1" t="s">
        <v>10</v>
      </c>
      <c r="DE10" s="1" t="s">
        <v>10</v>
      </c>
      <c r="DF10" s="1" t="s">
        <v>10</v>
      </c>
      <c r="DG10" s="1" t="s">
        <v>10</v>
      </c>
      <c r="DH10" s="1" t="s">
        <v>10</v>
      </c>
      <c r="DI10" s="1" t="s">
        <v>10</v>
      </c>
      <c r="DJ10" s="1" t="s">
        <v>10</v>
      </c>
      <c r="DK10" s="1" t="s">
        <v>10</v>
      </c>
      <c r="DL10" s="1" t="s">
        <v>10</v>
      </c>
      <c r="DM10" s="1" t="s">
        <v>10</v>
      </c>
      <c r="DN10" s="1" t="s">
        <v>10</v>
      </c>
      <c r="DO10" s="1" t="s">
        <v>10</v>
      </c>
      <c r="DP10" s="1" t="s">
        <v>10</v>
      </c>
      <c r="DQ10" s="1" t="s">
        <v>10</v>
      </c>
      <c r="DR10" s="1" t="s">
        <v>10</v>
      </c>
      <c r="DS10" s="1" t="s">
        <v>10</v>
      </c>
      <c r="DT10" s="1" t="s">
        <v>10</v>
      </c>
      <c r="DU10" s="1" t="s">
        <v>10</v>
      </c>
      <c r="DV10" s="1" t="s">
        <v>10</v>
      </c>
      <c r="DW10" s="1" t="s">
        <v>10</v>
      </c>
      <c r="DX10" s="1" t="s">
        <v>10</v>
      </c>
      <c r="DY10" s="1" t="s">
        <v>10</v>
      </c>
      <c r="DZ10" s="1" t="s">
        <v>10</v>
      </c>
      <c r="EA10" s="1" t="s">
        <v>10</v>
      </c>
      <c r="EB10" s="1" t="s">
        <v>10</v>
      </c>
      <c r="EC10" s="1" t="s">
        <v>10</v>
      </c>
      <c r="ED10" s="1" t="s">
        <v>10</v>
      </c>
      <c r="EE10" s="1" t="s">
        <v>10</v>
      </c>
      <c r="EF10" s="1" t="s">
        <v>10</v>
      </c>
      <c r="EG10" s="1" t="s">
        <v>10</v>
      </c>
      <c r="EH10" s="1" t="s">
        <v>10</v>
      </c>
      <c r="EI10" s="1" t="s">
        <v>10</v>
      </c>
      <c r="EJ10" s="1" t="s">
        <v>10</v>
      </c>
      <c r="EK10" s="1" t="s">
        <v>10</v>
      </c>
      <c r="EL10" s="1" t="s">
        <v>10</v>
      </c>
      <c r="EM10" s="1" t="s">
        <v>10</v>
      </c>
      <c r="EN10" s="1" t="s">
        <v>10</v>
      </c>
      <c r="EO10" s="1" t="s">
        <v>10</v>
      </c>
      <c r="EP10" s="1" t="s">
        <v>10</v>
      </c>
      <c r="EQ10" s="1" t="s">
        <v>10</v>
      </c>
      <c r="ER10" s="1" t="s">
        <v>10</v>
      </c>
      <c r="ES10" s="1" t="s">
        <v>10</v>
      </c>
      <c r="ET10" s="1" t="s">
        <v>10</v>
      </c>
      <c r="EU10" s="1" t="s">
        <v>10</v>
      </c>
      <c r="EV10" s="1" t="s">
        <v>10</v>
      </c>
      <c r="EW10" s="1" t="s">
        <v>10</v>
      </c>
      <c r="EX10" s="1" t="s">
        <v>10</v>
      </c>
      <c r="EY10" s="1" t="s">
        <v>10</v>
      </c>
      <c r="EZ10" s="1" t="s">
        <v>10</v>
      </c>
      <c r="FA10" s="1" t="s">
        <v>10</v>
      </c>
      <c r="FB10" s="1" t="s">
        <v>10</v>
      </c>
      <c r="FC10" s="1" t="s">
        <v>10</v>
      </c>
      <c r="FD10" s="1" t="s">
        <v>10</v>
      </c>
      <c r="FE10" s="1" t="s">
        <v>10</v>
      </c>
      <c r="FF10" s="1" t="s">
        <v>10</v>
      </c>
      <c r="FG10" s="1" t="s">
        <v>10</v>
      </c>
      <c r="FH10" s="1" t="s">
        <v>10</v>
      </c>
      <c r="FI10" s="1" t="s">
        <v>10</v>
      </c>
      <c r="FJ10" s="1" t="s">
        <v>10</v>
      </c>
      <c r="FK10" s="1" t="s">
        <v>10</v>
      </c>
      <c r="FL10" s="1" t="s">
        <v>10</v>
      </c>
      <c r="FM10">
        <v>1904148</v>
      </c>
      <c r="FN10" s="1" t="s">
        <v>10</v>
      </c>
      <c r="FO10" s="1" t="s">
        <v>10</v>
      </c>
      <c r="FP10" s="1" t="s">
        <v>10</v>
      </c>
      <c r="FQ10" s="1" t="s">
        <v>10</v>
      </c>
      <c r="FR10" s="1" t="s">
        <v>10</v>
      </c>
      <c r="FS10" s="1" t="s">
        <v>10</v>
      </c>
      <c r="FT10" s="1" t="s">
        <v>10</v>
      </c>
      <c r="FU10" s="1" t="s">
        <v>10</v>
      </c>
      <c r="FV10" s="1" t="s">
        <v>10</v>
      </c>
      <c r="FW10" s="1" t="s">
        <v>10</v>
      </c>
      <c r="FX10" s="1" t="s">
        <v>10</v>
      </c>
      <c r="FY10" s="1" t="s">
        <v>10</v>
      </c>
      <c r="FZ10" s="1" t="s">
        <v>10</v>
      </c>
      <c r="GA10" s="1" t="s">
        <v>10</v>
      </c>
      <c r="GB10" s="1" t="s">
        <v>10</v>
      </c>
      <c r="GC10" s="1" t="s">
        <v>10</v>
      </c>
      <c r="GD10" s="1" t="s">
        <v>10</v>
      </c>
      <c r="GE10" s="1" t="s">
        <v>10</v>
      </c>
      <c r="GF10" s="1" t="s">
        <v>10</v>
      </c>
      <c r="GG10" s="1" t="s">
        <v>10</v>
      </c>
      <c r="GH10" s="1" t="s">
        <v>10</v>
      </c>
      <c r="GI10" s="1" t="s">
        <v>10</v>
      </c>
      <c r="GJ10" s="1" t="s">
        <v>10</v>
      </c>
      <c r="GK10" s="1" t="s">
        <v>10</v>
      </c>
      <c r="GL10" s="1" t="s">
        <v>10</v>
      </c>
      <c r="GM10" s="1" t="s">
        <v>10</v>
      </c>
      <c r="GN10" s="1" t="s">
        <v>10</v>
      </c>
      <c r="GO10" s="1" t="s">
        <v>10</v>
      </c>
      <c r="GP10" s="1" t="s">
        <v>10</v>
      </c>
      <c r="GQ10" s="1" t="s">
        <v>10</v>
      </c>
      <c r="GR10" s="1" t="s">
        <v>10</v>
      </c>
      <c r="GS10" s="1" t="s">
        <v>10</v>
      </c>
      <c r="GT10" s="1" t="s">
        <v>10</v>
      </c>
      <c r="GU10" s="1" t="s">
        <v>10</v>
      </c>
      <c r="GV10" s="1" t="s">
        <v>10</v>
      </c>
      <c r="GW10" s="1" t="s">
        <v>10</v>
      </c>
      <c r="GX10" s="1" t="s">
        <v>10</v>
      </c>
      <c r="GY10" s="1" t="s">
        <v>10</v>
      </c>
      <c r="GZ10" s="1" t="s">
        <v>10</v>
      </c>
      <c r="HA10" s="1" t="s">
        <v>10</v>
      </c>
      <c r="HB10" s="1" t="s">
        <v>10</v>
      </c>
      <c r="HC10" s="1" t="s">
        <v>10</v>
      </c>
      <c r="HD10" s="1" t="s">
        <v>10</v>
      </c>
      <c r="HE10" s="1" t="s">
        <v>10</v>
      </c>
      <c r="HF10" s="1" t="s">
        <v>10</v>
      </c>
      <c r="HG10" s="1" t="s">
        <v>10</v>
      </c>
      <c r="HH10" s="1" t="s">
        <v>10</v>
      </c>
      <c r="HI10" s="1" t="s">
        <v>10</v>
      </c>
      <c r="HJ10" s="1" t="s">
        <v>10</v>
      </c>
      <c r="HK10" s="1" t="s">
        <v>10</v>
      </c>
      <c r="HL10" s="1" t="s">
        <v>10</v>
      </c>
      <c r="HM10" s="1" t="s">
        <v>10</v>
      </c>
      <c r="HN10" s="1" t="s">
        <v>10</v>
      </c>
      <c r="HO10" s="1" t="s">
        <v>10</v>
      </c>
      <c r="HP10" s="1" t="s">
        <v>10</v>
      </c>
      <c r="HQ10" s="1" t="s">
        <v>10</v>
      </c>
      <c r="HR10" s="1" t="s">
        <v>10</v>
      </c>
      <c r="HS10" s="1" t="s">
        <v>10</v>
      </c>
      <c r="HT10" s="1" t="s">
        <v>10</v>
      </c>
      <c r="HU10">
        <v>33222</v>
      </c>
      <c r="HV10" s="1" t="s">
        <v>10</v>
      </c>
      <c r="HW10" s="1" t="s">
        <v>10</v>
      </c>
      <c r="HX10" s="1" t="s">
        <v>10</v>
      </c>
      <c r="HY10" s="1" t="s">
        <v>10</v>
      </c>
      <c r="HZ10" s="1" t="s">
        <v>10</v>
      </c>
      <c r="IA10" s="1" t="s">
        <v>10</v>
      </c>
      <c r="IB10" s="1" t="s">
        <v>10</v>
      </c>
      <c r="IC10" s="1" t="s">
        <v>10</v>
      </c>
      <c r="ID10" s="1" t="s">
        <v>10</v>
      </c>
      <c r="IE10" s="1" t="s">
        <v>10</v>
      </c>
      <c r="IF10" s="1" t="s">
        <v>10</v>
      </c>
      <c r="IG10" s="1" t="s">
        <v>10</v>
      </c>
      <c r="IH10" s="1" t="s">
        <v>10</v>
      </c>
      <c r="II10" s="1" t="s">
        <v>10</v>
      </c>
      <c r="IJ10" s="1" t="s">
        <v>10</v>
      </c>
      <c r="IK10" s="1" t="s">
        <v>10</v>
      </c>
      <c r="IL10" s="1" t="s">
        <v>10</v>
      </c>
      <c r="IM10" s="1" t="s">
        <v>10</v>
      </c>
      <c r="IN10" s="1" t="s">
        <v>10</v>
      </c>
      <c r="IO10" s="1" t="s">
        <v>10</v>
      </c>
      <c r="IP10" s="1" t="s">
        <v>10</v>
      </c>
      <c r="IQ10" s="1" t="s">
        <v>10</v>
      </c>
      <c r="IR10" s="1" t="s">
        <v>10</v>
      </c>
      <c r="IS10" s="1" t="s">
        <v>10</v>
      </c>
      <c r="IT10" s="1" t="s">
        <v>10</v>
      </c>
      <c r="IU10" s="1" t="s">
        <v>10</v>
      </c>
      <c r="IV10" s="1" t="s">
        <v>10</v>
      </c>
      <c r="IW10" s="1" t="s">
        <v>10</v>
      </c>
      <c r="IX10" s="1" t="s">
        <v>10</v>
      </c>
      <c r="IY10" s="1" t="s">
        <v>10</v>
      </c>
      <c r="IZ10" s="1" t="s">
        <v>10</v>
      </c>
      <c r="JA10" s="1" t="s">
        <v>10</v>
      </c>
      <c r="JB10" s="1" t="s">
        <v>10</v>
      </c>
      <c r="JC10" s="1" t="s">
        <v>10</v>
      </c>
      <c r="JD10" s="1" t="s">
        <v>10</v>
      </c>
      <c r="JE10" s="1" t="s">
        <v>10</v>
      </c>
      <c r="JF10" s="1" t="s">
        <v>10</v>
      </c>
      <c r="JG10" s="1" t="s">
        <v>10</v>
      </c>
      <c r="JH10" s="1" t="s">
        <v>10</v>
      </c>
      <c r="JI10" s="1" t="s">
        <v>10</v>
      </c>
      <c r="JJ10" s="1" t="s">
        <v>10</v>
      </c>
      <c r="JK10" s="1" t="s">
        <v>10</v>
      </c>
      <c r="JL10" s="1" t="s">
        <v>10</v>
      </c>
      <c r="JM10" s="1" t="s">
        <v>10</v>
      </c>
      <c r="JN10" s="1" t="s">
        <v>10</v>
      </c>
      <c r="JO10" s="1" t="s">
        <v>10</v>
      </c>
      <c r="JP10" s="1" t="s">
        <v>10</v>
      </c>
      <c r="JQ10" s="1" t="s">
        <v>10</v>
      </c>
      <c r="JR10" s="1" t="s">
        <v>10</v>
      </c>
      <c r="JS10" s="1" t="s">
        <v>10</v>
      </c>
      <c r="JT10">
        <v>-2.9</v>
      </c>
      <c r="JU10" s="1" t="s">
        <v>10</v>
      </c>
      <c r="JV10" s="1" t="s">
        <v>10</v>
      </c>
      <c r="JW10" s="1" t="s">
        <v>10</v>
      </c>
      <c r="JX10" s="1" t="s">
        <v>10</v>
      </c>
      <c r="JY10" s="1" t="s">
        <v>10</v>
      </c>
      <c r="JZ10" s="1" t="s">
        <v>10</v>
      </c>
      <c r="KA10" s="1" t="s">
        <v>10</v>
      </c>
      <c r="KB10" s="1" t="s">
        <v>10</v>
      </c>
      <c r="KC10" s="1" t="s">
        <v>10</v>
      </c>
      <c r="KD10" s="1" t="s">
        <v>10</v>
      </c>
      <c r="KE10" s="1" t="s">
        <v>10</v>
      </c>
      <c r="KF10" s="1" t="s">
        <v>10</v>
      </c>
      <c r="KG10" s="1" t="s">
        <v>10</v>
      </c>
      <c r="KH10" s="1" t="s">
        <v>10</v>
      </c>
      <c r="KI10" s="1" t="s">
        <v>10</v>
      </c>
      <c r="KJ10" s="1" t="s">
        <v>10</v>
      </c>
      <c r="KK10" s="1" t="s">
        <v>10</v>
      </c>
      <c r="KL10" s="1" t="s">
        <v>10</v>
      </c>
      <c r="KM10" s="1" t="s">
        <v>10</v>
      </c>
      <c r="KN10" s="1" t="s">
        <v>10</v>
      </c>
      <c r="KO10" s="1" t="s">
        <v>10</v>
      </c>
      <c r="KP10" s="1" t="s">
        <v>10</v>
      </c>
      <c r="KQ10" s="1" t="s">
        <v>10</v>
      </c>
      <c r="KR10" s="1" t="s">
        <v>10</v>
      </c>
      <c r="KS10" s="1" t="s">
        <v>10</v>
      </c>
      <c r="KT10" s="1" t="s">
        <v>10</v>
      </c>
      <c r="KU10" s="1" t="s">
        <v>10</v>
      </c>
      <c r="KV10" s="1" t="s">
        <v>10</v>
      </c>
      <c r="KW10" s="1" t="s">
        <v>10</v>
      </c>
      <c r="KX10" s="1" t="s">
        <v>10</v>
      </c>
      <c r="KY10" s="1" t="s">
        <v>10</v>
      </c>
      <c r="KZ10" s="1" t="s">
        <v>10</v>
      </c>
      <c r="LA10" s="1" t="s">
        <v>10</v>
      </c>
      <c r="LB10" s="1" t="s">
        <v>10</v>
      </c>
      <c r="LC10" s="1" t="s">
        <v>10</v>
      </c>
      <c r="LD10" s="1" t="s">
        <v>10</v>
      </c>
      <c r="LE10" s="1" t="s">
        <v>10</v>
      </c>
      <c r="LF10" s="1" t="s">
        <v>10</v>
      </c>
      <c r="LG10" s="1" t="s">
        <v>10</v>
      </c>
      <c r="LH10" s="1" t="s">
        <v>10</v>
      </c>
      <c r="LI10" s="1" t="s">
        <v>10</v>
      </c>
      <c r="LJ10" s="1" t="s">
        <v>10</v>
      </c>
      <c r="LK10" s="1" t="s">
        <v>10</v>
      </c>
      <c r="LL10" s="1" t="s">
        <v>10</v>
      </c>
      <c r="LM10" s="1" t="s">
        <v>10</v>
      </c>
      <c r="LN10" s="1" t="s">
        <v>10</v>
      </c>
      <c r="LO10" s="1" t="s">
        <v>10</v>
      </c>
      <c r="LP10" s="1" t="s">
        <v>10</v>
      </c>
      <c r="LQ10" s="1" t="s">
        <v>10</v>
      </c>
      <c r="LR10" s="1" t="s">
        <v>10</v>
      </c>
      <c r="LS10" s="1" t="s">
        <v>10</v>
      </c>
      <c r="LT10" s="1" t="s">
        <v>10</v>
      </c>
      <c r="LU10" s="1" t="s">
        <v>10</v>
      </c>
      <c r="LV10" s="1" t="s">
        <v>10</v>
      </c>
    </row>
    <row r="11" spans="1:334">
      <c r="A11" s="1" t="s">
        <v>667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  <c r="O11" s="1" t="s">
        <v>10</v>
      </c>
      <c r="P11" s="1" t="s">
        <v>10</v>
      </c>
      <c r="Q11" s="1" t="s">
        <v>10</v>
      </c>
      <c r="R11" s="1" t="s">
        <v>10</v>
      </c>
      <c r="S11" s="1" t="s">
        <v>10</v>
      </c>
      <c r="T11" s="1" t="s">
        <v>10</v>
      </c>
      <c r="U11" s="1" t="s">
        <v>10</v>
      </c>
      <c r="V11" s="1" t="s">
        <v>10</v>
      </c>
      <c r="W11" s="1" t="s">
        <v>10</v>
      </c>
      <c r="X11" s="1" t="s">
        <v>10</v>
      </c>
      <c r="Y11" s="1" t="s">
        <v>10</v>
      </c>
      <c r="Z11" s="1" t="s">
        <v>10</v>
      </c>
      <c r="AA11" s="1" t="s">
        <v>10</v>
      </c>
      <c r="AB11" s="1" t="s">
        <v>10</v>
      </c>
      <c r="AC11" s="1" t="s">
        <v>10</v>
      </c>
      <c r="AD11" s="1" t="s">
        <v>10</v>
      </c>
      <c r="AE11" s="1" t="s">
        <v>10</v>
      </c>
      <c r="AF11" s="1" t="s">
        <v>10</v>
      </c>
      <c r="AG11" s="1" t="s">
        <v>10</v>
      </c>
      <c r="AH11" s="1" t="s">
        <v>10</v>
      </c>
      <c r="AI11" s="1" t="s">
        <v>10</v>
      </c>
      <c r="AJ11" s="1" t="s">
        <v>10</v>
      </c>
      <c r="AK11" s="1" t="s">
        <v>10</v>
      </c>
      <c r="AL11" s="1" t="s">
        <v>10</v>
      </c>
      <c r="AM11" s="1" t="s">
        <v>10</v>
      </c>
      <c r="AN11" s="1" t="s">
        <v>10</v>
      </c>
      <c r="AO11" s="1" t="s">
        <v>10</v>
      </c>
      <c r="AP11" s="1" t="s">
        <v>10</v>
      </c>
      <c r="AQ11" s="1" t="s">
        <v>10</v>
      </c>
      <c r="AR11" s="1" t="s">
        <v>10</v>
      </c>
      <c r="AS11" s="1" t="s">
        <v>10</v>
      </c>
      <c r="AT11" s="1" t="s">
        <v>10</v>
      </c>
      <c r="AU11" s="1" t="s">
        <v>10</v>
      </c>
      <c r="AV11" s="1" t="s">
        <v>10</v>
      </c>
      <c r="AW11" s="1" t="s">
        <v>10</v>
      </c>
      <c r="AX11" s="1" t="s">
        <v>10</v>
      </c>
      <c r="AY11" s="1" t="s">
        <v>10</v>
      </c>
      <c r="AZ11" s="1" t="s">
        <v>10</v>
      </c>
      <c r="BA11" s="1" t="s">
        <v>10</v>
      </c>
      <c r="BB11" s="1" t="s">
        <v>10</v>
      </c>
      <c r="BC11" s="1" t="s">
        <v>10</v>
      </c>
      <c r="BD11" s="1" t="s">
        <v>10</v>
      </c>
      <c r="BE11" s="1" t="s">
        <v>10</v>
      </c>
      <c r="BF11" s="1" t="s">
        <v>10</v>
      </c>
      <c r="BG11" s="1" t="s">
        <v>10</v>
      </c>
      <c r="BH11" s="1" t="s">
        <v>10</v>
      </c>
      <c r="BI11" s="1" t="s">
        <v>10</v>
      </c>
      <c r="BJ11" s="1" t="s">
        <v>10</v>
      </c>
      <c r="BK11" s="1" t="s">
        <v>10</v>
      </c>
      <c r="BL11" s="1" t="s">
        <v>10</v>
      </c>
      <c r="BM11" s="1" t="s">
        <v>10</v>
      </c>
      <c r="BN11" s="1" t="s">
        <v>10</v>
      </c>
      <c r="BO11" s="1" t="s">
        <v>10</v>
      </c>
      <c r="BP11" s="1" t="s">
        <v>10</v>
      </c>
      <c r="BQ11" s="1" t="s">
        <v>10</v>
      </c>
      <c r="BR11" s="1" t="s">
        <v>10</v>
      </c>
      <c r="BS11" s="1" t="s">
        <v>10</v>
      </c>
      <c r="BT11" s="1" t="s">
        <v>10</v>
      </c>
      <c r="BU11" s="1" t="s">
        <v>10</v>
      </c>
      <c r="BV11" s="1" t="s">
        <v>10</v>
      </c>
      <c r="BW11" s="1" t="s">
        <v>10</v>
      </c>
      <c r="BX11" s="1" t="s">
        <v>10</v>
      </c>
      <c r="BY11" s="1" t="s">
        <v>10</v>
      </c>
      <c r="BZ11" s="1" t="s">
        <v>10</v>
      </c>
      <c r="CA11" s="1" t="s">
        <v>10</v>
      </c>
      <c r="CB11" s="1" t="s">
        <v>10</v>
      </c>
      <c r="CC11" s="1" t="s">
        <v>10</v>
      </c>
      <c r="CD11" s="1" t="s">
        <v>10</v>
      </c>
      <c r="CE11" s="1" t="s">
        <v>10</v>
      </c>
      <c r="CF11" s="1" t="s">
        <v>10</v>
      </c>
      <c r="CG11" s="1" t="s">
        <v>10</v>
      </c>
      <c r="CH11" s="1" t="s">
        <v>10</v>
      </c>
      <c r="CI11" s="1" t="s">
        <v>10</v>
      </c>
      <c r="CJ11" s="1" t="s">
        <v>10</v>
      </c>
      <c r="CK11" s="1" t="s">
        <v>10</v>
      </c>
      <c r="CL11" s="1" t="s">
        <v>10</v>
      </c>
      <c r="CM11" s="1" t="s">
        <v>10</v>
      </c>
      <c r="CN11" s="1" t="s">
        <v>10</v>
      </c>
      <c r="CO11" s="1" t="s">
        <v>10</v>
      </c>
      <c r="CP11" s="1" t="s">
        <v>10</v>
      </c>
      <c r="CQ11" s="1" t="s">
        <v>10</v>
      </c>
      <c r="CR11" s="1" t="s">
        <v>10</v>
      </c>
      <c r="CS11" s="1" t="s">
        <v>10</v>
      </c>
      <c r="CT11" s="1" t="s">
        <v>10</v>
      </c>
      <c r="CU11" s="1" t="s">
        <v>10</v>
      </c>
      <c r="CV11" s="1" t="s">
        <v>10</v>
      </c>
      <c r="CW11" s="1" t="s">
        <v>10</v>
      </c>
      <c r="CX11" s="1" t="s">
        <v>10</v>
      </c>
      <c r="CY11" s="1" t="s">
        <v>10</v>
      </c>
      <c r="CZ11" s="1" t="s">
        <v>10</v>
      </c>
      <c r="DA11" s="1" t="s">
        <v>10</v>
      </c>
      <c r="DB11" s="1" t="s">
        <v>10</v>
      </c>
      <c r="DC11" s="1" t="s">
        <v>10</v>
      </c>
      <c r="DD11" s="1" t="s">
        <v>10</v>
      </c>
      <c r="DE11" s="1" t="s">
        <v>10</v>
      </c>
      <c r="DF11" s="1" t="s">
        <v>10</v>
      </c>
      <c r="DG11" s="1" t="s">
        <v>10</v>
      </c>
      <c r="DH11" s="1" t="s">
        <v>10</v>
      </c>
      <c r="DI11" s="1" t="s">
        <v>10</v>
      </c>
      <c r="DJ11" s="1" t="s">
        <v>10</v>
      </c>
      <c r="DK11" s="1" t="s">
        <v>10</v>
      </c>
      <c r="DL11" s="1" t="s">
        <v>10</v>
      </c>
      <c r="DM11" s="1" t="s">
        <v>10</v>
      </c>
      <c r="DN11" s="1" t="s">
        <v>10</v>
      </c>
      <c r="DO11" s="1" t="s">
        <v>10</v>
      </c>
      <c r="DP11" s="1" t="s">
        <v>10</v>
      </c>
      <c r="DQ11" s="1" t="s">
        <v>10</v>
      </c>
      <c r="DR11" s="1" t="s">
        <v>10</v>
      </c>
      <c r="DS11" s="1" t="s">
        <v>10</v>
      </c>
      <c r="DT11" s="1" t="s">
        <v>10</v>
      </c>
      <c r="DU11" s="1" t="s">
        <v>10</v>
      </c>
      <c r="DV11" s="1" t="s">
        <v>10</v>
      </c>
      <c r="DW11" s="1" t="s">
        <v>10</v>
      </c>
      <c r="DX11" s="1" t="s">
        <v>10</v>
      </c>
      <c r="DY11" s="1" t="s">
        <v>10</v>
      </c>
      <c r="DZ11" s="1" t="s">
        <v>10</v>
      </c>
      <c r="EA11" s="1" t="s">
        <v>10</v>
      </c>
      <c r="EB11" s="1" t="s">
        <v>10</v>
      </c>
      <c r="EC11" s="1" t="s">
        <v>10</v>
      </c>
      <c r="ED11" s="1" t="s">
        <v>10</v>
      </c>
      <c r="EE11" s="1" t="s">
        <v>10</v>
      </c>
      <c r="EF11" s="1" t="s">
        <v>10</v>
      </c>
      <c r="EG11" s="1" t="s">
        <v>10</v>
      </c>
      <c r="EH11" s="1" t="s">
        <v>10</v>
      </c>
      <c r="EI11" s="1" t="s">
        <v>10</v>
      </c>
      <c r="EJ11" s="1" t="s">
        <v>10</v>
      </c>
      <c r="EK11" s="1" t="s">
        <v>10</v>
      </c>
      <c r="EL11" s="1" t="s">
        <v>10</v>
      </c>
      <c r="EM11" s="1" t="s">
        <v>10</v>
      </c>
      <c r="EN11" s="1" t="s">
        <v>10</v>
      </c>
      <c r="EO11" s="1" t="s">
        <v>10</v>
      </c>
      <c r="EP11" s="1" t="s">
        <v>10</v>
      </c>
      <c r="EQ11" s="1" t="s">
        <v>10</v>
      </c>
      <c r="ER11" s="1" t="s">
        <v>10</v>
      </c>
      <c r="ES11" s="1" t="s">
        <v>10</v>
      </c>
      <c r="ET11" s="1" t="s">
        <v>10</v>
      </c>
      <c r="EU11" s="1" t="s">
        <v>10</v>
      </c>
      <c r="EV11" s="1" t="s">
        <v>10</v>
      </c>
      <c r="EW11" s="1" t="s">
        <v>10</v>
      </c>
      <c r="EX11" s="1" t="s">
        <v>10</v>
      </c>
      <c r="EY11" s="1" t="s">
        <v>10</v>
      </c>
      <c r="EZ11" s="1" t="s">
        <v>10</v>
      </c>
      <c r="FA11" s="1" t="s">
        <v>10</v>
      </c>
      <c r="FB11" s="1" t="s">
        <v>10</v>
      </c>
      <c r="FC11" s="1" t="s">
        <v>10</v>
      </c>
      <c r="FD11" s="1" t="s">
        <v>10</v>
      </c>
      <c r="FE11" s="1" t="s">
        <v>10</v>
      </c>
      <c r="FF11" s="1" t="s">
        <v>10</v>
      </c>
      <c r="FG11" s="1" t="s">
        <v>10</v>
      </c>
      <c r="FH11" s="1" t="s">
        <v>10</v>
      </c>
      <c r="FI11" s="1" t="s">
        <v>10</v>
      </c>
      <c r="FJ11" s="1" t="s">
        <v>10</v>
      </c>
      <c r="FK11" s="1" t="s">
        <v>10</v>
      </c>
      <c r="FL11" s="1" t="s">
        <v>10</v>
      </c>
      <c r="FM11">
        <v>1910315</v>
      </c>
      <c r="FN11" s="1" t="s">
        <v>10</v>
      </c>
      <c r="FO11" s="1" t="s">
        <v>10</v>
      </c>
      <c r="FP11" s="1" t="s">
        <v>10</v>
      </c>
      <c r="FQ11" s="1" t="s">
        <v>10</v>
      </c>
      <c r="FR11" s="1" t="s">
        <v>10</v>
      </c>
      <c r="FS11" s="1" t="s">
        <v>10</v>
      </c>
      <c r="FT11" s="1" t="s">
        <v>10</v>
      </c>
      <c r="FU11" s="1" t="s">
        <v>10</v>
      </c>
      <c r="FV11" s="1" t="s">
        <v>10</v>
      </c>
      <c r="FW11" s="1" t="s">
        <v>10</v>
      </c>
      <c r="FX11" s="1" t="s">
        <v>10</v>
      </c>
      <c r="FY11" s="1" t="s">
        <v>10</v>
      </c>
      <c r="FZ11" s="1" t="s">
        <v>10</v>
      </c>
      <c r="GA11" s="1" t="s">
        <v>10</v>
      </c>
      <c r="GB11" s="1" t="s">
        <v>10</v>
      </c>
      <c r="GC11" s="1" t="s">
        <v>10</v>
      </c>
      <c r="GD11" s="1" t="s">
        <v>10</v>
      </c>
      <c r="GE11" s="1" t="s">
        <v>10</v>
      </c>
      <c r="GF11" s="1" t="s">
        <v>10</v>
      </c>
      <c r="GG11" s="1" t="s">
        <v>10</v>
      </c>
      <c r="GH11" s="1" t="s">
        <v>10</v>
      </c>
      <c r="GI11" s="1" t="s">
        <v>10</v>
      </c>
      <c r="GJ11" s="1" t="s">
        <v>10</v>
      </c>
      <c r="GK11" s="1" t="s">
        <v>10</v>
      </c>
      <c r="GL11" s="1" t="s">
        <v>10</v>
      </c>
      <c r="GM11" s="1" t="s">
        <v>10</v>
      </c>
      <c r="GN11" s="1" t="s">
        <v>10</v>
      </c>
      <c r="GO11" s="1" t="s">
        <v>10</v>
      </c>
      <c r="GP11" s="1" t="s">
        <v>10</v>
      </c>
      <c r="GQ11" s="1" t="s">
        <v>10</v>
      </c>
      <c r="GR11" s="1" t="s">
        <v>10</v>
      </c>
      <c r="GS11" s="1" t="s">
        <v>10</v>
      </c>
      <c r="GT11" s="1" t="s">
        <v>10</v>
      </c>
      <c r="GU11" s="1" t="s">
        <v>10</v>
      </c>
      <c r="GV11" s="1" t="s">
        <v>10</v>
      </c>
      <c r="GW11" s="1" t="s">
        <v>10</v>
      </c>
      <c r="GX11" s="1" t="s">
        <v>10</v>
      </c>
      <c r="GY11" s="1" t="s">
        <v>10</v>
      </c>
      <c r="GZ11" s="1" t="s">
        <v>10</v>
      </c>
      <c r="HA11" s="1" t="s">
        <v>10</v>
      </c>
      <c r="HB11" s="1" t="s">
        <v>10</v>
      </c>
      <c r="HC11" s="1" t="s">
        <v>10</v>
      </c>
      <c r="HD11" s="1" t="s">
        <v>10</v>
      </c>
      <c r="HE11" s="1" t="s">
        <v>10</v>
      </c>
      <c r="HF11" s="1" t="s">
        <v>10</v>
      </c>
      <c r="HG11" s="1" t="s">
        <v>10</v>
      </c>
      <c r="HH11" s="1" t="s">
        <v>10</v>
      </c>
      <c r="HI11" s="1" t="s">
        <v>10</v>
      </c>
      <c r="HJ11" s="1" t="s">
        <v>10</v>
      </c>
      <c r="HK11" s="1" t="s">
        <v>10</v>
      </c>
      <c r="HL11" s="1" t="s">
        <v>10</v>
      </c>
      <c r="HM11" s="1" t="s">
        <v>10</v>
      </c>
      <c r="HN11" s="1" t="s">
        <v>10</v>
      </c>
      <c r="HO11" s="1" t="s">
        <v>10</v>
      </c>
      <c r="HP11" s="1" t="s">
        <v>10</v>
      </c>
      <c r="HQ11" s="1" t="s">
        <v>10</v>
      </c>
      <c r="HR11" s="1" t="s">
        <v>10</v>
      </c>
      <c r="HS11" s="1" t="s">
        <v>10</v>
      </c>
      <c r="HT11" s="1" t="s">
        <v>10</v>
      </c>
      <c r="HU11">
        <v>33313</v>
      </c>
      <c r="HV11" s="1" t="s">
        <v>10</v>
      </c>
      <c r="HW11" s="1" t="s">
        <v>10</v>
      </c>
      <c r="HX11" s="1" t="s">
        <v>10</v>
      </c>
      <c r="HY11" s="1" t="s">
        <v>10</v>
      </c>
      <c r="HZ11" s="1" t="s">
        <v>10</v>
      </c>
      <c r="IA11" s="1" t="s">
        <v>10</v>
      </c>
      <c r="IB11" s="1" t="s">
        <v>10</v>
      </c>
      <c r="IC11" s="1" t="s">
        <v>10</v>
      </c>
      <c r="ID11" s="1" t="s">
        <v>10</v>
      </c>
      <c r="IE11" s="1" t="s">
        <v>10</v>
      </c>
      <c r="IF11" s="1" t="s">
        <v>10</v>
      </c>
      <c r="IG11" s="1" t="s">
        <v>10</v>
      </c>
      <c r="IH11" s="1" t="s">
        <v>10</v>
      </c>
      <c r="II11" s="1" t="s">
        <v>10</v>
      </c>
      <c r="IJ11" s="1" t="s">
        <v>10</v>
      </c>
      <c r="IK11" s="1" t="s">
        <v>10</v>
      </c>
      <c r="IL11" s="1" t="s">
        <v>10</v>
      </c>
      <c r="IM11" s="1" t="s">
        <v>10</v>
      </c>
      <c r="IN11" s="1" t="s">
        <v>10</v>
      </c>
      <c r="IO11" s="1" t="s">
        <v>10</v>
      </c>
      <c r="IP11" s="1" t="s">
        <v>10</v>
      </c>
      <c r="IQ11" s="1" t="s">
        <v>10</v>
      </c>
      <c r="IR11" s="1" t="s">
        <v>10</v>
      </c>
      <c r="IS11" s="1" t="s">
        <v>10</v>
      </c>
      <c r="IT11" s="1" t="s">
        <v>10</v>
      </c>
      <c r="IU11" s="1" t="s">
        <v>10</v>
      </c>
      <c r="IV11" s="1" t="s">
        <v>10</v>
      </c>
      <c r="IW11" s="1" t="s">
        <v>10</v>
      </c>
      <c r="IX11" s="1" t="s">
        <v>10</v>
      </c>
      <c r="IY11" s="1" t="s">
        <v>10</v>
      </c>
      <c r="IZ11" s="1" t="s">
        <v>10</v>
      </c>
      <c r="JA11" s="1" t="s">
        <v>10</v>
      </c>
      <c r="JB11" s="1" t="s">
        <v>10</v>
      </c>
      <c r="JC11" s="1" t="s">
        <v>10</v>
      </c>
      <c r="JD11" s="1" t="s">
        <v>10</v>
      </c>
      <c r="JE11" s="1" t="s">
        <v>10</v>
      </c>
      <c r="JF11" s="1" t="s">
        <v>10</v>
      </c>
      <c r="JG11" s="1" t="s">
        <v>10</v>
      </c>
      <c r="JH11" s="1" t="s">
        <v>10</v>
      </c>
      <c r="JI11" s="1" t="s">
        <v>10</v>
      </c>
      <c r="JJ11" s="1" t="s">
        <v>10</v>
      </c>
      <c r="JK11" s="1" t="s">
        <v>10</v>
      </c>
      <c r="JL11" s="1" t="s">
        <v>10</v>
      </c>
      <c r="JM11" s="1" t="s">
        <v>10</v>
      </c>
      <c r="JN11" s="1" t="s">
        <v>10</v>
      </c>
      <c r="JO11" s="1" t="s">
        <v>10</v>
      </c>
      <c r="JP11" s="1" t="s">
        <v>10</v>
      </c>
      <c r="JQ11" s="1" t="s">
        <v>10</v>
      </c>
      <c r="JR11" s="1" t="s">
        <v>10</v>
      </c>
      <c r="JS11" s="1" t="s">
        <v>10</v>
      </c>
      <c r="JT11">
        <v>1</v>
      </c>
      <c r="JU11" s="1" t="s">
        <v>10</v>
      </c>
      <c r="JV11" s="1" t="s">
        <v>10</v>
      </c>
      <c r="JW11" s="1" t="s">
        <v>10</v>
      </c>
      <c r="JX11" s="1" t="s">
        <v>10</v>
      </c>
      <c r="JY11" s="1" t="s">
        <v>10</v>
      </c>
      <c r="JZ11" s="1" t="s">
        <v>10</v>
      </c>
      <c r="KA11" s="1" t="s">
        <v>10</v>
      </c>
      <c r="KB11" s="1" t="s">
        <v>10</v>
      </c>
      <c r="KC11" s="1" t="s">
        <v>10</v>
      </c>
      <c r="KD11" s="1" t="s">
        <v>10</v>
      </c>
      <c r="KE11" s="1" t="s">
        <v>10</v>
      </c>
      <c r="KF11" s="1" t="s">
        <v>10</v>
      </c>
      <c r="KG11" s="1" t="s">
        <v>10</v>
      </c>
      <c r="KH11" s="1" t="s">
        <v>10</v>
      </c>
      <c r="KI11" s="1" t="s">
        <v>10</v>
      </c>
      <c r="KJ11" s="1" t="s">
        <v>10</v>
      </c>
      <c r="KK11" s="1" t="s">
        <v>10</v>
      </c>
      <c r="KL11" s="1" t="s">
        <v>10</v>
      </c>
      <c r="KM11" s="1" t="s">
        <v>10</v>
      </c>
      <c r="KN11" s="1" t="s">
        <v>10</v>
      </c>
      <c r="KO11" s="1" t="s">
        <v>10</v>
      </c>
      <c r="KP11" s="1" t="s">
        <v>10</v>
      </c>
      <c r="KQ11" s="1" t="s">
        <v>10</v>
      </c>
      <c r="KR11" s="1" t="s">
        <v>10</v>
      </c>
      <c r="KS11" s="1" t="s">
        <v>10</v>
      </c>
      <c r="KT11" s="1" t="s">
        <v>10</v>
      </c>
      <c r="KU11" s="1" t="s">
        <v>10</v>
      </c>
      <c r="KV11" s="1" t="s">
        <v>10</v>
      </c>
      <c r="KW11" s="1" t="s">
        <v>10</v>
      </c>
      <c r="KX11" s="1" t="s">
        <v>10</v>
      </c>
      <c r="KY11" s="1" t="s">
        <v>10</v>
      </c>
      <c r="KZ11" s="1" t="s">
        <v>10</v>
      </c>
      <c r="LA11" s="1" t="s">
        <v>10</v>
      </c>
      <c r="LB11" s="1" t="s">
        <v>10</v>
      </c>
      <c r="LC11" s="1" t="s">
        <v>10</v>
      </c>
      <c r="LD11" s="1" t="s">
        <v>10</v>
      </c>
      <c r="LE11" s="1" t="s">
        <v>10</v>
      </c>
      <c r="LF11" s="1" t="s">
        <v>10</v>
      </c>
      <c r="LG11" s="1" t="s">
        <v>10</v>
      </c>
      <c r="LH11" s="1" t="s">
        <v>10</v>
      </c>
      <c r="LI11" s="1" t="s">
        <v>10</v>
      </c>
      <c r="LJ11" s="1" t="s">
        <v>10</v>
      </c>
      <c r="LK11" s="1" t="s">
        <v>10</v>
      </c>
      <c r="LL11" s="1" t="s">
        <v>10</v>
      </c>
      <c r="LM11" s="1" t="s">
        <v>10</v>
      </c>
      <c r="LN11" s="1" t="s">
        <v>10</v>
      </c>
      <c r="LO11" s="1" t="s">
        <v>10</v>
      </c>
      <c r="LP11" s="1" t="s">
        <v>10</v>
      </c>
      <c r="LQ11" s="1" t="s">
        <v>10</v>
      </c>
      <c r="LR11" s="1" t="s">
        <v>10</v>
      </c>
      <c r="LS11" s="1" t="s">
        <v>10</v>
      </c>
      <c r="LT11" s="1" t="s">
        <v>10</v>
      </c>
      <c r="LU11" s="1" t="s">
        <v>10</v>
      </c>
      <c r="LV11" s="1" t="s">
        <v>10</v>
      </c>
    </row>
    <row r="12" spans="1:334">
      <c r="A12" s="1" t="s">
        <v>668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  <c r="O12" s="1" t="s">
        <v>10</v>
      </c>
      <c r="P12" s="1" t="s">
        <v>10</v>
      </c>
      <c r="Q12" s="1" t="s">
        <v>10</v>
      </c>
      <c r="R12" s="1" t="s">
        <v>10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10</v>
      </c>
      <c r="Y12" s="1" t="s">
        <v>10</v>
      </c>
      <c r="Z12" s="1" t="s">
        <v>10</v>
      </c>
      <c r="AA12" s="1" t="s">
        <v>10</v>
      </c>
      <c r="AB12" s="1" t="s">
        <v>10</v>
      </c>
      <c r="AC12" s="1" t="s">
        <v>10</v>
      </c>
      <c r="AD12" s="1" t="s">
        <v>10</v>
      </c>
      <c r="AE12" s="1" t="s">
        <v>10</v>
      </c>
      <c r="AF12" s="1" t="s">
        <v>10</v>
      </c>
      <c r="AG12" s="1" t="s">
        <v>10</v>
      </c>
      <c r="AH12" s="1" t="s">
        <v>10</v>
      </c>
      <c r="AI12" s="1" t="s">
        <v>10</v>
      </c>
      <c r="AJ12" s="1" t="s">
        <v>10</v>
      </c>
      <c r="AK12" s="1" t="s">
        <v>10</v>
      </c>
      <c r="AL12" s="1" t="s">
        <v>10</v>
      </c>
      <c r="AM12" s="1" t="s">
        <v>10</v>
      </c>
      <c r="AN12" s="1" t="s">
        <v>10</v>
      </c>
      <c r="AO12" s="1" t="s">
        <v>10</v>
      </c>
      <c r="AP12" s="1" t="s">
        <v>10</v>
      </c>
      <c r="AQ12" s="1" t="s">
        <v>10</v>
      </c>
      <c r="AR12" s="1" t="s">
        <v>10</v>
      </c>
      <c r="AS12" s="1" t="s">
        <v>10</v>
      </c>
      <c r="AT12" s="1" t="s">
        <v>10</v>
      </c>
      <c r="AU12" s="1" t="s">
        <v>10</v>
      </c>
      <c r="AV12" s="1" t="s">
        <v>10</v>
      </c>
      <c r="AW12" s="1" t="s">
        <v>10</v>
      </c>
      <c r="AX12" s="1" t="s">
        <v>10</v>
      </c>
      <c r="AY12" s="1" t="s">
        <v>10</v>
      </c>
      <c r="AZ12" s="1" t="s">
        <v>10</v>
      </c>
      <c r="BA12" s="1" t="s">
        <v>10</v>
      </c>
      <c r="BB12" s="1" t="s">
        <v>10</v>
      </c>
      <c r="BC12" s="1" t="s">
        <v>10</v>
      </c>
      <c r="BD12" s="1" t="s">
        <v>10</v>
      </c>
      <c r="BE12" s="1" t="s">
        <v>10</v>
      </c>
      <c r="BF12" s="1" t="s">
        <v>10</v>
      </c>
      <c r="BG12" s="1" t="s">
        <v>10</v>
      </c>
      <c r="BH12" s="1" t="s">
        <v>10</v>
      </c>
      <c r="BI12" s="1" t="s">
        <v>10</v>
      </c>
      <c r="BJ12" s="1" t="s">
        <v>10</v>
      </c>
      <c r="BK12" s="1" t="s">
        <v>10</v>
      </c>
      <c r="BL12" s="1" t="s">
        <v>10</v>
      </c>
      <c r="BM12" s="1" t="s">
        <v>10</v>
      </c>
      <c r="BN12" s="1" t="s">
        <v>10</v>
      </c>
      <c r="BO12" s="1" t="s">
        <v>10</v>
      </c>
      <c r="BP12" s="1" t="s">
        <v>10</v>
      </c>
      <c r="BQ12" s="1" t="s">
        <v>10</v>
      </c>
      <c r="BR12" s="1" t="s">
        <v>10</v>
      </c>
      <c r="BS12" s="1" t="s">
        <v>10</v>
      </c>
      <c r="BT12" s="1" t="s">
        <v>10</v>
      </c>
      <c r="BU12" s="1" t="s">
        <v>10</v>
      </c>
      <c r="BV12" s="1" t="s">
        <v>10</v>
      </c>
      <c r="BW12" s="1" t="s">
        <v>10</v>
      </c>
      <c r="BX12" s="1" t="s">
        <v>10</v>
      </c>
      <c r="BY12" s="1" t="s">
        <v>10</v>
      </c>
      <c r="BZ12" s="1" t="s">
        <v>10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10</v>
      </c>
      <c r="CF12" s="1" t="s">
        <v>10</v>
      </c>
      <c r="CG12" s="1" t="s">
        <v>10</v>
      </c>
      <c r="CH12" s="1" t="s">
        <v>10</v>
      </c>
      <c r="CI12" s="1" t="s">
        <v>10</v>
      </c>
      <c r="CJ12" s="1" t="s">
        <v>10</v>
      </c>
      <c r="CK12" s="1" t="s">
        <v>10</v>
      </c>
      <c r="CL12" s="1" t="s">
        <v>10</v>
      </c>
      <c r="CM12" s="1" t="s">
        <v>10</v>
      </c>
      <c r="CN12" s="1" t="s">
        <v>10</v>
      </c>
      <c r="CO12" s="1" t="s">
        <v>10</v>
      </c>
      <c r="CP12" s="1" t="s">
        <v>10</v>
      </c>
      <c r="CQ12" s="1" t="s">
        <v>10</v>
      </c>
      <c r="CR12" s="1" t="s">
        <v>10</v>
      </c>
      <c r="CS12" s="1" t="s">
        <v>10</v>
      </c>
      <c r="CT12" s="1" t="s">
        <v>10</v>
      </c>
      <c r="CU12" s="1" t="s">
        <v>10</v>
      </c>
      <c r="CV12" s="1" t="s">
        <v>10</v>
      </c>
      <c r="CW12" s="1" t="s">
        <v>10</v>
      </c>
      <c r="CX12" s="1" t="s">
        <v>10</v>
      </c>
      <c r="CY12" s="1" t="s">
        <v>10</v>
      </c>
      <c r="CZ12" s="1" t="s">
        <v>10</v>
      </c>
      <c r="DA12" s="1" t="s">
        <v>10</v>
      </c>
      <c r="DB12" s="1" t="s">
        <v>10</v>
      </c>
      <c r="DC12" s="1" t="s">
        <v>10</v>
      </c>
      <c r="DD12" s="1" t="s">
        <v>10</v>
      </c>
      <c r="DE12" s="1" t="s">
        <v>10</v>
      </c>
      <c r="DF12" s="1" t="s">
        <v>10</v>
      </c>
      <c r="DG12" s="1" t="s">
        <v>10</v>
      </c>
      <c r="DH12" s="1" t="s">
        <v>10</v>
      </c>
      <c r="DI12" s="1" t="s">
        <v>10</v>
      </c>
      <c r="DJ12" s="1" t="s">
        <v>10</v>
      </c>
      <c r="DK12" s="1" t="s">
        <v>10</v>
      </c>
      <c r="DL12" s="1" t="s">
        <v>10</v>
      </c>
      <c r="DM12" s="1" t="s">
        <v>10</v>
      </c>
      <c r="DN12" s="1" t="s">
        <v>10</v>
      </c>
      <c r="DO12" s="1" t="s">
        <v>10</v>
      </c>
      <c r="DP12" s="1" t="s">
        <v>10</v>
      </c>
      <c r="DQ12" s="1" t="s">
        <v>10</v>
      </c>
      <c r="DR12" s="1" t="s">
        <v>10</v>
      </c>
      <c r="DS12" s="1" t="s">
        <v>10</v>
      </c>
      <c r="DT12" s="1" t="s">
        <v>10</v>
      </c>
      <c r="DU12" s="1" t="s">
        <v>10</v>
      </c>
      <c r="DV12" s="1" t="s">
        <v>10</v>
      </c>
      <c r="DW12" s="1" t="s">
        <v>10</v>
      </c>
      <c r="DX12" s="1" t="s">
        <v>10</v>
      </c>
      <c r="DY12" s="1" t="s">
        <v>10</v>
      </c>
      <c r="DZ12" s="1" t="s">
        <v>10</v>
      </c>
      <c r="EA12" s="1" t="s">
        <v>10</v>
      </c>
      <c r="EB12" s="1" t="s">
        <v>10</v>
      </c>
      <c r="EC12" s="1" t="s">
        <v>10</v>
      </c>
      <c r="ED12" s="1" t="s">
        <v>10</v>
      </c>
      <c r="EE12" s="1" t="s">
        <v>10</v>
      </c>
      <c r="EF12" s="1" t="s">
        <v>10</v>
      </c>
      <c r="EG12" s="1" t="s">
        <v>10</v>
      </c>
      <c r="EH12" s="1" t="s">
        <v>10</v>
      </c>
      <c r="EI12" s="1" t="s">
        <v>10</v>
      </c>
      <c r="EJ12" s="1" t="s">
        <v>10</v>
      </c>
      <c r="EK12" s="1" t="s">
        <v>10</v>
      </c>
      <c r="EL12" s="1" t="s">
        <v>10</v>
      </c>
      <c r="EM12" s="1" t="s">
        <v>10</v>
      </c>
      <c r="EN12" s="1" t="s">
        <v>10</v>
      </c>
      <c r="EO12" s="1" t="s">
        <v>10</v>
      </c>
      <c r="EP12" s="1" t="s">
        <v>10</v>
      </c>
      <c r="EQ12" s="1" t="s">
        <v>10</v>
      </c>
      <c r="ER12" s="1" t="s">
        <v>10</v>
      </c>
      <c r="ES12" s="1" t="s">
        <v>10</v>
      </c>
      <c r="ET12" s="1" t="s">
        <v>10</v>
      </c>
      <c r="EU12" s="1" t="s">
        <v>10</v>
      </c>
      <c r="EV12" s="1" t="s">
        <v>10</v>
      </c>
      <c r="EW12" s="1" t="s">
        <v>10</v>
      </c>
      <c r="EX12" s="1" t="s">
        <v>10</v>
      </c>
      <c r="EY12" s="1" t="s">
        <v>10</v>
      </c>
      <c r="EZ12" s="1" t="s">
        <v>10</v>
      </c>
      <c r="FA12" s="1" t="s">
        <v>10</v>
      </c>
      <c r="FB12" s="1" t="s">
        <v>10</v>
      </c>
      <c r="FC12" s="1" t="s">
        <v>10</v>
      </c>
      <c r="FD12" s="1" t="s">
        <v>10</v>
      </c>
      <c r="FE12" s="1" t="s">
        <v>10</v>
      </c>
      <c r="FF12" s="1" t="s">
        <v>10</v>
      </c>
      <c r="FG12" s="1" t="s">
        <v>10</v>
      </c>
      <c r="FH12" s="1" t="s">
        <v>10</v>
      </c>
      <c r="FI12" s="1" t="s">
        <v>10</v>
      </c>
      <c r="FJ12" s="1" t="s">
        <v>10</v>
      </c>
      <c r="FK12" s="1" t="s">
        <v>10</v>
      </c>
      <c r="FL12" s="1" t="s">
        <v>10</v>
      </c>
      <c r="FM12">
        <v>1910614</v>
      </c>
      <c r="FN12" s="1" t="s">
        <v>10</v>
      </c>
      <c r="FO12" s="1" t="s">
        <v>10</v>
      </c>
      <c r="FP12" s="1" t="s">
        <v>10</v>
      </c>
      <c r="FQ12" s="1" t="s">
        <v>10</v>
      </c>
      <c r="FR12" s="1" t="s">
        <v>10</v>
      </c>
      <c r="FS12" s="1" t="s">
        <v>10</v>
      </c>
      <c r="FT12" s="1" t="s">
        <v>10</v>
      </c>
      <c r="FU12" s="1" t="s">
        <v>10</v>
      </c>
      <c r="FV12" s="1" t="s">
        <v>10</v>
      </c>
      <c r="FW12" s="1" t="s">
        <v>10</v>
      </c>
      <c r="FX12" s="1" t="s">
        <v>10</v>
      </c>
      <c r="FY12" s="1" t="s">
        <v>10</v>
      </c>
      <c r="FZ12" s="1" t="s">
        <v>10</v>
      </c>
      <c r="GA12" s="1" t="s">
        <v>10</v>
      </c>
      <c r="GB12" s="1" t="s">
        <v>10</v>
      </c>
      <c r="GC12" s="1" t="s">
        <v>10</v>
      </c>
      <c r="GD12" s="1" t="s">
        <v>10</v>
      </c>
      <c r="GE12" s="1" t="s">
        <v>10</v>
      </c>
      <c r="GF12" s="1" t="s">
        <v>10</v>
      </c>
      <c r="GG12" s="1" t="s">
        <v>10</v>
      </c>
      <c r="GH12" s="1" t="s">
        <v>10</v>
      </c>
      <c r="GI12" s="1" t="s">
        <v>10</v>
      </c>
      <c r="GJ12" s="1" t="s">
        <v>10</v>
      </c>
      <c r="GK12" s="1" t="s">
        <v>10</v>
      </c>
      <c r="GL12" s="1" t="s">
        <v>10</v>
      </c>
      <c r="GM12" s="1" t="s">
        <v>10</v>
      </c>
      <c r="GN12" s="1" t="s">
        <v>10</v>
      </c>
      <c r="GO12" s="1" t="s">
        <v>10</v>
      </c>
      <c r="GP12" s="1" t="s">
        <v>10</v>
      </c>
      <c r="GQ12" s="1" t="s">
        <v>10</v>
      </c>
      <c r="GR12" s="1" t="s">
        <v>10</v>
      </c>
      <c r="GS12" s="1" t="s">
        <v>10</v>
      </c>
      <c r="GT12" s="1" t="s">
        <v>10</v>
      </c>
      <c r="GU12" s="1" t="s">
        <v>10</v>
      </c>
      <c r="GV12" s="1" t="s">
        <v>10</v>
      </c>
      <c r="GW12" s="1" t="s">
        <v>10</v>
      </c>
      <c r="GX12" s="1" t="s">
        <v>10</v>
      </c>
      <c r="GY12" s="1" t="s">
        <v>10</v>
      </c>
      <c r="GZ12" s="1" t="s">
        <v>10</v>
      </c>
      <c r="HA12" s="1" t="s">
        <v>10</v>
      </c>
      <c r="HB12" s="1" t="s">
        <v>10</v>
      </c>
      <c r="HC12" s="1" t="s">
        <v>10</v>
      </c>
      <c r="HD12" s="1" t="s">
        <v>10</v>
      </c>
      <c r="HE12" s="1" t="s">
        <v>10</v>
      </c>
      <c r="HF12" s="1" t="s">
        <v>10</v>
      </c>
      <c r="HG12" s="1" t="s">
        <v>10</v>
      </c>
      <c r="HH12" s="1" t="s">
        <v>10</v>
      </c>
      <c r="HI12" s="1" t="s">
        <v>10</v>
      </c>
      <c r="HJ12" s="1" t="s">
        <v>10</v>
      </c>
      <c r="HK12" s="1" t="s">
        <v>10</v>
      </c>
      <c r="HL12" s="1" t="s">
        <v>10</v>
      </c>
      <c r="HM12" s="1" t="s">
        <v>10</v>
      </c>
      <c r="HN12" s="1" t="s">
        <v>10</v>
      </c>
      <c r="HO12" s="1" t="s">
        <v>10</v>
      </c>
      <c r="HP12" s="1" t="s">
        <v>10</v>
      </c>
      <c r="HQ12" s="1" t="s">
        <v>10</v>
      </c>
      <c r="HR12" s="1" t="s">
        <v>10</v>
      </c>
      <c r="HS12" s="1" t="s">
        <v>10</v>
      </c>
      <c r="HT12" s="1" t="s">
        <v>10</v>
      </c>
      <c r="HU12">
        <v>33403</v>
      </c>
      <c r="HV12" s="1" t="s">
        <v>10</v>
      </c>
      <c r="HW12" s="1" t="s">
        <v>10</v>
      </c>
      <c r="HX12" s="1" t="s">
        <v>10</v>
      </c>
      <c r="HY12" s="1" t="s">
        <v>10</v>
      </c>
      <c r="HZ12" s="1" t="s">
        <v>10</v>
      </c>
      <c r="IA12" s="1" t="s">
        <v>10</v>
      </c>
      <c r="IB12" s="1" t="s">
        <v>10</v>
      </c>
      <c r="IC12" s="1" t="s">
        <v>10</v>
      </c>
      <c r="ID12" s="1" t="s">
        <v>10</v>
      </c>
      <c r="IE12" s="1" t="s">
        <v>10</v>
      </c>
      <c r="IF12" s="1" t="s">
        <v>10</v>
      </c>
      <c r="IG12" s="1" t="s">
        <v>10</v>
      </c>
      <c r="IH12" s="1" t="s">
        <v>10</v>
      </c>
      <c r="II12" s="1" t="s">
        <v>10</v>
      </c>
      <c r="IJ12" s="1" t="s">
        <v>10</v>
      </c>
      <c r="IK12" s="1" t="s">
        <v>10</v>
      </c>
      <c r="IL12" s="1" t="s">
        <v>10</v>
      </c>
      <c r="IM12" s="1" t="s">
        <v>10</v>
      </c>
      <c r="IN12" s="1" t="s">
        <v>10</v>
      </c>
      <c r="IO12" s="1" t="s">
        <v>10</v>
      </c>
      <c r="IP12" s="1" t="s">
        <v>10</v>
      </c>
      <c r="IQ12" s="1" t="s">
        <v>10</v>
      </c>
      <c r="IR12" s="1" t="s">
        <v>10</v>
      </c>
      <c r="IS12" s="1" t="s">
        <v>10</v>
      </c>
      <c r="IT12" s="1" t="s">
        <v>10</v>
      </c>
      <c r="IU12" s="1" t="s">
        <v>10</v>
      </c>
      <c r="IV12" s="1" t="s">
        <v>10</v>
      </c>
      <c r="IW12" s="1" t="s">
        <v>10</v>
      </c>
      <c r="IX12" s="1" t="s">
        <v>10</v>
      </c>
      <c r="IY12" s="1" t="s">
        <v>10</v>
      </c>
      <c r="IZ12" s="1" t="s">
        <v>10</v>
      </c>
      <c r="JA12" s="1" t="s">
        <v>10</v>
      </c>
      <c r="JB12" s="1" t="s">
        <v>10</v>
      </c>
      <c r="JC12" s="1" t="s">
        <v>10</v>
      </c>
      <c r="JD12" s="1" t="s">
        <v>10</v>
      </c>
      <c r="JE12" s="1" t="s">
        <v>10</v>
      </c>
      <c r="JF12" s="1" t="s">
        <v>10</v>
      </c>
      <c r="JG12" s="1" t="s">
        <v>10</v>
      </c>
      <c r="JH12" s="1" t="s">
        <v>10</v>
      </c>
      <c r="JI12" s="1" t="s">
        <v>10</v>
      </c>
      <c r="JJ12" s="1" t="s">
        <v>10</v>
      </c>
      <c r="JK12" s="1" t="s">
        <v>10</v>
      </c>
      <c r="JL12" s="1" t="s">
        <v>10</v>
      </c>
      <c r="JM12" s="1" t="s">
        <v>10</v>
      </c>
      <c r="JN12" s="1" t="s">
        <v>10</v>
      </c>
      <c r="JO12" s="1" t="s">
        <v>10</v>
      </c>
      <c r="JP12" s="1" t="s">
        <v>10</v>
      </c>
      <c r="JQ12" s="1" t="s">
        <v>10</v>
      </c>
      <c r="JR12" s="1" t="s">
        <v>10</v>
      </c>
      <c r="JS12" s="1" t="s">
        <v>10</v>
      </c>
      <c r="JT12">
        <v>5.9</v>
      </c>
      <c r="JU12" s="1" t="s">
        <v>10</v>
      </c>
      <c r="JV12" s="1" t="s">
        <v>10</v>
      </c>
      <c r="JW12" s="1" t="s">
        <v>10</v>
      </c>
      <c r="JX12" s="1" t="s">
        <v>10</v>
      </c>
      <c r="JY12" s="1" t="s">
        <v>10</v>
      </c>
      <c r="JZ12" s="1" t="s">
        <v>10</v>
      </c>
      <c r="KA12" s="1" t="s">
        <v>10</v>
      </c>
      <c r="KB12" s="1" t="s">
        <v>10</v>
      </c>
      <c r="KC12" s="1" t="s">
        <v>10</v>
      </c>
      <c r="KD12" s="1" t="s">
        <v>10</v>
      </c>
      <c r="KE12" s="1" t="s">
        <v>10</v>
      </c>
      <c r="KF12" s="1" t="s">
        <v>10</v>
      </c>
      <c r="KG12" s="1" t="s">
        <v>10</v>
      </c>
      <c r="KH12" s="1" t="s">
        <v>10</v>
      </c>
      <c r="KI12" s="1" t="s">
        <v>10</v>
      </c>
      <c r="KJ12" s="1" t="s">
        <v>10</v>
      </c>
      <c r="KK12" s="1" t="s">
        <v>10</v>
      </c>
      <c r="KL12" s="1" t="s">
        <v>10</v>
      </c>
      <c r="KM12" s="1" t="s">
        <v>10</v>
      </c>
      <c r="KN12" s="1" t="s">
        <v>10</v>
      </c>
      <c r="KO12" s="1" t="s">
        <v>10</v>
      </c>
      <c r="KP12" s="1" t="s">
        <v>10</v>
      </c>
      <c r="KQ12" s="1" t="s">
        <v>10</v>
      </c>
      <c r="KR12" s="1" t="s">
        <v>10</v>
      </c>
      <c r="KS12" s="1" t="s">
        <v>10</v>
      </c>
      <c r="KT12" s="1" t="s">
        <v>10</v>
      </c>
      <c r="KU12" s="1" t="s">
        <v>10</v>
      </c>
      <c r="KV12" s="1" t="s">
        <v>10</v>
      </c>
      <c r="KW12" s="1" t="s">
        <v>10</v>
      </c>
      <c r="KX12" s="1" t="s">
        <v>10</v>
      </c>
      <c r="KY12" s="1" t="s">
        <v>10</v>
      </c>
      <c r="KZ12" s="1" t="s">
        <v>10</v>
      </c>
      <c r="LA12" s="1" t="s">
        <v>10</v>
      </c>
      <c r="LB12" s="1" t="s">
        <v>10</v>
      </c>
      <c r="LC12" s="1" t="s">
        <v>10</v>
      </c>
      <c r="LD12" s="1" t="s">
        <v>10</v>
      </c>
      <c r="LE12" s="1" t="s">
        <v>10</v>
      </c>
      <c r="LF12" s="1" t="s">
        <v>10</v>
      </c>
      <c r="LG12" s="1" t="s">
        <v>10</v>
      </c>
      <c r="LH12" s="1" t="s">
        <v>10</v>
      </c>
      <c r="LI12" s="1" t="s">
        <v>10</v>
      </c>
      <c r="LJ12" s="1" t="s">
        <v>10</v>
      </c>
      <c r="LK12" s="1" t="s">
        <v>10</v>
      </c>
      <c r="LL12" s="1" t="s">
        <v>10</v>
      </c>
      <c r="LM12" s="1" t="s">
        <v>10</v>
      </c>
      <c r="LN12" s="1" t="s">
        <v>10</v>
      </c>
      <c r="LO12" s="1" t="s">
        <v>10</v>
      </c>
      <c r="LP12" s="1" t="s">
        <v>10</v>
      </c>
      <c r="LQ12" s="1" t="s">
        <v>10</v>
      </c>
      <c r="LR12" s="1" t="s">
        <v>10</v>
      </c>
      <c r="LS12" s="1" t="s">
        <v>10</v>
      </c>
      <c r="LT12" s="1" t="s">
        <v>10</v>
      </c>
      <c r="LU12" s="1" t="s">
        <v>10</v>
      </c>
      <c r="LV12" s="1" t="s">
        <v>10</v>
      </c>
    </row>
    <row r="13" spans="1:334">
      <c r="A13" s="1" t="s">
        <v>669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  <c r="O13" s="1" t="s">
        <v>10</v>
      </c>
      <c r="P13" s="1" t="s">
        <v>10</v>
      </c>
      <c r="Q13" s="1" t="s">
        <v>10</v>
      </c>
      <c r="R13" s="1" t="s">
        <v>10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10</v>
      </c>
      <c r="Y13" s="1" t="s">
        <v>10</v>
      </c>
      <c r="Z13" s="1" t="s">
        <v>10</v>
      </c>
      <c r="AA13" s="1" t="s">
        <v>10</v>
      </c>
      <c r="AB13" s="1" t="s">
        <v>10</v>
      </c>
      <c r="AC13" s="1" t="s">
        <v>10</v>
      </c>
      <c r="AD13" s="1" t="s">
        <v>10</v>
      </c>
      <c r="AE13" s="1" t="s">
        <v>10</v>
      </c>
      <c r="AF13" s="1" t="s">
        <v>10</v>
      </c>
      <c r="AG13" s="1" t="s">
        <v>10</v>
      </c>
      <c r="AH13" s="1" t="s">
        <v>10</v>
      </c>
      <c r="AI13" s="1" t="s">
        <v>10</v>
      </c>
      <c r="AJ13" s="1" t="s">
        <v>10</v>
      </c>
      <c r="AK13" s="1" t="s">
        <v>10</v>
      </c>
      <c r="AL13" s="1" t="s">
        <v>10</v>
      </c>
      <c r="AM13" s="1" t="s">
        <v>10</v>
      </c>
      <c r="AN13" s="1" t="s">
        <v>10</v>
      </c>
      <c r="AO13" s="1" t="s">
        <v>10</v>
      </c>
      <c r="AP13" s="1" t="s">
        <v>10</v>
      </c>
      <c r="AQ13" s="1" t="s">
        <v>10</v>
      </c>
      <c r="AR13" s="1" t="s">
        <v>10</v>
      </c>
      <c r="AS13" s="1" t="s">
        <v>10</v>
      </c>
      <c r="AT13" s="1" t="s">
        <v>10</v>
      </c>
      <c r="AU13" s="1" t="s">
        <v>10</v>
      </c>
      <c r="AV13" s="1" t="s">
        <v>10</v>
      </c>
      <c r="AW13" s="1" t="s">
        <v>10</v>
      </c>
      <c r="AX13" s="1" t="s">
        <v>10</v>
      </c>
      <c r="AY13" s="1" t="s">
        <v>10</v>
      </c>
      <c r="AZ13" s="1" t="s">
        <v>10</v>
      </c>
      <c r="BA13" s="1" t="s">
        <v>10</v>
      </c>
      <c r="BB13" s="1" t="s">
        <v>10</v>
      </c>
      <c r="BC13" s="1" t="s">
        <v>10</v>
      </c>
      <c r="BD13" s="1" t="s">
        <v>10</v>
      </c>
      <c r="BE13" s="1" t="s">
        <v>10</v>
      </c>
      <c r="BF13" s="1" t="s">
        <v>10</v>
      </c>
      <c r="BG13" s="1" t="s">
        <v>10</v>
      </c>
      <c r="BH13" s="1" t="s">
        <v>10</v>
      </c>
      <c r="BI13" s="1" t="s">
        <v>10</v>
      </c>
      <c r="BJ13" s="1" t="s">
        <v>10</v>
      </c>
      <c r="BK13" s="1" t="s">
        <v>10</v>
      </c>
      <c r="BL13" s="1" t="s">
        <v>10</v>
      </c>
      <c r="BM13" s="1" t="s">
        <v>10</v>
      </c>
      <c r="BN13" s="1" t="s">
        <v>10</v>
      </c>
      <c r="BO13" s="1" t="s">
        <v>10</v>
      </c>
      <c r="BP13" s="1" t="s">
        <v>10</v>
      </c>
      <c r="BQ13" s="1" t="s">
        <v>10</v>
      </c>
      <c r="BR13" s="1" t="s">
        <v>10</v>
      </c>
      <c r="BS13" s="1" t="s">
        <v>10</v>
      </c>
      <c r="BT13" s="1" t="s">
        <v>10</v>
      </c>
      <c r="BU13" s="1" t="s">
        <v>10</v>
      </c>
      <c r="BV13" s="1" t="s">
        <v>10</v>
      </c>
      <c r="BW13" s="1" t="s">
        <v>10</v>
      </c>
      <c r="BX13" s="1" t="s">
        <v>10</v>
      </c>
      <c r="BY13" s="1" t="s">
        <v>10</v>
      </c>
      <c r="BZ13" s="1" t="s">
        <v>10</v>
      </c>
      <c r="CA13" s="1" t="s">
        <v>10</v>
      </c>
      <c r="CB13" s="1" t="s">
        <v>10</v>
      </c>
      <c r="CC13" s="1" t="s">
        <v>10</v>
      </c>
      <c r="CD13" s="1" t="s">
        <v>10</v>
      </c>
      <c r="CE13" s="1" t="s">
        <v>10</v>
      </c>
      <c r="CF13" s="1" t="s">
        <v>10</v>
      </c>
      <c r="CG13" s="1" t="s">
        <v>10</v>
      </c>
      <c r="CH13" s="1" t="s">
        <v>10</v>
      </c>
      <c r="CI13" s="1" t="s">
        <v>10</v>
      </c>
      <c r="CJ13" s="1" t="s">
        <v>10</v>
      </c>
      <c r="CK13" s="1" t="s">
        <v>10</v>
      </c>
      <c r="CL13" s="1" t="s">
        <v>10</v>
      </c>
      <c r="CM13" s="1" t="s">
        <v>10</v>
      </c>
      <c r="CN13" s="1" t="s">
        <v>10</v>
      </c>
      <c r="CO13" s="1" t="s">
        <v>10</v>
      </c>
      <c r="CP13" s="1" t="s">
        <v>10</v>
      </c>
      <c r="CQ13" s="1" t="s">
        <v>10</v>
      </c>
      <c r="CR13" s="1" t="s">
        <v>10</v>
      </c>
      <c r="CS13" s="1" t="s">
        <v>10</v>
      </c>
      <c r="CT13" s="1" t="s">
        <v>10</v>
      </c>
      <c r="CU13" s="1" t="s">
        <v>10</v>
      </c>
      <c r="CV13" s="1" t="s">
        <v>10</v>
      </c>
      <c r="CW13" s="1" t="s">
        <v>10</v>
      </c>
      <c r="CX13" s="1" t="s">
        <v>10</v>
      </c>
      <c r="CY13" s="1" t="s">
        <v>10</v>
      </c>
      <c r="CZ13" s="1" t="s">
        <v>10</v>
      </c>
      <c r="DA13" s="1" t="s">
        <v>10</v>
      </c>
      <c r="DB13" s="1" t="s">
        <v>10</v>
      </c>
      <c r="DC13" s="1" t="s">
        <v>10</v>
      </c>
      <c r="DD13" s="1" t="s">
        <v>10</v>
      </c>
      <c r="DE13" s="1" t="s">
        <v>10</v>
      </c>
      <c r="DF13" s="1" t="s">
        <v>10</v>
      </c>
      <c r="DG13" s="1" t="s">
        <v>10</v>
      </c>
      <c r="DH13" s="1" t="s">
        <v>10</v>
      </c>
      <c r="DI13" s="1" t="s">
        <v>10</v>
      </c>
      <c r="DJ13" s="1" t="s">
        <v>10</v>
      </c>
      <c r="DK13">
        <v>1.5</v>
      </c>
      <c r="DL13">
        <v>2.5</v>
      </c>
      <c r="DM13" s="1" t="s">
        <v>10</v>
      </c>
      <c r="DN13" s="1" t="s">
        <v>10</v>
      </c>
      <c r="DO13" s="1" t="s">
        <v>10</v>
      </c>
      <c r="DP13" s="1" t="s">
        <v>10</v>
      </c>
      <c r="DQ13" s="1" t="s">
        <v>10</v>
      </c>
      <c r="DR13" s="1" t="s">
        <v>10</v>
      </c>
      <c r="DS13" s="1" t="s">
        <v>10</v>
      </c>
      <c r="DT13" s="1" t="s">
        <v>10</v>
      </c>
      <c r="DU13" s="1" t="s">
        <v>10</v>
      </c>
      <c r="DV13" s="1" t="s">
        <v>10</v>
      </c>
      <c r="DW13" s="1" t="s">
        <v>10</v>
      </c>
      <c r="DX13" s="1" t="s">
        <v>10</v>
      </c>
      <c r="DY13" s="1" t="s">
        <v>10</v>
      </c>
      <c r="DZ13" s="1" t="s">
        <v>10</v>
      </c>
      <c r="EA13" s="1" t="s">
        <v>10</v>
      </c>
      <c r="EB13" s="1" t="s">
        <v>10</v>
      </c>
      <c r="EC13" s="1" t="s">
        <v>10</v>
      </c>
      <c r="ED13" s="1" t="s">
        <v>10</v>
      </c>
      <c r="EE13" s="1" t="s">
        <v>10</v>
      </c>
      <c r="EF13" s="1" t="s">
        <v>10</v>
      </c>
      <c r="EG13" s="1" t="s">
        <v>10</v>
      </c>
      <c r="EH13">
        <v>3.4</v>
      </c>
      <c r="EI13" s="1" t="s">
        <v>10</v>
      </c>
      <c r="EJ13" s="1" t="s">
        <v>10</v>
      </c>
      <c r="EK13" s="1" t="s">
        <v>10</v>
      </c>
      <c r="EL13" s="1" t="s">
        <v>10</v>
      </c>
      <c r="EM13">
        <v>3</v>
      </c>
      <c r="EN13">
        <v>2</v>
      </c>
      <c r="EO13">
        <v>2</v>
      </c>
      <c r="EP13">
        <v>4</v>
      </c>
      <c r="EQ13">
        <v>2.2999999999999998</v>
      </c>
      <c r="ER13">
        <v>2.1</v>
      </c>
      <c r="ES13">
        <v>1.8</v>
      </c>
      <c r="ET13" s="1" t="s">
        <v>10</v>
      </c>
      <c r="EU13" s="1" t="s">
        <v>10</v>
      </c>
      <c r="EV13">
        <v>1.8</v>
      </c>
      <c r="EW13">
        <v>2.1</v>
      </c>
      <c r="EX13" s="1" t="s">
        <v>10</v>
      </c>
      <c r="EY13" s="1" t="s">
        <v>10</v>
      </c>
      <c r="EZ13" s="1" t="s">
        <v>10</v>
      </c>
      <c r="FA13" s="1" t="s">
        <v>10</v>
      </c>
      <c r="FB13" s="1" t="s">
        <v>10</v>
      </c>
      <c r="FC13" s="1" t="s">
        <v>10</v>
      </c>
      <c r="FD13" s="1" t="s">
        <v>10</v>
      </c>
      <c r="FE13" s="1" t="s">
        <v>10</v>
      </c>
      <c r="FF13" s="1" t="s">
        <v>10</v>
      </c>
      <c r="FG13" s="1" t="s">
        <v>10</v>
      </c>
      <c r="FH13" s="1" t="s">
        <v>10</v>
      </c>
      <c r="FI13" s="1" t="s">
        <v>10</v>
      </c>
      <c r="FJ13" s="1" t="s">
        <v>10</v>
      </c>
      <c r="FK13" s="1" t="s">
        <v>10</v>
      </c>
      <c r="FL13" s="1" t="s">
        <v>10</v>
      </c>
      <c r="FM13">
        <v>1910917</v>
      </c>
      <c r="FN13" s="1" t="s">
        <v>10</v>
      </c>
      <c r="FO13" s="1" t="s">
        <v>10</v>
      </c>
      <c r="FP13" s="1" t="s">
        <v>10</v>
      </c>
      <c r="FQ13" s="1" t="s">
        <v>10</v>
      </c>
      <c r="FR13" s="1" t="s">
        <v>10</v>
      </c>
      <c r="FS13" s="1" t="s">
        <v>10</v>
      </c>
      <c r="FT13" s="1" t="s">
        <v>10</v>
      </c>
      <c r="FU13" s="1" t="s">
        <v>10</v>
      </c>
      <c r="FV13" s="1" t="s">
        <v>10</v>
      </c>
      <c r="FW13" s="1" t="s">
        <v>10</v>
      </c>
      <c r="FX13" s="1" t="s">
        <v>10</v>
      </c>
      <c r="FY13" s="1" t="s">
        <v>10</v>
      </c>
      <c r="FZ13" s="1" t="s">
        <v>10</v>
      </c>
      <c r="GA13" s="1" t="s">
        <v>10</v>
      </c>
      <c r="GB13" s="1" t="s">
        <v>10</v>
      </c>
      <c r="GC13" s="1" t="s">
        <v>10</v>
      </c>
      <c r="GD13" s="1" t="s">
        <v>10</v>
      </c>
      <c r="GE13" s="1" t="s">
        <v>10</v>
      </c>
      <c r="GF13">
        <v>1911029</v>
      </c>
      <c r="GG13" s="1" t="s">
        <v>10</v>
      </c>
      <c r="GH13" s="1" t="s">
        <v>10</v>
      </c>
      <c r="GI13" s="1" t="s">
        <v>10</v>
      </c>
      <c r="GJ13" s="1" t="s">
        <v>10</v>
      </c>
      <c r="GK13" s="1" t="s">
        <v>10</v>
      </c>
      <c r="GL13" s="1" t="s">
        <v>10</v>
      </c>
      <c r="GM13" s="1" t="s">
        <v>10</v>
      </c>
      <c r="GN13" s="1" t="s">
        <v>10</v>
      </c>
      <c r="GO13" s="1" t="s">
        <v>10</v>
      </c>
      <c r="GP13" s="1" t="s">
        <v>10</v>
      </c>
      <c r="GQ13" s="1" t="s">
        <v>10</v>
      </c>
      <c r="GR13" s="1" t="s">
        <v>10</v>
      </c>
      <c r="GS13" s="1" t="s">
        <v>10</v>
      </c>
      <c r="GT13" s="1" t="s">
        <v>10</v>
      </c>
      <c r="GU13" s="1" t="s">
        <v>10</v>
      </c>
      <c r="GV13" s="1" t="s">
        <v>10</v>
      </c>
      <c r="GW13" s="1" t="s">
        <v>10</v>
      </c>
      <c r="GX13" s="1" t="s">
        <v>10</v>
      </c>
      <c r="GY13" s="1" t="s">
        <v>10</v>
      </c>
      <c r="GZ13">
        <v>1911220</v>
      </c>
      <c r="HA13" s="1" t="s">
        <v>10</v>
      </c>
      <c r="HB13" s="1" t="s">
        <v>10</v>
      </c>
      <c r="HC13" s="1" t="s">
        <v>10</v>
      </c>
      <c r="HD13" s="1" t="s">
        <v>10</v>
      </c>
      <c r="HE13" s="1" t="s">
        <v>10</v>
      </c>
      <c r="HF13" s="1" t="s">
        <v>10</v>
      </c>
      <c r="HG13" s="1" t="s">
        <v>10</v>
      </c>
      <c r="HH13" s="1" t="s">
        <v>10</v>
      </c>
      <c r="HI13" s="1" t="s">
        <v>10</v>
      </c>
      <c r="HJ13" s="1" t="s">
        <v>10</v>
      </c>
      <c r="HK13">
        <v>1911029</v>
      </c>
      <c r="HL13" s="1" t="s">
        <v>10</v>
      </c>
      <c r="HM13" s="1" t="s">
        <v>10</v>
      </c>
      <c r="HN13" s="1" t="s">
        <v>10</v>
      </c>
      <c r="HO13" s="1" t="s">
        <v>10</v>
      </c>
      <c r="HP13" s="1" t="s">
        <v>10</v>
      </c>
      <c r="HQ13">
        <v>1911204</v>
      </c>
      <c r="HR13" s="1" t="s">
        <v>10</v>
      </c>
      <c r="HS13" s="1" t="s">
        <v>10</v>
      </c>
      <c r="HT13" s="1" t="s">
        <v>10</v>
      </c>
      <c r="HU13">
        <v>33497</v>
      </c>
      <c r="HV13" s="1" t="s">
        <v>10</v>
      </c>
      <c r="HW13" s="1" t="s">
        <v>10</v>
      </c>
      <c r="HX13" s="1" t="s">
        <v>10</v>
      </c>
      <c r="HY13" s="1" t="s">
        <v>10</v>
      </c>
      <c r="HZ13" s="1" t="s">
        <v>10</v>
      </c>
      <c r="IA13" s="1" t="s">
        <v>10</v>
      </c>
      <c r="IB13" s="1" t="s">
        <v>10</v>
      </c>
      <c r="IC13" s="1" t="s">
        <v>10</v>
      </c>
      <c r="ID13" s="1" t="s">
        <v>10</v>
      </c>
      <c r="IE13" s="1" t="s">
        <v>10</v>
      </c>
      <c r="IF13" s="1" t="s">
        <v>10</v>
      </c>
      <c r="IG13" s="1" t="s">
        <v>10</v>
      </c>
      <c r="IH13" s="1" t="s">
        <v>10</v>
      </c>
      <c r="II13" s="1" t="s">
        <v>10</v>
      </c>
      <c r="IJ13" s="1" t="s">
        <v>10</v>
      </c>
      <c r="IK13" s="1" t="s">
        <v>10</v>
      </c>
      <c r="IL13" s="1" t="s">
        <v>10</v>
      </c>
      <c r="IM13" s="1" t="s">
        <v>10</v>
      </c>
      <c r="IN13" s="1" t="s">
        <v>10</v>
      </c>
      <c r="IO13" s="1" t="s">
        <v>10</v>
      </c>
      <c r="IP13" s="1" t="s">
        <v>10</v>
      </c>
      <c r="IQ13" s="1" t="s">
        <v>10</v>
      </c>
      <c r="IR13">
        <v>33592</v>
      </c>
      <c r="IS13">
        <v>33576</v>
      </c>
      <c r="IT13" s="1" t="s">
        <v>10</v>
      </c>
      <c r="IU13" s="1" t="s">
        <v>10</v>
      </c>
      <c r="IV13" s="1" t="s">
        <v>10</v>
      </c>
      <c r="IW13" s="1" t="s">
        <v>10</v>
      </c>
      <c r="IX13" s="1" t="s">
        <v>10</v>
      </c>
      <c r="IY13">
        <v>33540</v>
      </c>
      <c r="IZ13" s="1" t="s">
        <v>10</v>
      </c>
      <c r="JA13" s="1" t="s">
        <v>10</v>
      </c>
      <c r="JB13" s="1" t="s">
        <v>10</v>
      </c>
      <c r="JC13" s="1" t="s">
        <v>10</v>
      </c>
      <c r="JD13">
        <v>33540</v>
      </c>
      <c r="JE13" s="1" t="s">
        <v>10</v>
      </c>
      <c r="JF13" s="1" t="s">
        <v>10</v>
      </c>
      <c r="JG13" s="1" t="s">
        <v>10</v>
      </c>
      <c r="JH13" s="1" t="s">
        <v>10</v>
      </c>
      <c r="JI13" s="1" t="s">
        <v>10</v>
      </c>
      <c r="JJ13" s="1" t="s">
        <v>10</v>
      </c>
      <c r="JK13" s="1" t="s">
        <v>10</v>
      </c>
      <c r="JL13" s="1" t="s">
        <v>10</v>
      </c>
      <c r="JM13" s="1" t="s">
        <v>10</v>
      </c>
      <c r="JN13" s="1" t="s">
        <v>10</v>
      </c>
      <c r="JO13" s="1" t="s">
        <v>10</v>
      </c>
      <c r="JP13" s="1" t="s">
        <v>10</v>
      </c>
      <c r="JQ13" s="1" t="s">
        <v>10</v>
      </c>
      <c r="JR13" s="1" t="s">
        <v>10</v>
      </c>
      <c r="JS13" s="1" t="s">
        <v>10</v>
      </c>
      <c r="JT13">
        <v>2.9</v>
      </c>
      <c r="JU13" s="1" t="s">
        <v>10</v>
      </c>
      <c r="JV13" s="1" t="s">
        <v>10</v>
      </c>
      <c r="JW13" s="1" t="s">
        <v>10</v>
      </c>
      <c r="JX13" s="1" t="s">
        <v>10</v>
      </c>
      <c r="JY13">
        <v>0</v>
      </c>
      <c r="JZ13" s="1" t="s">
        <v>10</v>
      </c>
      <c r="KA13" s="1" t="s">
        <v>10</v>
      </c>
      <c r="KB13" s="1" t="s">
        <v>10</v>
      </c>
      <c r="KC13" s="1" t="s">
        <v>10</v>
      </c>
      <c r="KD13" s="1" t="s">
        <v>10</v>
      </c>
      <c r="KE13" s="1" t="s">
        <v>10</v>
      </c>
      <c r="KF13" s="1" t="s">
        <v>10</v>
      </c>
      <c r="KG13" s="1" t="s">
        <v>10</v>
      </c>
      <c r="KH13" s="1" t="s">
        <v>10</v>
      </c>
      <c r="KI13" s="1" t="s">
        <v>10</v>
      </c>
      <c r="KJ13" s="1" t="s">
        <v>10</v>
      </c>
      <c r="KK13" s="1" t="s">
        <v>10</v>
      </c>
      <c r="KL13" s="1" t="s">
        <v>10</v>
      </c>
      <c r="KM13" s="1" t="s">
        <v>10</v>
      </c>
      <c r="KN13" s="1" t="s">
        <v>10</v>
      </c>
      <c r="KO13" s="1" t="s">
        <v>10</v>
      </c>
      <c r="KP13" s="1" t="s">
        <v>10</v>
      </c>
      <c r="KQ13" s="1" t="s">
        <v>10</v>
      </c>
      <c r="KR13" s="1" t="s">
        <v>10</v>
      </c>
      <c r="KS13" s="1" t="s">
        <v>10</v>
      </c>
      <c r="KT13" s="1" t="s">
        <v>10</v>
      </c>
      <c r="KU13" s="1" t="s">
        <v>10</v>
      </c>
      <c r="KV13">
        <v>2.5</v>
      </c>
      <c r="KW13">
        <v>1.5</v>
      </c>
      <c r="KX13">
        <v>3.4</v>
      </c>
      <c r="KY13" s="1" t="s">
        <v>10</v>
      </c>
      <c r="KZ13" s="1" t="s">
        <v>10</v>
      </c>
      <c r="LA13" s="1" t="s">
        <v>10</v>
      </c>
      <c r="LB13" s="1" t="s">
        <v>10</v>
      </c>
      <c r="LC13" s="1" t="s">
        <v>10</v>
      </c>
      <c r="LD13" s="1" t="s">
        <v>10</v>
      </c>
      <c r="LE13" s="1" t="s">
        <v>10</v>
      </c>
      <c r="LF13" s="1" t="s">
        <v>10</v>
      </c>
      <c r="LG13" s="1" t="s">
        <v>10</v>
      </c>
      <c r="LH13" s="1" t="s">
        <v>10</v>
      </c>
      <c r="LI13" s="1" t="s">
        <v>10</v>
      </c>
      <c r="LJ13" s="1" t="s">
        <v>10</v>
      </c>
      <c r="LK13" s="1" t="s">
        <v>10</v>
      </c>
      <c r="LL13" s="1" t="s">
        <v>10</v>
      </c>
      <c r="LM13" s="1" t="s">
        <v>10</v>
      </c>
      <c r="LN13" s="1" t="s">
        <v>10</v>
      </c>
      <c r="LO13" s="1" t="s">
        <v>10</v>
      </c>
      <c r="LP13" s="1" t="s">
        <v>10</v>
      </c>
      <c r="LQ13" s="1" t="s">
        <v>10</v>
      </c>
      <c r="LR13" s="1" t="s">
        <v>10</v>
      </c>
      <c r="LS13" s="1" t="s">
        <v>10</v>
      </c>
      <c r="LT13" s="1" t="s">
        <v>10</v>
      </c>
      <c r="LU13" s="1" t="s">
        <v>10</v>
      </c>
      <c r="LV13" s="1" t="s">
        <v>10</v>
      </c>
    </row>
    <row r="14" spans="1:334">
      <c r="A14" s="1" t="s">
        <v>670</v>
      </c>
      <c r="B14" s="1" t="s">
        <v>10</v>
      </c>
      <c r="C14">
        <v>0.3</v>
      </c>
      <c r="D14" s="1" t="s">
        <v>10</v>
      </c>
      <c r="E14">
        <v>1.0629999999999999</v>
      </c>
      <c r="F14">
        <v>5</v>
      </c>
      <c r="G14">
        <v>-107</v>
      </c>
      <c r="H14">
        <v>-27</v>
      </c>
      <c r="I14" s="1" t="s">
        <v>10</v>
      </c>
      <c r="J14">
        <v>6.9</v>
      </c>
      <c r="K14" s="1" t="s">
        <v>10</v>
      </c>
      <c r="L14" s="1" t="s">
        <v>10</v>
      </c>
      <c r="M14" s="1" t="s">
        <v>10</v>
      </c>
      <c r="N14" s="1" t="s">
        <v>10</v>
      </c>
      <c r="O14" s="1" t="s">
        <v>10</v>
      </c>
      <c r="P14" s="1" t="s">
        <v>10</v>
      </c>
      <c r="Q14" s="1" t="s">
        <v>10</v>
      </c>
      <c r="R14" s="1" t="s">
        <v>10</v>
      </c>
      <c r="S14" s="1" t="s">
        <v>10</v>
      </c>
      <c r="T14" s="1" t="s">
        <v>10</v>
      </c>
      <c r="U14" s="1" t="s">
        <v>10</v>
      </c>
      <c r="V14" s="1" t="s">
        <v>10</v>
      </c>
      <c r="W14" s="1" t="s">
        <v>10</v>
      </c>
      <c r="X14" s="1" t="s">
        <v>10</v>
      </c>
      <c r="Y14">
        <v>7</v>
      </c>
      <c r="Z14">
        <v>6.8</v>
      </c>
      <c r="AA14" s="1" t="s">
        <v>10</v>
      </c>
      <c r="AB14" s="1" t="s">
        <v>10</v>
      </c>
      <c r="AC14" s="1" t="s">
        <v>10</v>
      </c>
      <c r="AD14">
        <v>-7.3</v>
      </c>
      <c r="AE14">
        <v>-6.1</v>
      </c>
      <c r="AF14" s="1" t="s">
        <v>10</v>
      </c>
      <c r="AG14">
        <v>-4.5</v>
      </c>
      <c r="AH14" s="1" t="s">
        <v>10</v>
      </c>
      <c r="AI14" s="1" t="s">
        <v>10</v>
      </c>
      <c r="AJ14" s="1" t="s">
        <v>10</v>
      </c>
      <c r="AK14" s="1" t="s">
        <v>10</v>
      </c>
      <c r="AL14" s="1" t="s">
        <v>10</v>
      </c>
      <c r="AM14" s="1" t="s">
        <v>10</v>
      </c>
      <c r="AN14" s="1" t="s">
        <v>10</v>
      </c>
      <c r="AO14" s="1" t="s">
        <v>10</v>
      </c>
      <c r="AP14" s="1" t="s">
        <v>10</v>
      </c>
      <c r="AQ14" s="1" t="s">
        <v>10</v>
      </c>
      <c r="AR14" s="1" t="s">
        <v>10</v>
      </c>
      <c r="AS14" s="1" t="s">
        <v>10</v>
      </c>
      <c r="AT14" s="1" t="s">
        <v>10</v>
      </c>
      <c r="AU14" s="1" t="s">
        <v>10</v>
      </c>
      <c r="AV14" s="1" t="s">
        <v>10</v>
      </c>
      <c r="AW14" s="1" t="s">
        <v>10</v>
      </c>
      <c r="AX14" s="1" t="s">
        <v>10</v>
      </c>
      <c r="AY14" s="1" t="s">
        <v>10</v>
      </c>
      <c r="AZ14" s="1" t="s">
        <v>10</v>
      </c>
      <c r="BA14" s="1" t="s">
        <v>10</v>
      </c>
      <c r="BB14">
        <v>3</v>
      </c>
      <c r="BC14">
        <v>1.1100000000000001</v>
      </c>
      <c r="BD14" s="1" t="s">
        <v>10</v>
      </c>
      <c r="BE14" s="1" t="s">
        <v>10</v>
      </c>
      <c r="BF14" s="1" t="s">
        <v>10</v>
      </c>
      <c r="BG14" s="1" t="s">
        <v>10</v>
      </c>
      <c r="BH14" s="1" t="s">
        <v>10</v>
      </c>
      <c r="BI14" s="1" t="s">
        <v>10</v>
      </c>
      <c r="BJ14" s="1" t="s">
        <v>10</v>
      </c>
      <c r="BK14" s="1" t="s">
        <v>10</v>
      </c>
      <c r="BL14" s="1" t="s">
        <v>10</v>
      </c>
      <c r="BM14" s="1" t="s">
        <v>10</v>
      </c>
      <c r="BN14" s="1" t="s">
        <v>10</v>
      </c>
      <c r="BO14">
        <v>0</v>
      </c>
      <c r="BP14">
        <v>-2.1</v>
      </c>
      <c r="BQ14">
        <v>1.01</v>
      </c>
      <c r="BR14" s="1" t="s">
        <v>10</v>
      </c>
      <c r="BS14" s="1" t="s">
        <v>10</v>
      </c>
      <c r="BT14" s="1" t="s">
        <v>10</v>
      </c>
      <c r="BU14" s="1" t="s">
        <v>10</v>
      </c>
      <c r="BV14" s="1" t="s">
        <v>10</v>
      </c>
      <c r="BW14">
        <v>0.1</v>
      </c>
      <c r="BX14">
        <v>1914148</v>
      </c>
      <c r="BY14" s="1" t="s">
        <v>10</v>
      </c>
      <c r="BZ14" s="1" t="s">
        <v>10</v>
      </c>
      <c r="CA14" s="1" t="s">
        <v>10</v>
      </c>
      <c r="CB14">
        <v>-0.5</v>
      </c>
      <c r="CC14" s="1" t="s">
        <v>10</v>
      </c>
      <c r="CD14">
        <v>0.2</v>
      </c>
      <c r="CE14">
        <v>-0.1</v>
      </c>
      <c r="CF14">
        <v>0.6</v>
      </c>
      <c r="CG14" s="1" t="s">
        <v>10</v>
      </c>
      <c r="CH14" s="1" t="s">
        <v>10</v>
      </c>
      <c r="CI14">
        <v>0.2</v>
      </c>
      <c r="CJ14">
        <v>0.4</v>
      </c>
      <c r="CK14">
        <v>-0.4</v>
      </c>
      <c r="CL14" s="1" t="s">
        <v>10</v>
      </c>
      <c r="CM14" s="1" t="s">
        <v>10</v>
      </c>
      <c r="CN14" s="1" t="s">
        <v>10</v>
      </c>
      <c r="CO14" s="1" t="s">
        <v>10</v>
      </c>
      <c r="CP14" s="1" t="s">
        <v>10</v>
      </c>
      <c r="CQ14" s="1" t="s">
        <v>10</v>
      </c>
      <c r="CR14" s="1" t="s">
        <v>10</v>
      </c>
      <c r="CS14">
        <v>-0.1</v>
      </c>
      <c r="CT14">
        <v>0.3</v>
      </c>
      <c r="CU14" s="1" t="s">
        <v>10</v>
      </c>
      <c r="CV14" s="1" t="s">
        <v>10</v>
      </c>
      <c r="CW14">
        <v>1914139</v>
      </c>
      <c r="CX14" s="1" t="s">
        <v>10</v>
      </c>
      <c r="CY14" s="1" t="s">
        <v>10</v>
      </c>
      <c r="CZ14">
        <v>0.5</v>
      </c>
      <c r="DA14">
        <v>0.5</v>
      </c>
      <c r="DB14" s="1" t="s">
        <v>10</v>
      </c>
      <c r="DC14" s="1" t="s">
        <v>10</v>
      </c>
      <c r="DD14" s="1" t="s">
        <v>10</v>
      </c>
      <c r="DE14" s="1" t="s">
        <v>10</v>
      </c>
      <c r="DF14" s="1" t="s">
        <v>10</v>
      </c>
      <c r="DG14" s="1" t="s">
        <v>10</v>
      </c>
      <c r="DH14" s="1" t="s">
        <v>10</v>
      </c>
      <c r="DI14">
        <v>-44</v>
      </c>
      <c r="DJ14" s="1" t="s">
        <v>10</v>
      </c>
      <c r="DK14">
        <v>-1.4</v>
      </c>
      <c r="DL14">
        <v>0.1</v>
      </c>
      <c r="DM14">
        <v>1.7</v>
      </c>
      <c r="DN14">
        <v>-0.7</v>
      </c>
      <c r="DO14" s="1" t="s">
        <v>10</v>
      </c>
      <c r="DP14">
        <v>0.2</v>
      </c>
      <c r="DQ14">
        <v>33578</v>
      </c>
      <c r="DR14" s="1" t="s">
        <v>10</v>
      </c>
      <c r="DS14" s="1" t="s">
        <v>10</v>
      </c>
      <c r="DT14">
        <v>-0.2</v>
      </c>
      <c r="DU14">
        <v>0.4</v>
      </c>
      <c r="DV14" s="1" t="s">
        <v>10</v>
      </c>
      <c r="DW14" s="1" t="s">
        <v>10</v>
      </c>
      <c r="DX14" s="1" t="s">
        <v>10</v>
      </c>
      <c r="DY14" s="1" t="s">
        <v>10</v>
      </c>
      <c r="DZ14" s="1" t="s">
        <v>10</v>
      </c>
      <c r="EA14" s="1" t="s">
        <v>10</v>
      </c>
      <c r="EB14" s="1" t="s">
        <v>10</v>
      </c>
      <c r="EC14" s="1" t="s">
        <v>10</v>
      </c>
      <c r="ED14">
        <v>1.2</v>
      </c>
      <c r="EE14">
        <v>3.5</v>
      </c>
      <c r="EF14">
        <v>2.5</v>
      </c>
      <c r="EG14" s="1" t="s">
        <v>10</v>
      </c>
      <c r="EH14">
        <v>2</v>
      </c>
      <c r="EI14">
        <v>1.8</v>
      </c>
      <c r="EJ14" s="1" t="s">
        <v>10</v>
      </c>
      <c r="EK14" s="1" t="s">
        <v>10</v>
      </c>
      <c r="EL14" s="1" t="s">
        <v>10</v>
      </c>
      <c r="EM14">
        <v>2.5</v>
      </c>
      <c r="EN14">
        <v>2</v>
      </c>
      <c r="EO14">
        <v>1.7</v>
      </c>
      <c r="EP14">
        <v>3.2</v>
      </c>
      <c r="EQ14">
        <v>1.9</v>
      </c>
      <c r="ER14">
        <v>1.7</v>
      </c>
      <c r="ES14">
        <v>1.7</v>
      </c>
      <c r="ET14">
        <v>0.5</v>
      </c>
      <c r="EU14">
        <v>0</v>
      </c>
      <c r="EV14">
        <v>0.8</v>
      </c>
      <c r="EW14">
        <v>1.9</v>
      </c>
      <c r="EX14">
        <v>-0.3</v>
      </c>
      <c r="EY14">
        <v>1914147</v>
      </c>
      <c r="EZ14">
        <v>1914149</v>
      </c>
      <c r="FA14">
        <v>1914139</v>
      </c>
      <c r="FB14" s="1" t="s">
        <v>10</v>
      </c>
      <c r="FC14">
        <v>1914153</v>
      </c>
      <c r="FD14" s="1" t="s">
        <v>10</v>
      </c>
      <c r="FE14" s="1" t="s">
        <v>10</v>
      </c>
      <c r="FF14" s="1" t="s">
        <v>10</v>
      </c>
      <c r="FG14" s="1" t="s">
        <v>10</v>
      </c>
      <c r="FH14" s="1" t="s">
        <v>10</v>
      </c>
      <c r="FI14">
        <v>1914160</v>
      </c>
      <c r="FJ14" s="1" t="s">
        <v>10</v>
      </c>
      <c r="FK14" s="1" t="s">
        <v>10</v>
      </c>
      <c r="FL14" s="1" t="s">
        <v>10</v>
      </c>
      <c r="FM14">
        <v>1914149</v>
      </c>
      <c r="FN14" s="1" t="s">
        <v>10</v>
      </c>
      <c r="FO14">
        <v>1917181</v>
      </c>
      <c r="FP14">
        <v>1917185</v>
      </c>
      <c r="FQ14" s="1" t="s">
        <v>10</v>
      </c>
      <c r="FR14">
        <v>1917171</v>
      </c>
      <c r="FS14" s="1" t="s">
        <v>10</v>
      </c>
      <c r="FT14" s="1" t="s">
        <v>10</v>
      </c>
      <c r="FU14" s="1" t="s">
        <v>10</v>
      </c>
      <c r="FV14" s="1" t="s">
        <v>10</v>
      </c>
      <c r="FW14" s="1" t="s">
        <v>10</v>
      </c>
      <c r="FX14" s="1" t="s">
        <v>10</v>
      </c>
      <c r="FY14">
        <v>1911204</v>
      </c>
      <c r="FZ14" s="1" t="s">
        <v>10</v>
      </c>
      <c r="GA14" s="1" t="s">
        <v>10</v>
      </c>
      <c r="GB14" s="1" t="s">
        <v>10</v>
      </c>
      <c r="GC14" s="1" t="s">
        <v>10</v>
      </c>
      <c r="GD14" s="1" t="s">
        <v>10</v>
      </c>
      <c r="GE14">
        <v>1911220</v>
      </c>
      <c r="GF14">
        <v>1920129</v>
      </c>
      <c r="GG14">
        <v>1914148</v>
      </c>
      <c r="GH14" s="1" t="s">
        <v>10</v>
      </c>
      <c r="GI14" s="1" t="s">
        <v>10</v>
      </c>
      <c r="GJ14" s="1" t="s">
        <v>10</v>
      </c>
      <c r="GK14" s="1" t="s">
        <v>10</v>
      </c>
      <c r="GL14" s="1" t="s">
        <v>10</v>
      </c>
      <c r="GM14" s="1" t="s">
        <v>10</v>
      </c>
      <c r="GN14" s="1" t="s">
        <v>10</v>
      </c>
      <c r="GO14" s="1" t="s">
        <v>10</v>
      </c>
      <c r="GP14" s="1" t="s">
        <v>10</v>
      </c>
      <c r="GQ14" s="1" t="s">
        <v>10</v>
      </c>
      <c r="GR14" s="1" t="s">
        <v>10</v>
      </c>
      <c r="GS14" s="1" t="s">
        <v>10</v>
      </c>
      <c r="GT14" s="1" t="s">
        <v>10</v>
      </c>
      <c r="GU14" s="1" t="s">
        <v>10</v>
      </c>
      <c r="GV14" s="1" t="s">
        <v>10</v>
      </c>
      <c r="GW14" s="1" t="s">
        <v>10</v>
      </c>
      <c r="GX14" s="1" t="s">
        <v>10</v>
      </c>
      <c r="GY14" s="1" t="s">
        <v>10</v>
      </c>
      <c r="GZ14">
        <v>1920326</v>
      </c>
      <c r="HA14" s="1" t="s">
        <v>10</v>
      </c>
      <c r="HB14" s="1" t="s">
        <v>10</v>
      </c>
      <c r="HC14">
        <v>33608</v>
      </c>
      <c r="HD14">
        <v>33592</v>
      </c>
      <c r="HE14" s="1" t="s">
        <v>10</v>
      </c>
      <c r="HF14" s="1" t="s">
        <v>10</v>
      </c>
      <c r="HG14">
        <v>33587</v>
      </c>
      <c r="HH14" s="1" t="s">
        <v>10</v>
      </c>
      <c r="HI14" s="1" t="s">
        <v>10</v>
      </c>
      <c r="HJ14" s="1" t="s">
        <v>10</v>
      </c>
      <c r="HK14">
        <v>1920129</v>
      </c>
      <c r="HL14">
        <v>33586</v>
      </c>
      <c r="HM14">
        <v>1914147</v>
      </c>
      <c r="HN14">
        <v>33599</v>
      </c>
      <c r="HO14">
        <v>33578</v>
      </c>
      <c r="HP14" s="1" t="s">
        <v>10</v>
      </c>
      <c r="HQ14">
        <v>1920228</v>
      </c>
      <c r="HR14" s="1" t="s">
        <v>10</v>
      </c>
      <c r="HS14" s="1" t="s">
        <v>10</v>
      </c>
      <c r="HT14" s="1" t="s">
        <v>10</v>
      </c>
      <c r="HU14">
        <v>33588</v>
      </c>
      <c r="HV14">
        <v>33588</v>
      </c>
      <c r="HW14" s="1" t="s">
        <v>10</v>
      </c>
      <c r="HX14" s="1" t="s">
        <v>10</v>
      </c>
      <c r="HY14">
        <v>33622</v>
      </c>
      <c r="HZ14" s="1" t="s">
        <v>10</v>
      </c>
      <c r="IA14" s="1" t="s">
        <v>10</v>
      </c>
      <c r="IB14" s="1" t="s">
        <v>10</v>
      </c>
      <c r="IC14" s="1" t="s">
        <v>10</v>
      </c>
      <c r="ID14" s="1" t="s">
        <v>10</v>
      </c>
      <c r="IE14" s="1" t="s">
        <v>10</v>
      </c>
      <c r="IF14">
        <v>33617</v>
      </c>
      <c r="IG14" s="1" t="s">
        <v>10</v>
      </c>
      <c r="IH14" s="1" t="s">
        <v>10</v>
      </c>
      <c r="II14" s="1" t="s">
        <v>10</v>
      </c>
      <c r="IJ14">
        <v>0.1</v>
      </c>
      <c r="IK14" s="1" t="s">
        <v>10</v>
      </c>
      <c r="IL14" s="1" t="s">
        <v>10</v>
      </c>
      <c r="IM14" s="1" t="s">
        <v>10</v>
      </c>
      <c r="IN14" s="1" t="s">
        <v>10</v>
      </c>
      <c r="IO14" s="1" t="s">
        <v>10</v>
      </c>
      <c r="IP14" s="1" t="s">
        <v>10</v>
      </c>
      <c r="IQ14" s="1" t="s">
        <v>10</v>
      </c>
      <c r="IR14">
        <v>33689</v>
      </c>
      <c r="IS14">
        <v>33662</v>
      </c>
      <c r="IT14" s="1" t="s">
        <v>10</v>
      </c>
      <c r="IU14" s="1" t="s">
        <v>10</v>
      </c>
      <c r="IV14" s="1" t="s">
        <v>10</v>
      </c>
      <c r="IW14" s="1" t="s">
        <v>10</v>
      </c>
      <c r="IX14" s="1" t="s">
        <v>10</v>
      </c>
      <c r="IY14">
        <v>33632</v>
      </c>
      <c r="IZ14" s="1" t="s">
        <v>10</v>
      </c>
      <c r="JA14" s="1" t="s">
        <v>10</v>
      </c>
      <c r="JB14" s="1" t="s">
        <v>10</v>
      </c>
      <c r="JC14" s="1" t="s">
        <v>10</v>
      </c>
      <c r="JD14">
        <v>33632</v>
      </c>
      <c r="JE14">
        <v>33592</v>
      </c>
      <c r="JF14" s="1" t="s">
        <v>10</v>
      </c>
      <c r="JG14">
        <v>33576</v>
      </c>
      <c r="JH14">
        <v>33587</v>
      </c>
      <c r="JI14" s="1" t="s">
        <v>10</v>
      </c>
      <c r="JJ14" s="1" t="s">
        <v>10</v>
      </c>
      <c r="JK14" s="1" t="s">
        <v>10</v>
      </c>
      <c r="JL14" s="1" t="s">
        <v>10</v>
      </c>
      <c r="JM14" s="1" t="s">
        <v>10</v>
      </c>
      <c r="JN14" s="1" t="s">
        <v>10</v>
      </c>
      <c r="JO14" s="1" t="s">
        <v>10</v>
      </c>
      <c r="JP14" s="1" t="s">
        <v>10</v>
      </c>
      <c r="JQ14">
        <v>33586</v>
      </c>
      <c r="JR14" s="1" t="s">
        <v>10</v>
      </c>
      <c r="JS14" s="1" t="s">
        <v>10</v>
      </c>
      <c r="JT14">
        <v>2.6</v>
      </c>
      <c r="JU14" s="1" t="s">
        <v>10</v>
      </c>
      <c r="JV14" s="1" t="s">
        <v>10</v>
      </c>
      <c r="JW14" s="1" t="s">
        <v>10</v>
      </c>
      <c r="JX14" s="1" t="s">
        <v>10</v>
      </c>
      <c r="JY14">
        <v>0</v>
      </c>
      <c r="JZ14" s="1" t="s">
        <v>10</v>
      </c>
      <c r="KA14">
        <v>-27</v>
      </c>
      <c r="KB14">
        <v>5</v>
      </c>
      <c r="KC14">
        <v>-107</v>
      </c>
      <c r="KD14">
        <v>-44</v>
      </c>
      <c r="KE14">
        <v>6.9</v>
      </c>
      <c r="KF14" s="1" t="s">
        <v>10</v>
      </c>
      <c r="KG14">
        <v>7</v>
      </c>
      <c r="KH14">
        <v>6.8</v>
      </c>
      <c r="KI14" s="1" t="s">
        <v>10</v>
      </c>
      <c r="KJ14" s="1" t="s">
        <v>10</v>
      </c>
      <c r="KK14" s="1" t="s">
        <v>10</v>
      </c>
      <c r="KL14" s="1" t="s">
        <v>10</v>
      </c>
      <c r="KM14">
        <v>0.3</v>
      </c>
      <c r="KN14" s="1" t="s">
        <v>10</v>
      </c>
      <c r="KO14">
        <v>0.4</v>
      </c>
      <c r="KP14">
        <v>0.2</v>
      </c>
      <c r="KQ14">
        <v>0</v>
      </c>
      <c r="KR14">
        <v>0.17</v>
      </c>
      <c r="KS14">
        <v>0.4</v>
      </c>
      <c r="KT14">
        <v>0.2</v>
      </c>
      <c r="KU14" s="1" t="s">
        <v>10</v>
      </c>
      <c r="KV14">
        <v>0.1</v>
      </c>
      <c r="KW14">
        <v>-1.4</v>
      </c>
      <c r="KX14">
        <v>2</v>
      </c>
      <c r="KY14" s="1" t="s">
        <v>10</v>
      </c>
      <c r="KZ14">
        <v>0.5</v>
      </c>
      <c r="LA14">
        <v>-0.2</v>
      </c>
      <c r="LB14">
        <v>-0.7</v>
      </c>
      <c r="LC14" s="1" t="s">
        <v>10</v>
      </c>
      <c r="LD14" s="1" t="s">
        <v>10</v>
      </c>
      <c r="LE14" s="1" t="s">
        <v>10</v>
      </c>
      <c r="LF14" s="1" t="s">
        <v>10</v>
      </c>
      <c r="LG14">
        <v>0</v>
      </c>
      <c r="LH14" s="1" t="s">
        <v>10</v>
      </c>
      <c r="LI14">
        <v>-0.5</v>
      </c>
      <c r="LJ14">
        <v>0.2</v>
      </c>
      <c r="LK14" s="1" t="s">
        <v>10</v>
      </c>
      <c r="LL14" s="1" t="s">
        <v>10</v>
      </c>
      <c r="LM14" s="1" t="s">
        <v>10</v>
      </c>
      <c r="LN14" s="1" t="s">
        <v>10</v>
      </c>
      <c r="LO14" s="1" t="s">
        <v>10</v>
      </c>
      <c r="LP14" s="1" t="s">
        <v>10</v>
      </c>
      <c r="LQ14" s="1" t="s">
        <v>10</v>
      </c>
      <c r="LR14" s="1" t="s">
        <v>10</v>
      </c>
      <c r="LS14" s="1" t="s">
        <v>10</v>
      </c>
      <c r="LT14" s="1" t="s">
        <v>10</v>
      </c>
      <c r="LU14" s="1" t="s">
        <v>10</v>
      </c>
      <c r="LV14" s="1" t="s">
        <v>10</v>
      </c>
    </row>
    <row r="15" spans="1:334">
      <c r="A15" s="1" t="s">
        <v>671</v>
      </c>
      <c r="B15" s="1" t="s">
        <v>10</v>
      </c>
      <c r="C15">
        <v>0.3</v>
      </c>
      <c r="D15" s="1" t="s">
        <v>10</v>
      </c>
      <c r="E15">
        <v>1.1870000000000001</v>
      </c>
      <c r="F15">
        <v>112</v>
      </c>
      <c r="G15">
        <v>-40</v>
      </c>
      <c r="H15">
        <v>22</v>
      </c>
      <c r="I15" s="1" t="s">
        <v>10</v>
      </c>
      <c r="J15">
        <v>7.2</v>
      </c>
      <c r="K15" s="1" t="s">
        <v>10</v>
      </c>
      <c r="L15" s="1" t="s">
        <v>10</v>
      </c>
      <c r="M15" s="1" t="s">
        <v>10</v>
      </c>
      <c r="N15" s="1" t="s">
        <v>10</v>
      </c>
      <c r="O15" s="1" t="s">
        <v>10</v>
      </c>
      <c r="P15" s="1" t="s">
        <v>10</v>
      </c>
      <c r="Q15" s="1" t="s">
        <v>10</v>
      </c>
      <c r="R15" s="1" t="s">
        <v>10</v>
      </c>
      <c r="S15" s="1" t="s">
        <v>10</v>
      </c>
      <c r="T15" s="1" t="s">
        <v>10</v>
      </c>
      <c r="U15" s="1" t="s">
        <v>10</v>
      </c>
      <c r="V15" s="1" t="s">
        <v>10</v>
      </c>
      <c r="W15" s="1" t="s">
        <v>10</v>
      </c>
      <c r="X15" s="1" t="s">
        <v>10</v>
      </c>
      <c r="Y15">
        <v>7.3</v>
      </c>
      <c r="Z15">
        <v>7.1</v>
      </c>
      <c r="AA15" s="1" t="s">
        <v>10</v>
      </c>
      <c r="AB15" s="1" t="s">
        <v>10</v>
      </c>
      <c r="AC15" s="1" t="s">
        <v>10</v>
      </c>
      <c r="AD15">
        <v>-6.3</v>
      </c>
      <c r="AE15">
        <v>-5.2</v>
      </c>
      <c r="AF15" s="1" t="s">
        <v>10</v>
      </c>
      <c r="AG15">
        <v>-3.2</v>
      </c>
      <c r="AH15" s="1" t="s">
        <v>10</v>
      </c>
      <c r="AI15" s="1" t="s">
        <v>10</v>
      </c>
      <c r="AJ15" s="1" t="s">
        <v>10</v>
      </c>
      <c r="AK15" s="1" t="s">
        <v>10</v>
      </c>
      <c r="AL15" s="1" t="s">
        <v>10</v>
      </c>
      <c r="AM15" s="1" t="s">
        <v>10</v>
      </c>
      <c r="AN15" s="1" t="s">
        <v>10</v>
      </c>
      <c r="AO15" s="1" t="s">
        <v>10</v>
      </c>
      <c r="AP15" s="1" t="s">
        <v>10</v>
      </c>
      <c r="AQ15" s="1" t="s">
        <v>10</v>
      </c>
      <c r="AR15" s="1" t="s">
        <v>10</v>
      </c>
      <c r="AS15" s="1" t="s">
        <v>10</v>
      </c>
      <c r="AT15" s="1" t="s">
        <v>10</v>
      </c>
      <c r="AU15" s="1" t="s">
        <v>10</v>
      </c>
      <c r="AV15" s="1" t="s">
        <v>10</v>
      </c>
      <c r="AW15" s="1" t="s">
        <v>10</v>
      </c>
      <c r="AX15" s="1" t="s">
        <v>10</v>
      </c>
      <c r="AY15" s="1" t="s">
        <v>10</v>
      </c>
      <c r="AZ15" s="1" t="s">
        <v>10</v>
      </c>
      <c r="BA15" s="1" t="s">
        <v>10</v>
      </c>
      <c r="BB15">
        <v>0.6</v>
      </c>
      <c r="BC15">
        <v>1.2669999999999999</v>
      </c>
      <c r="BD15" s="1" t="s">
        <v>10</v>
      </c>
      <c r="BE15" s="1" t="s">
        <v>10</v>
      </c>
      <c r="BF15" s="1" t="s">
        <v>10</v>
      </c>
      <c r="BG15" s="1" t="s">
        <v>10</v>
      </c>
      <c r="BH15" s="1" t="s">
        <v>10</v>
      </c>
      <c r="BI15" s="1" t="s">
        <v>10</v>
      </c>
      <c r="BJ15" s="1" t="s">
        <v>10</v>
      </c>
      <c r="BK15" s="1" t="s">
        <v>10</v>
      </c>
      <c r="BL15" s="1" t="s">
        <v>10</v>
      </c>
      <c r="BM15" s="1" t="s">
        <v>10</v>
      </c>
      <c r="BN15" s="1" t="s">
        <v>10</v>
      </c>
      <c r="BO15">
        <v>0.2</v>
      </c>
      <c r="BP15">
        <v>0.2</v>
      </c>
      <c r="BQ15">
        <v>1.147</v>
      </c>
      <c r="BR15" s="1" t="s">
        <v>10</v>
      </c>
      <c r="BS15" s="1" t="s">
        <v>10</v>
      </c>
      <c r="BT15" s="1" t="s">
        <v>10</v>
      </c>
      <c r="BU15" s="1" t="s">
        <v>10</v>
      </c>
      <c r="BV15" s="1" t="s">
        <v>10</v>
      </c>
      <c r="BW15">
        <v>0.1</v>
      </c>
      <c r="BX15">
        <v>1920315</v>
      </c>
      <c r="BY15" s="1" t="s">
        <v>10</v>
      </c>
      <c r="BZ15" s="1" t="s">
        <v>10</v>
      </c>
      <c r="CA15" s="1" t="s">
        <v>10</v>
      </c>
      <c r="CB15">
        <v>-0.2</v>
      </c>
      <c r="CC15" s="1" t="s">
        <v>10</v>
      </c>
      <c r="CD15">
        <v>0.9</v>
      </c>
      <c r="CE15">
        <v>0.7</v>
      </c>
      <c r="CF15">
        <v>1.6</v>
      </c>
      <c r="CG15" s="1" t="s">
        <v>10</v>
      </c>
      <c r="CH15" s="1" t="s">
        <v>10</v>
      </c>
      <c r="CI15">
        <v>0.3</v>
      </c>
      <c r="CJ15">
        <v>0.4</v>
      </c>
      <c r="CK15">
        <v>-0.4</v>
      </c>
      <c r="CL15" s="1" t="s">
        <v>10</v>
      </c>
      <c r="CM15" s="1" t="s">
        <v>10</v>
      </c>
      <c r="CN15" s="1" t="s">
        <v>10</v>
      </c>
      <c r="CO15" s="1" t="s">
        <v>10</v>
      </c>
      <c r="CP15" s="1" t="s">
        <v>10</v>
      </c>
      <c r="CQ15" s="1" t="s">
        <v>10</v>
      </c>
      <c r="CR15" s="1" t="s">
        <v>10</v>
      </c>
      <c r="CS15">
        <v>0</v>
      </c>
      <c r="CT15">
        <v>0.3</v>
      </c>
      <c r="CU15" s="1" t="s">
        <v>10</v>
      </c>
      <c r="CV15" s="1" t="s">
        <v>10</v>
      </c>
      <c r="CW15">
        <v>1920305</v>
      </c>
      <c r="CX15" s="1" t="s">
        <v>10</v>
      </c>
      <c r="CY15" s="1" t="s">
        <v>10</v>
      </c>
      <c r="CZ15">
        <v>0.6</v>
      </c>
      <c r="DA15">
        <v>0.9</v>
      </c>
      <c r="DB15" s="1" t="s">
        <v>10</v>
      </c>
      <c r="DC15" s="1" t="s">
        <v>10</v>
      </c>
      <c r="DD15" s="1" t="s">
        <v>10</v>
      </c>
      <c r="DE15" s="1" t="s">
        <v>10</v>
      </c>
      <c r="DF15" s="1" t="s">
        <v>10</v>
      </c>
      <c r="DG15" s="1" t="s">
        <v>10</v>
      </c>
      <c r="DH15" s="1" t="s">
        <v>10</v>
      </c>
      <c r="DI15">
        <v>9</v>
      </c>
      <c r="DJ15" s="1" t="s">
        <v>10</v>
      </c>
      <c r="DK15">
        <v>1</v>
      </c>
      <c r="DL15">
        <v>2</v>
      </c>
      <c r="DM15">
        <v>0.8</v>
      </c>
      <c r="DN15">
        <v>-0.5</v>
      </c>
      <c r="DO15" s="1" t="s">
        <v>10</v>
      </c>
      <c r="DP15">
        <v>0.2</v>
      </c>
      <c r="DQ15">
        <v>33669</v>
      </c>
      <c r="DR15" s="1" t="s">
        <v>10</v>
      </c>
      <c r="DS15" s="1" t="s">
        <v>10</v>
      </c>
      <c r="DT15">
        <v>0.1</v>
      </c>
      <c r="DU15">
        <v>0.4</v>
      </c>
      <c r="DV15" s="1" t="s">
        <v>10</v>
      </c>
      <c r="DW15" s="1" t="s">
        <v>10</v>
      </c>
      <c r="DX15" s="1" t="s">
        <v>10</v>
      </c>
      <c r="DY15" s="1" t="s">
        <v>10</v>
      </c>
      <c r="DZ15" s="1" t="s">
        <v>10</v>
      </c>
      <c r="EA15">
        <v>33688</v>
      </c>
      <c r="EB15" s="1" t="s">
        <v>10</v>
      </c>
      <c r="EC15" s="1" t="s">
        <v>10</v>
      </c>
      <c r="ED15">
        <v>0.3</v>
      </c>
      <c r="EE15">
        <v>1.3</v>
      </c>
      <c r="EF15">
        <v>0</v>
      </c>
      <c r="EG15" s="1" t="s">
        <v>10</v>
      </c>
      <c r="EH15">
        <v>2.9</v>
      </c>
      <c r="EI15">
        <v>0.8</v>
      </c>
      <c r="EJ15" s="1" t="s">
        <v>10</v>
      </c>
      <c r="EK15" s="1" t="s">
        <v>10</v>
      </c>
      <c r="EL15" s="1" t="s">
        <v>10</v>
      </c>
      <c r="EM15">
        <v>3</v>
      </c>
      <c r="EN15">
        <v>2.2000000000000002</v>
      </c>
      <c r="EO15">
        <v>3.1</v>
      </c>
      <c r="EP15">
        <v>3.4</v>
      </c>
      <c r="EQ15">
        <v>3.4</v>
      </c>
      <c r="ER15">
        <v>3.4</v>
      </c>
      <c r="ES15">
        <v>3.1</v>
      </c>
      <c r="ET15">
        <v>0.9</v>
      </c>
      <c r="EU15">
        <v>0.2</v>
      </c>
      <c r="EV15">
        <v>3</v>
      </c>
      <c r="EW15">
        <v>3.2</v>
      </c>
      <c r="EX15">
        <v>-0.5</v>
      </c>
      <c r="EY15">
        <v>1920313</v>
      </c>
      <c r="EZ15">
        <v>1920315</v>
      </c>
      <c r="FA15">
        <v>1920305</v>
      </c>
      <c r="FB15" s="1" t="s">
        <v>10</v>
      </c>
      <c r="FC15">
        <v>1920318</v>
      </c>
      <c r="FD15" s="1" t="s">
        <v>10</v>
      </c>
      <c r="FE15" s="1" t="s">
        <v>10</v>
      </c>
      <c r="FF15" s="1" t="s">
        <v>10</v>
      </c>
      <c r="FG15" s="1" t="s">
        <v>10</v>
      </c>
      <c r="FH15" s="1" t="s">
        <v>10</v>
      </c>
      <c r="FI15">
        <v>1920359</v>
      </c>
      <c r="FJ15" s="1" t="s">
        <v>10</v>
      </c>
      <c r="FK15" s="1" t="s">
        <v>10</v>
      </c>
      <c r="FL15" s="1" t="s">
        <v>10</v>
      </c>
      <c r="FM15">
        <v>1920315</v>
      </c>
      <c r="FN15" s="1" t="s">
        <v>10</v>
      </c>
      <c r="FO15">
        <v>1920414</v>
      </c>
      <c r="FP15">
        <v>1920418</v>
      </c>
      <c r="FQ15" s="1" t="s">
        <v>10</v>
      </c>
      <c r="FR15">
        <v>1920379</v>
      </c>
      <c r="FS15" s="1" t="s">
        <v>10</v>
      </c>
      <c r="FT15" s="1" t="s">
        <v>10</v>
      </c>
      <c r="FU15" s="1" t="s">
        <v>10</v>
      </c>
      <c r="FV15">
        <v>1920325</v>
      </c>
      <c r="FW15" s="1" t="s">
        <v>10</v>
      </c>
      <c r="FX15" s="1" t="s">
        <v>10</v>
      </c>
      <c r="FY15">
        <v>1920228</v>
      </c>
      <c r="FZ15" s="1" t="s">
        <v>10</v>
      </c>
      <c r="GA15" s="1" t="s">
        <v>10</v>
      </c>
      <c r="GB15" s="1" t="s">
        <v>10</v>
      </c>
      <c r="GC15" s="1" t="s">
        <v>10</v>
      </c>
      <c r="GD15" s="1" t="s">
        <v>10</v>
      </c>
      <c r="GE15">
        <v>1920326</v>
      </c>
      <c r="GF15">
        <v>1920428</v>
      </c>
      <c r="GG15">
        <v>1920315</v>
      </c>
      <c r="GH15" s="1" t="s">
        <v>10</v>
      </c>
      <c r="GI15" s="1" t="s">
        <v>10</v>
      </c>
      <c r="GJ15" s="1" t="s">
        <v>10</v>
      </c>
      <c r="GK15" s="1" t="s">
        <v>10</v>
      </c>
      <c r="GL15" s="1" t="s">
        <v>10</v>
      </c>
      <c r="GM15" s="1" t="s">
        <v>10</v>
      </c>
      <c r="GN15" s="1" t="s">
        <v>10</v>
      </c>
      <c r="GO15" s="1" t="s">
        <v>10</v>
      </c>
      <c r="GP15" s="1" t="s">
        <v>10</v>
      </c>
      <c r="GQ15" s="1" t="s">
        <v>10</v>
      </c>
      <c r="GR15" s="1" t="s">
        <v>10</v>
      </c>
      <c r="GS15" s="1" t="s">
        <v>10</v>
      </c>
      <c r="GT15" s="1" t="s">
        <v>10</v>
      </c>
      <c r="GU15" s="1" t="s">
        <v>10</v>
      </c>
      <c r="GV15" s="1" t="s">
        <v>10</v>
      </c>
      <c r="GW15" s="1" t="s">
        <v>10</v>
      </c>
      <c r="GX15" s="1" t="s">
        <v>10</v>
      </c>
      <c r="GY15" s="1" t="s">
        <v>10</v>
      </c>
      <c r="GZ15">
        <v>1920625</v>
      </c>
      <c r="HA15" s="1" t="s">
        <v>10</v>
      </c>
      <c r="HB15" s="1" t="s">
        <v>10</v>
      </c>
      <c r="HC15">
        <v>33696</v>
      </c>
      <c r="HD15">
        <v>33681</v>
      </c>
      <c r="HE15" s="1" t="s">
        <v>10</v>
      </c>
      <c r="HF15" s="1" t="s">
        <v>10</v>
      </c>
      <c r="HG15">
        <v>33679</v>
      </c>
      <c r="HH15" s="1" t="s">
        <v>10</v>
      </c>
      <c r="HI15" s="1" t="s">
        <v>10</v>
      </c>
      <c r="HJ15" s="1" t="s">
        <v>10</v>
      </c>
      <c r="HK15">
        <v>1920428</v>
      </c>
      <c r="HL15">
        <v>33677</v>
      </c>
      <c r="HM15">
        <v>1920313</v>
      </c>
      <c r="HN15">
        <v>33699</v>
      </c>
      <c r="HO15">
        <v>33669</v>
      </c>
      <c r="HP15" s="1" t="s">
        <v>10</v>
      </c>
      <c r="HQ15">
        <v>1920529</v>
      </c>
      <c r="HR15" s="1" t="s">
        <v>10</v>
      </c>
      <c r="HS15" s="1" t="s">
        <v>10</v>
      </c>
      <c r="HT15" s="1" t="s">
        <v>10</v>
      </c>
      <c r="HU15">
        <v>33679</v>
      </c>
      <c r="HV15">
        <v>33679</v>
      </c>
      <c r="HW15" s="1" t="s">
        <v>10</v>
      </c>
      <c r="HX15" s="1" t="s">
        <v>10</v>
      </c>
      <c r="HY15">
        <v>33712</v>
      </c>
      <c r="HZ15" s="1" t="s">
        <v>10</v>
      </c>
      <c r="IA15" s="1" t="s">
        <v>10</v>
      </c>
      <c r="IB15" s="1" t="s">
        <v>10</v>
      </c>
      <c r="IC15" s="1" t="s">
        <v>10</v>
      </c>
      <c r="ID15" s="1" t="s">
        <v>10</v>
      </c>
      <c r="IE15" s="1" t="s">
        <v>10</v>
      </c>
      <c r="IF15">
        <v>33708</v>
      </c>
      <c r="IG15" s="1" t="s">
        <v>10</v>
      </c>
      <c r="IH15" s="1" t="s">
        <v>10</v>
      </c>
      <c r="II15" s="1" t="s">
        <v>10</v>
      </c>
      <c r="IJ15">
        <v>-0.4</v>
      </c>
      <c r="IK15" s="1" t="s">
        <v>10</v>
      </c>
      <c r="IL15" s="1" t="s">
        <v>10</v>
      </c>
      <c r="IM15" s="1" t="s">
        <v>10</v>
      </c>
      <c r="IN15" s="1" t="s">
        <v>10</v>
      </c>
      <c r="IO15" s="1" t="s">
        <v>10</v>
      </c>
      <c r="IP15" s="1" t="s">
        <v>10</v>
      </c>
      <c r="IQ15" s="1" t="s">
        <v>10</v>
      </c>
      <c r="IR15">
        <v>33780</v>
      </c>
      <c r="IS15">
        <v>33753</v>
      </c>
      <c r="IT15" s="1" t="s">
        <v>10</v>
      </c>
      <c r="IU15" s="1" t="s">
        <v>10</v>
      </c>
      <c r="IV15" s="1" t="s">
        <v>10</v>
      </c>
      <c r="IW15" s="1" t="s">
        <v>10</v>
      </c>
      <c r="IX15" s="1" t="s">
        <v>10</v>
      </c>
      <c r="IY15">
        <v>33722</v>
      </c>
      <c r="IZ15" s="1" t="s">
        <v>10</v>
      </c>
      <c r="JA15" s="1" t="s">
        <v>10</v>
      </c>
      <c r="JB15" s="1" t="s">
        <v>10</v>
      </c>
      <c r="JC15" s="1" t="s">
        <v>10</v>
      </c>
      <c r="JD15">
        <v>33722</v>
      </c>
      <c r="JE15">
        <v>33689</v>
      </c>
      <c r="JF15" s="1" t="s">
        <v>10</v>
      </c>
      <c r="JG15">
        <v>33662</v>
      </c>
      <c r="JH15">
        <v>33679</v>
      </c>
      <c r="JI15" s="1" t="s">
        <v>10</v>
      </c>
      <c r="JJ15" s="1" t="s">
        <v>10</v>
      </c>
      <c r="JK15" s="1" t="s">
        <v>10</v>
      </c>
      <c r="JL15" s="1" t="s">
        <v>10</v>
      </c>
      <c r="JM15" s="1" t="s">
        <v>10</v>
      </c>
      <c r="JN15" s="1" t="s">
        <v>10</v>
      </c>
      <c r="JO15" s="1" t="s">
        <v>10</v>
      </c>
      <c r="JP15" s="1" t="s">
        <v>10</v>
      </c>
      <c r="JQ15">
        <v>33677</v>
      </c>
      <c r="JR15" s="1" t="s">
        <v>10</v>
      </c>
      <c r="JS15" s="1" t="s">
        <v>10</v>
      </c>
      <c r="JT15">
        <v>6.8</v>
      </c>
      <c r="JU15" s="1" t="s">
        <v>10</v>
      </c>
      <c r="JV15" s="1" t="s">
        <v>10</v>
      </c>
      <c r="JW15" s="1" t="s">
        <v>10</v>
      </c>
      <c r="JX15" s="1" t="s">
        <v>10</v>
      </c>
      <c r="JY15">
        <v>-0.1</v>
      </c>
      <c r="JZ15" s="1" t="s">
        <v>10</v>
      </c>
      <c r="KA15">
        <v>22</v>
      </c>
      <c r="KB15">
        <v>112</v>
      </c>
      <c r="KC15">
        <v>-40</v>
      </c>
      <c r="KD15">
        <v>9</v>
      </c>
      <c r="KE15">
        <v>7.2</v>
      </c>
      <c r="KF15" s="1" t="s">
        <v>10</v>
      </c>
      <c r="KG15">
        <v>7.3</v>
      </c>
      <c r="KH15">
        <v>7.1</v>
      </c>
      <c r="KI15" s="1" t="s">
        <v>10</v>
      </c>
      <c r="KJ15" s="1" t="s">
        <v>10</v>
      </c>
      <c r="KK15" s="1" t="s">
        <v>10</v>
      </c>
      <c r="KL15" s="1" t="s">
        <v>10</v>
      </c>
      <c r="KM15">
        <v>0.3</v>
      </c>
      <c r="KN15" s="1" t="s">
        <v>10</v>
      </c>
      <c r="KO15">
        <v>0.4</v>
      </c>
      <c r="KP15">
        <v>0.2</v>
      </c>
      <c r="KQ15">
        <v>0.1</v>
      </c>
      <c r="KR15">
        <v>0</v>
      </c>
      <c r="KS15">
        <v>0.4</v>
      </c>
      <c r="KT15">
        <v>0.2</v>
      </c>
      <c r="KU15" s="1" t="s">
        <v>10</v>
      </c>
      <c r="KV15">
        <v>2</v>
      </c>
      <c r="KW15">
        <v>1</v>
      </c>
      <c r="KX15">
        <v>2.9</v>
      </c>
      <c r="KY15" s="1" t="s">
        <v>10</v>
      </c>
      <c r="KZ15">
        <v>0.9</v>
      </c>
      <c r="LA15">
        <v>0.1</v>
      </c>
      <c r="LB15">
        <v>-0.5</v>
      </c>
      <c r="LC15" s="1" t="s">
        <v>10</v>
      </c>
      <c r="LD15" s="1" t="s">
        <v>10</v>
      </c>
      <c r="LE15" s="1" t="s">
        <v>10</v>
      </c>
      <c r="LF15" s="1" t="s">
        <v>10</v>
      </c>
      <c r="LG15">
        <v>0.2</v>
      </c>
      <c r="LH15" s="1" t="s">
        <v>10</v>
      </c>
      <c r="LI15">
        <v>-0.2</v>
      </c>
      <c r="LJ15">
        <v>0.9</v>
      </c>
      <c r="LK15" s="1" t="s">
        <v>10</v>
      </c>
      <c r="LL15" s="1" t="s">
        <v>10</v>
      </c>
      <c r="LM15" s="1" t="s">
        <v>10</v>
      </c>
      <c r="LN15" s="1" t="s">
        <v>10</v>
      </c>
      <c r="LO15" s="1" t="s">
        <v>10</v>
      </c>
      <c r="LP15" s="1" t="s">
        <v>10</v>
      </c>
      <c r="LQ15" s="1" t="s">
        <v>10</v>
      </c>
      <c r="LR15" s="1" t="s">
        <v>10</v>
      </c>
      <c r="LS15" s="1" t="s">
        <v>10</v>
      </c>
      <c r="LT15" s="1" t="s">
        <v>10</v>
      </c>
      <c r="LU15" s="1" t="s">
        <v>10</v>
      </c>
      <c r="LV15" s="1" t="s">
        <v>10</v>
      </c>
    </row>
    <row r="16" spans="1:334">
      <c r="A16" s="1" t="s">
        <v>672</v>
      </c>
      <c r="B16" s="1" t="s">
        <v>10</v>
      </c>
      <c r="C16">
        <v>0.3</v>
      </c>
      <c r="D16" s="1" t="s">
        <v>10</v>
      </c>
      <c r="E16">
        <v>1.22</v>
      </c>
      <c r="F16">
        <v>200</v>
      </c>
      <c r="G16">
        <v>8</v>
      </c>
      <c r="H16">
        <v>82</v>
      </c>
      <c r="I16" s="1" t="s">
        <v>10</v>
      </c>
      <c r="J16">
        <v>7.3</v>
      </c>
      <c r="K16" s="1" t="s">
        <v>10</v>
      </c>
      <c r="L16" s="1" t="s">
        <v>10</v>
      </c>
      <c r="M16" s="1" t="s">
        <v>10</v>
      </c>
      <c r="N16" s="1" t="s">
        <v>10</v>
      </c>
      <c r="O16" s="1" t="s">
        <v>10</v>
      </c>
      <c r="P16" s="1" t="s">
        <v>10</v>
      </c>
      <c r="Q16" s="1" t="s">
        <v>10</v>
      </c>
      <c r="R16" s="1" t="s">
        <v>10</v>
      </c>
      <c r="S16" s="1" t="s">
        <v>10</v>
      </c>
      <c r="T16" s="1" t="s">
        <v>10</v>
      </c>
      <c r="U16" s="1" t="s">
        <v>10</v>
      </c>
      <c r="V16" s="1" t="s">
        <v>10</v>
      </c>
      <c r="W16" s="1" t="s">
        <v>10</v>
      </c>
      <c r="X16" s="1" t="s">
        <v>10</v>
      </c>
      <c r="Y16">
        <v>7.4</v>
      </c>
      <c r="Z16">
        <v>7.1</v>
      </c>
      <c r="AA16" s="1" t="s">
        <v>10</v>
      </c>
      <c r="AB16" s="1" t="s">
        <v>10</v>
      </c>
      <c r="AC16" s="1" t="s">
        <v>10</v>
      </c>
      <c r="AD16">
        <v>-7.8</v>
      </c>
      <c r="AE16">
        <v>-6.1</v>
      </c>
      <c r="AF16" s="1" t="s">
        <v>10</v>
      </c>
      <c r="AG16">
        <v>-4.0999999999999996</v>
      </c>
      <c r="AH16" s="1" t="s">
        <v>10</v>
      </c>
      <c r="AI16" s="1" t="s">
        <v>10</v>
      </c>
      <c r="AJ16" s="1" t="s">
        <v>10</v>
      </c>
      <c r="AK16" s="1" t="s">
        <v>10</v>
      </c>
      <c r="AL16" s="1" t="s">
        <v>10</v>
      </c>
      <c r="AM16" s="1" t="s">
        <v>10</v>
      </c>
      <c r="AN16" s="1" t="s">
        <v>10</v>
      </c>
      <c r="AO16" s="1" t="s">
        <v>10</v>
      </c>
      <c r="AP16" s="1" t="s">
        <v>10</v>
      </c>
      <c r="AQ16" s="1" t="s">
        <v>10</v>
      </c>
      <c r="AR16" s="1" t="s">
        <v>10</v>
      </c>
      <c r="AS16" s="1" t="s">
        <v>10</v>
      </c>
      <c r="AT16" s="1" t="s">
        <v>10</v>
      </c>
      <c r="AU16" s="1" t="s">
        <v>10</v>
      </c>
      <c r="AV16" s="1" t="s">
        <v>10</v>
      </c>
      <c r="AW16" s="1" t="s">
        <v>10</v>
      </c>
      <c r="AX16" s="1" t="s">
        <v>10</v>
      </c>
      <c r="AY16" s="1" t="s">
        <v>10</v>
      </c>
      <c r="AZ16" s="1" t="s">
        <v>10</v>
      </c>
      <c r="BA16" s="1" t="s">
        <v>10</v>
      </c>
      <c r="BB16">
        <v>3</v>
      </c>
      <c r="BC16">
        <v>1.3029999999999999</v>
      </c>
      <c r="BD16" s="1" t="s">
        <v>10</v>
      </c>
      <c r="BE16" s="1" t="s">
        <v>10</v>
      </c>
      <c r="BF16" s="1" t="s">
        <v>10</v>
      </c>
      <c r="BG16" s="1" t="s">
        <v>10</v>
      </c>
      <c r="BH16" s="1" t="s">
        <v>10</v>
      </c>
      <c r="BI16" s="1" t="s">
        <v>10</v>
      </c>
      <c r="BJ16" s="1" t="s">
        <v>10</v>
      </c>
      <c r="BK16" s="1" t="s">
        <v>10</v>
      </c>
      <c r="BL16" s="1" t="s">
        <v>10</v>
      </c>
      <c r="BM16" s="1" t="s">
        <v>10</v>
      </c>
      <c r="BN16" s="1" t="s">
        <v>10</v>
      </c>
      <c r="BO16">
        <v>0.1</v>
      </c>
      <c r="BP16">
        <v>-0.5</v>
      </c>
      <c r="BQ16">
        <v>1.1399999999999999</v>
      </c>
      <c r="BR16" s="1" t="s">
        <v>10</v>
      </c>
      <c r="BS16" s="1" t="s">
        <v>10</v>
      </c>
      <c r="BT16" s="1" t="s">
        <v>10</v>
      </c>
      <c r="BU16" s="1" t="s">
        <v>10</v>
      </c>
      <c r="BV16" s="1" t="s">
        <v>10</v>
      </c>
      <c r="BW16">
        <v>0.2</v>
      </c>
      <c r="BX16">
        <v>1920613</v>
      </c>
      <c r="BY16" s="1" t="s">
        <v>10</v>
      </c>
      <c r="BZ16" s="1" t="s">
        <v>10</v>
      </c>
      <c r="CA16" s="1" t="s">
        <v>10</v>
      </c>
      <c r="CB16">
        <v>-0.2</v>
      </c>
      <c r="CC16" s="1" t="s">
        <v>10</v>
      </c>
      <c r="CD16">
        <v>0.4</v>
      </c>
      <c r="CE16">
        <v>0.5</v>
      </c>
      <c r="CF16">
        <v>0.9</v>
      </c>
      <c r="CG16" s="1" t="s">
        <v>10</v>
      </c>
      <c r="CH16" s="1" t="s">
        <v>10</v>
      </c>
      <c r="CI16">
        <v>0.3</v>
      </c>
      <c r="CJ16">
        <v>0.4</v>
      </c>
      <c r="CK16">
        <v>-0.2</v>
      </c>
      <c r="CL16" s="1" t="s">
        <v>10</v>
      </c>
      <c r="CM16" s="1" t="s">
        <v>10</v>
      </c>
      <c r="CN16" s="1" t="s">
        <v>10</v>
      </c>
      <c r="CO16" s="1" t="s">
        <v>10</v>
      </c>
      <c r="CP16" s="1" t="s">
        <v>10</v>
      </c>
      <c r="CQ16" s="1" t="s">
        <v>10</v>
      </c>
      <c r="CR16" s="1" t="s">
        <v>10</v>
      </c>
      <c r="CS16">
        <v>-0.2</v>
      </c>
      <c r="CT16">
        <v>0.1</v>
      </c>
      <c r="CU16" s="1" t="s">
        <v>10</v>
      </c>
      <c r="CV16" s="1" t="s">
        <v>10</v>
      </c>
      <c r="CW16">
        <v>1920605</v>
      </c>
      <c r="CX16" s="1" t="s">
        <v>10</v>
      </c>
      <c r="CY16" s="1" t="s">
        <v>10</v>
      </c>
      <c r="CZ16">
        <v>0.4</v>
      </c>
      <c r="DA16">
        <v>1</v>
      </c>
      <c r="DB16" s="1" t="s">
        <v>10</v>
      </c>
      <c r="DC16" s="1" t="s">
        <v>10</v>
      </c>
      <c r="DD16" s="1" t="s">
        <v>10</v>
      </c>
      <c r="DE16" s="1" t="s">
        <v>10</v>
      </c>
      <c r="DF16" s="1" t="s">
        <v>10</v>
      </c>
      <c r="DG16" s="1" t="s">
        <v>10</v>
      </c>
      <c r="DH16" s="1" t="s">
        <v>10</v>
      </c>
      <c r="DI16">
        <v>-56</v>
      </c>
      <c r="DJ16" s="1" t="s">
        <v>10</v>
      </c>
      <c r="DK16">
        <v>0.7</v>
      </c>
      <c r="DL16">
        <v>1.5</v>
      </c>
      <c r="DM16">
        <v>2.4</v>
      </c>
      <c r="DN16">
        <v>-0.1</v>
      </c>
      <c r="DO16" s="1" t="s">
        <v>10</v>
      </c>
      <c r="DP16">
        <v>0.1</v>
      </c>
      <c r="DQ16">
        <v>33760</v>
      </c>
      <c r="DR16" s="1" t="s">
        <v>10</v>
      </c>
      <c r="DS16" s="1" t="s">
        <v>10</v>
      </c>
      <c r="DT16">
        <v>0.5</v>
      </c>
      <c r="DU16">
        <v>0.4</v>
      </c>
      <c r="DV16" s="1" t="s">
        <v>10</v>
      </c>
      <c r="DW16" s="1" t="s">
        <v>10</v>
      </c>
      <c r="DX16" s="1" t="s">
        <v>10</v>
      </c>
      <c r="DY16" s="1" t="s">
        <v>10</v>
      </c>
      <c r="DZ16" s="1" t="s">
        <v>10</v>
      </c>
      <c r="EA16">
        <v>33780</v>
      </c>
      <c r="EB16" s="1" t="s">
        <v>10</v>
      </c>
      <c r="EC16" s="1" t="s">
        <v>10</v>
      </c>
      <c r="ED16">
        <v>1.7</v>
      </c>
      <c r="EE16">
        <v>3.3</v>
      </c>
      <c r="EF16">
        <v>2.2000000000000002</v>
      </c>
      <c r="EG16" s="1" t="s">
        <v>10</v>
      </c>
      <c r="EH16">
        <v>3.5</v>
      </c>
      <c r="EI16">
        <v>2.4</v>
      </c>
      <c r="EJ16" s="1" t="s">
        <v>10</v>
      </c>
      <c r="EK16" s="1" t="s">
        <v>10</v>
      </c>
      <c r="EL16" s="1" t="s">
        <v>10</v>
      </c>
      <c r="EM16">
        <v>3</v>
      </c>
      <c r="EN16">
        <v>2.2999999999999998</v>
      </c>
      <c r="EO16">
        <v>2.5</v>
      </c>
      <c r="EP16">
        <v>3.5</v>
      </c>
      <c r="EQ16">
        <v>2.7</v>
      </c>
      <c r="ER16">
        <v>2.6</v>
      </c>
      <c r="ES16">
        <v>1.6</v>
      </c>
      <c r="ET16">
        <v>0.8</v>
      </c>
      <c r="EU16">
        <v>0.3</v>
      </c>
      <c r="EV16">
        <v>1.6</v>
      </c>
      <c r="EW16">
        <v>2.8</v>
      </c>
      <c r="EX16">
        <v>-0.2</v>
      </c>
      <c r="EY16">
        <v>1920613</v>
      </c>
      <c r="EZ16">
        <v>1920615</v>
      </c>
      <c r="FA16">
        <v>1920605</v>
      </c>
      <c r="FB16" s="1" t="s">
        <v>10</v>
      </c>
      <c r="FC16">
        <v>1920617</v>
      </c>
      <c r="FD16" s="1" t="s">
        <v>10</v>
      </c>
      <c r="FE16" s="1" t="s">
        <v>10</v>
      </c>
      <c r="FF16" s="1" t="s">
        <v>10</v>
      </c>
      <c r="FG16" s="1" t="s">
        <v>10</v>
      </c>
      <c r="FH16" s="1" t="s">
        <v>10</v>
      </c>
      <c r="FI16">
        <v>1920653</v>
      </c>
      <c r="FJ16" s="1" t="s">
        <v>10</v>
      </c>
      <c r="FK16" s="1" t="s">
        <v>10</v>
      </c>
      <c r="FL16" s="1" t="s">
        <v>10</v>
      </c>
      <c r="FM16">
        <v>1920615</v>
      </c>
      <c r="FN16" s="1" t="s">
        <v>10</v>
      </c>
      <c r="FO16">
        <v>1920714</v>
      </c>
      <c r="FP16">
        <v>1920718</v>
      </c>
      <c r="FQ16" s="1" t="s">
        <v>10</v>
      </c>
      <c r="FR16">
        <v>1920679</v>
      </c>
      <c r="FS16" s="1" t="s">
        <v>10</v>
      </c>
      <c r="FT16" s="1" t="s">
        <v>10</v>
      </c>
      <c r="FU16" s="1" t="s">
        <v>10</v>
      </c>
      <c r="FV16">
        <v>1920625</v>
      </c>
      <c r="FW16" s="1" t="s">
        <v>10</v>
      </c>
      <c r="FX16" s="1" t="s">
        <v>10</v>
      </c>
      <c r="FY16">
        <v>1920529</v>
      </c>
      <c r="FZ16" s="1" t="s">
        <v>10</v>
      </c>
      <c r="GA16" s="1" t="s">
        <v>10</v>
      </c>
      <c r="GB16" s="1" t="s">
        <v>10</v>
      </c>
      <c r="GC16" s="1" t="s">
        <v>10</v>
      </c>
      <c r="GD16" s="1" t="s">
        <v>10</v>
      </c>
      <c r="GE16">
        <v>1920625</v>
      </c>
      <c r="GF16">
        <v>1920730</v>
      </c>
      <c r="GG16">
        <v>1920613</v>
      </c>
      <c r="GH16" s="1" t="s">
        <v>10</v>
      </c>
      <c r="GI16" s="1" t="s">
        <v>10</v>
      </c>
      <c r="GJ16" s="1" t="s">
        <v>10</v>
      </c>
      <c r="GK16" s="1" t="s">
        <v>10</v>
      </c>
      <c r="GL16" s="1" t="s">
        <v>10</v>
      </c>
      <c r="GM16" s="1" t="s">
        <v>10</v>
      </c>
      <c r="GN16" s="1" t="s">
        <v>10</v>
      </c>
      <c r="GO16" s="1" t="s">
        <v>10</v>
      </c>
      <c r="GP16" s="1" t="s">
        <v>10</v>
      </c>
      <c r="GQ16" s="1" t="s">
        <v>10</v>
      </c>
      <c r="GR16" s="1" t="s">
        <v>10</v>
      </c>
      <c r="GS16" s="1" t="s">
        <v>10</v>
      </c>
      <c r="GT16" s="1" t="s">
        <v>10</v>
      </c>
      <c r="GU16" s="1" t="s">
        <v>10</v>
      </c>
      <c r="GV16" s="1" t="s">
        <v>10</v>
      </c>
      <c r="GW16" s="1" t="s">
        <v>10</v>
      </c>
      <c r="GX16" s="1" t="s">
        <v>10</v>
      </c>
      <c r="GY16" s="1" t="s">
        <v>10</v>
      </c>
      <c r="GZ16">
        <v>1920924</v>
      </c>
      <c r="HA16" s="1" t="s">
        <v>10</v>
      </c>
      <c r="HB16" s="1" t="s">
        <v>10</v>
      </c>
      <c r="HC16">
        <v>33787</v>
      </c>
      <c r="HD16">
        <v>33772</v>
      </c>
      <c r="HE16" s="1" t="s">
        <v>10</v>
      </c>
      <c r="HF16" s="1" t="s">
        <v>10</v>
      </c>
      <c r="HG16">
        <v>33768</v>
      </c>
      <c r="HH16" s="1" t="s">
        <v>10</v>
      </c>
      <c r="HI16" s="1" t="s">
        <v>10</v>
      </c>
      <c r="HJ16" s="1" t="s">
        <v>10</v>
      </c>
      <c r="HK16">
        <v>1920730</v>
      </c>
      <c r="HL16">
        <v>33767</v>
      </c>
      <c r="HM16">
        <v>1920613</v>
      </c>
      <c r="HN16">
        <v>33784</v>
      </c>
      <c r="HO16">
        <v>33760</v>
      </c>
      <c r="HP16" s="1" t="s">
        <v>10</v>
      </c>
      <c r="HQ16">
        <v>1920827</v>
      </c>
      <c r="HR16" s="1" t="s">
        <v>10</v>
      </c>
      <c r="HS16" s="1" t="s">
        <v>10</v>
      </c>
      <c r="HT16" s="1" t="s">
        <v>10</v>
      </c>
      <c r="HU16">
        <v>33770</v>
      </c>
      <c r="HV16">
        <v>33770</v>
      </c>
      <c r="HW16" s="1" t="s">
        <v>10</v>
      </c>
      <c r="HX16" s="1" t="s">
        <v>10</v>
      </c>
      <c r="HY16">
        <v>33803</v>
      </c>
      <c r="HZ16" s="1" t="s">
        <v>10</v>
      </c>
      <c r="IA16" s="1" t="s">
        <v>10</v>
      </c>
      <c r="IB16" s="1" t="s">
        <v>10</v>
      </c>
      <c r="IC16" s="1" t="s">
        <v>10</v>
      </c>
      <c r="ID16" s="1" t="s">
        <v>10</v>
      </c>
      <c r="IE16" s="1" t="s">
        <v>10</v>
      </c>
      <c r="IF16">
        <v>33799</v>
      </c>
      <c r="IG16" s="1" t="s">
        <v>10</v>
      </c>
      <c r="IH16" s="1" t="s">
        <v>10</v>
      </c>
      <c r="II16" s="1" t="s">
        <v>10</v>
      </c>
      <c r="IJ16">
        <v>0.3</v>
      </c>
      <c r="IK16" s="1" t="s">
        <v>10</v>
      </c>
      <c r="IL16" s="1" t="s">
        <v>10</v>
      </c>
      <c r="IM16" s="1" t="s">
        <v>10</v>
      </c>
      <c r="IN16" s="1" t="s">
        <v>10</v>
      </c>
      <c r="IO16" s="1" t="s">
        <v>10</v>
      </c>
      <c r="IP16" s="1" t="s">
        <v>10</v>
      </c>
      <c r="IQ16" s="1" t="s">
        <v>10</v>
      </c>
      <c r="IR16">
        <v>33871</v>
      </c>
      <c r="IS16">
        <v>33843</v>
      </c>
      <c r="IT16" s="1" t="s">
        <v>10</v>
      </c>
      <c r="IU16" s="1" t="s">
        <v>10</v>
      </c>
      <c r="IV16" s="1" t="s">
        <v>10</v>
      </c>
      <c r="IW16" s="1" t="s">
        <v>10</v>
      </c>
      <c r="IX16" s="1" t="s">
        <v>10</v>
      </c>
      <c r="IY16">
        <v>33815</v>
      </c>
      <c r="IZ16" s="1" t="s">
        <v>10</v>
      </c>
      <c r="JA16" s="1" t="s">
        <v>10</v>
      </c>
      <c r="JB16" s="1" t="s">
        <v>10</v>
      </c>
      <c r="JC16" s="1" t="s">
        <v>10</v>
      </c>
      <c r="JD16">
        <v>33815</v>
      </c>
      <c r="JE16">
        <v>33780</v>
      </c>
      <c r="JF16" s="1" t="s">
        <v>10</v>
      </c>
      <c r="JG16">
        <v>33753</v>
      </c>
      <c r="JH16">
        <v>33768</v>
      </c>
      <c r="JI16" s="1" t="s">
        <v>10</v>
      </c>
      <c r="JJ16" s="1" t="s">
        <v>10</v>
      </c>
      <c r="JK16" s="1" t="s">
        <v>10</v>
      </c>
      <c r="JL16" s="1" t="s">
        <v>10</v>
      </c>
      <c r="JM16" s="1" t="s">
        <v>10</v>
      </c>
      <c r="JN16" s="1" t="s">
        <v>10</v>
      </c>
      <c r="JO16" s="1" t="s">
        <v>10</v>
      </c>
      <c r="JP16" s="1" t="s">
        <v>10</v>
      </c>
      <c r="JQ16">
        <v>33767</v>
      </c>
      <c r="JR16" s="1" t="s">
        <v>10</v>
      </c>
      <c r="JS16" s="1" t="s">
        <v>10</v>
      </c>
      <c r="JT16">
        <v>2.7</v>
      </c>
      <c r="JU16" s="1" t="s">
        <v>10</v>
      </c>
      <c r="JV16" s="1" t="s">
        <v>10</v>
      </c>
      <c r="JW16" s="1" t="s">
        <v>10</v>
      </c>
      <c r="JX16" s="1" t="s">
        <v>10</v>
      </c>
      <c r="JY16">
        <v>0.3</v>
      </c>
      <c r="JZ16" s="1" t="s">
        <v>10</v>
      </c>
      <c r="KA16">
        <v>82</v>
      </c>
      <c r="KB16">
        <v>200</v>
      </c>
      <c r="KC16">
        <v>8</v>
      </c>
      <c r="KD16">
        <v>-56</v>
      </c>
      <c r="KE16">
        <v>7.3</v>
      </c>
      <c r="KF16" s="1" t="s">
        <v>10</v>
      </c>
      <c r="KG16">
        <v>7.4</v>
      </c>
      <c r="KH16">
        <v>7.1</v>
      </c>
      <c r="KI16" s="1" t="s">
        <v>10</v>
      </c>
      <c r="KJ16" s="1" t="s">
        <v>10</v>
      </c>
      <c r="KK16" s="1" t="s">
        <v>10</v>
      </c>
      <c r="KL16" s="1" t="s">
        <v>10</v>
      </c>
      <c r="KM16">
        <v>0.3</v>
      </c>
      <c r="KN16" s="1" t="s">
        <v>10</v>
      </c>
      <c r="KO16">
        <v>0.4</v>
      </c>
      <c r="KP16">
        <v>0.1</v>
      </c>
      <c r="KQ16">
        <v>0.1</v>
      </c>
      <c r="KR16">
        <v>0.03</v>
      </c>
      <c r="KS16">
        <v>0.4</v>
      </c>
      <c r="KT16">
        <v>0.2</v>
      </c>
      <c r="KU16" s="1" t="s">
        <v>10</v>
      </c>
      <c r="KV16">
        <v>1.5</v>
      </c>
      <c r="KW16">
        <v>0.7</v>
      </c>
      <c r="KX16">
        <v>3.5</v>
      </c>
      <c r="KY16" s="1" t="s">
        <v>10</v>
      </c>
      <c r="KZ16">
        <v>1</v>
      </c>
      <c r="LA16">
        <v>0.5</v>
      </c>
      <c r="LB16">
        <v>-0.1</v>
      </c>
      <c r="LC16" s="1" t="s">
        <v>10</v>
      </c>
      <c r="LD16" s="1" t="s">
        <v>10</v>
      </c>
      <c r="LE16" s="1" t="s">
        <v>10</v>
      </c>
      <c r="LF16" s="1" t="s">
        <v>10</v>
      </c>
      <c r="LG16">
        <v>0.1</v>
      </c>
      <c r="LH16" s="1" t="s">
        <v>10</v>
      </c>
      <c r="LI16">
        <v>-0.2</v>
      </c>
      <c r="LJ16">
        <v>0.4</v>
      </c>
      <c r="LK16" s="1" t="s">
        <v>10</v>
      </c>
      <c r="LL16" s="1" t="s">
        <v>10</v>
      </c>
      <c r="LM16" s="1" t="s">
        <v>10</v>
      </c>
      <c r="LN16" s="1" t="s">
        <v>10</v>
      </c>
      <c r="LO16" s="1" t="s">
        <v>10</v>
      </c>
      <c r="LP16" s="1" t="s">
        <v>10</v>
      </c>
      <c r="LQ16" s="1" t="s">
        <v>10</v>
      </c>
      <c r="LR16" s="1" t="s">
        <v>10</v>
      </c>
      <c r="LS16" s="1" t="s">
        <v>10</v>
      </c>
      <c r="LT16" s="1" t="s">
        <v>10</v>
      </c>
      <c r="LU16" s="1" t="s">
        <v>10</v>
      </c>
      <c r="LV16" s="1" t="s">
        <v>10</v>
      </c>
    </row>
    <row r="17" spans="1:334">
      <c r="A17" s="1" t="s">
        <v>673</v>
      </c>
      <c r="B17" s="1" t="s">
        <v>10</v>
      </c>
      <c r="C17">
        <v>0.2</v>
      </c>
      <c r="D17" s="1" t="s">
        <v>10</v>
      </c>
      <c r="E17">
        <v>1.1830000000000001</v>
      </c>
      <c r="F17">
        <v>175</v>
      </c>
      <c r="G17">
        <v>-25</v>
      </c>
      <c r="H17">
        <v>55</v>
      </c>
      <c r="I17" s="1" t="s">
        <v>10</v>
      </c>
      <c r="J17">
        <v>7.7</v>
      </c>
      <c r="K17" s="1" t="s">
        <v>10</v>
      </c>
      <c r="L17" s="1" t="s">
        <v>10</v>
      </c>
      <c r="M17" s="1" t="s">
        <v>10</v>
      </c>
      <c r="N17" s="1" t="s">
        <v>10</v>
      </c>
      <c r="O17" s="1" t="s">
        <v>10</v>
      </c>
      <c r="P17" s="1" t="s">
        <v>10</v>
      </c>
      <c r="Q17" s="1" t="s">
        <v>10</v>
      </c>
      <c r="R17" s="1" t="s">
        <v>10</v>
      </c>
      <c r="S17" s="1" t="s">
        <v>10</v>
      </c>
      <c r="T17" s="1" t="s">
        <v>10</v>
      </c>
      <c r="U17" s="1" t="s">
        <v>10</v>
      </c>
      <c r="V17" s="1" t="s">
        <v>10</v>
      </c>
      <c r="W17" s="1" t="s">
        <v>10</v>
      </c>
      <c r="X17" s="1" t="s">
        <v>10</v>
      </c>
      <c r="Y17">
        <v>7.8</v>
      </c>
      <c r="Z17">
        <v>7.6</v>
      </c>
      <c r="AA17" s="1" t="s">
        <v>10</v>
      </c>
      <c r="AB17" s="1" t="s">
        <v>10</v>
      </c>
      <c r="AC17" s="1" t="s">
        <v>10</v>
      </c>
      <c r="AD17">
        <v>-8.1</v>
      </c>
      <c r="AE17">
        <v>-7.6</v>
      </c>
      <c r="AF17" s="1" t="s">
        <v>10</v>
      </c>
      <c r="AG17">
        <v>-7.4</v>
      </c>
      <c r="AH17" s="1" t="s">
        <v>10</v>
      </c>
      <c r="AI17" s="1" t="s">
        <v>10</v>
      </c>
      <c r="AJ17" s="1" t="s">
        <v>10</v>
      </c>
      <c r="AK17" s="1" t="s">
        <v>10</v>
      </c>
      <c r="AL17" s="1" t="s">
        <v>10</v>
      </c>
      <c r="AM17" s="1" t="s">
        <v>10</v>
      </c>
      <c r="AN17" s="1" t="s">
        <v>10</v>
      </c>
      <c r="AO17" s="1" t="s">
        <v>10</v>
      </c>
      <c r="AP17" s="1" t="s">
        <v>10</v>
      </c>
      <c r="AQ17" s="1" t="s">
        <v>10</v>
      </c>
      <c r="AR17" s="1" t="s">
        <v>10</v>
      </c>
      <c r="AS17" s="1" t="s">
        <v>10</v>
      </c>
      <c r="AT17" s="1" t="s">
        <v>10</v>
      </c>
      <c r="AU17" s="1" t="s">
        <v>10</v>
      </c>
      <c r="AV17" s="1" t="s">
        <v>10</v>
      </c>
      <c r="AW17" s="1" t="s">
        <v>10</v>
      </c>
      <c r="AX17" s="1" t="s">
        <v>10</v>
      </c>
      <c r="AY17" s="1" t="s">
        <v>10</v>
      </c>
      <c r="AZ17" s="1" t="s">
        <v>10</v>
      </c>
      <c r="BA17" s="1" t="s">
        <v>10</v>
      </c>
      <c r="BB17">
        <v>1.5</v>
      </c>
      <c r="BC17">
        <v>1.28</v>
      </c>
      <c r="BD17" s="1" t="s">
        <v>10</v>
      </c>
      <c r="BE17" s="1" t="s">
        <v>10</v>
      </c>
      <c r="BF17" s="1" t="s">
        <v>10</v>
      </c>
      <c r="BG17" s="1" t="s">
        <v>10</v>
      </c>
      <c r="BH17" s="1" t="s">
        <v>10</v>
      </c>
      <c r="BI17" s="1" t="s">
        <v>10</v>
      </c>
      <c r="BJ17" s="1" t="s">
        <v>10</v>
      </c>
      <c r="BK17" s="1" t="s">
        <v>10</v>
      </c>
      <c r="BL17" s="1" t="s">
        <v>10</v>
      </c>
      <c r="BM17" s="1" t="s">
        <v>10</v>
      </c>
      <c r="BN17" s="1" t="s">
        <v>10</v>
      </c>
      <c r="BO17">
        <v>-0.2</v>
      </c>
      <c r="BP17">
        <v>-1.2</v>
      </c>
      <c r="BQ17">
        <v>1.093</v>
      </c>
      <c r="BR17" s="1" t="s">
        <v>10</v>
      </c>
      <c r="BS17" s="1" t="s">
        <v>10</v>
      </c>
      <c r="BT17" s="1" t="s">
        <v>10</v>
      </c>
      <c r="BU17" s="1" t="s">
        <v>10</v>
      </c>
      <c r="BV17" s="1" t="s">
        <v>10</v>
      </c>
      <c r="BW17">
        <v>0.2</v>
      </c>
      <c r="BX17">
        <v>1920914</v>
      </c>
      <c r="BY17" s="1" t="s">
        <v>10</v>
      </c>
      <c r="BZ17" s="1" t="s">
        <v>10</v>
      </c>
      <c r="CA17" s="1" t="s">
        <v>10</v>
      </c>
      <c r="CB17">
        <v>-0.6</v>
      </c>
      <c r="CC17" s="1" t="s">
        <v>10</v>
      </c>
      <c r="CD17">
        <v>0.2</v>
      </c>
      <c r="CE17">
        <v>-0.4</v>
      </c>
      <c r="CF17">
        <v>0.5</v>
      </c>
      <c r="CG17" s="1" t="s">
        <v>10</v>
      </c>
      <c r="CH17" s="1" t="s">
        <v>10</v>
      </c>
      <c r="CI17">
        <v>0.2</v>
      </c>
      <c r="CJ17">
        <v>0.4</v>
      </c>
      <c r="CK17">
        <v>-0.6</v>
      </c>
      <c r="CL17" s="1" t="s">
        <v>10</v>
      </c>
      <c r="CM17" s="1" t="s">
        <v>10</v>
      </c>
      <c r="CN17" s="1" t="s">
        <v>10</v>
      </c>
      <c r="CO17" s="1" t="s">
        <v>10</v>
      </c>
      <c r="CP17" s="1" t="s">
        <v>10</v>
      </c>
      <c r="CQ17" s="1" t="s">
        <v>10</v>
      </c>
      <c r="CR17" s="1" t="s">
        <v>10</v>
      </c>
      <c r="CS17">
        <v>-0.1</v>
      </c>
      <c r="CT17">
        <v>0.4</v>
      </c>
      <c r="CU17" s="1" t="s">
        <v>10</v>
      </c>
      <c r="CV17" s="1" t="s">
        <v>10</v>
      </c>
      <c r="CW17">
        <v>1920904</v>
      </c>
      <c r="CX17" s="1" t="s">
        <v>10</v>
      </c>
      <c r="CY17" s="1" t="s">
        <v>10</v>
      </c>
      <c r="CZ17">
        <v>0.7</v>
      </c>
      <c r="DA17">
        <v>0.9</v>
      </c>
      <c r="DB17" s="1" t="s">
        <v>10</v>
      </c>
      <c r="DC17" s="1" t="s">
        <v>10</v>
      </c>
      <c r="DD17" s="1" t="s">
        <v>10</v>
      </c>
      <c r="DE17" s="1" t="s">
        <v>10</v>
      </c>
      <c r="DF17" s="1" t="s">
        <v>10</v>
      </c>
      <c r="DG17" s="1" t="s">
        <v>10</v>
      </c>
      <c r="DH17" s="1" t="s">
        <v>10</v>
      </c>
      <c r="DI17">
        <v>-36</v>
      </c>
      <c r="DJ17" s="1" t="s">
        <v>10</v>
      </c>
      <c r="DK17">
        <v>1</v>
      </c>
      <c r="DL17">
        <v>1.5</v>
      </c>
      <c r="DM17">
        <v>1.4</v>
      </c>
      <c r="DN17">
        <v>-0.1</v>
      </c>
      <c r="DO17" s="1" t="s">
        <v>10</v>
      </c>
      <c r="DP17">
        <v>0.2</v>
      </c>
      <c r="DQ17">
        <v>33851</v>
      </c>
      <c r="DR17" s="1" t="s">
        <v>10</v>
      </c>
      <c r="DS17" s="1" t="s">
        <v>10</v>
      </c>
      <c r="DT17">
        <v>0.2</v>
      </c>
      <c r="DU17">
        <v>0.4</v>
      </c>
      <c r="DV17" s="1" t="s">
        <v>10</v>
      </c>
      <c r="DW17" s="1" t="s">
        <v>10</v>
      </c>
      <c r="DX17" s="1" t="s">
        <v>10</v>
      </c>
      <c r="DY17" s="1" t="s">
        <v>10</v>
      </c>
      <c r="DZ17" s="1" t="s">
        <v>10</v>
      </c>
      <c r="EA17">
        <v>33873</v>
      </c>
      <c r="EB17" s="1" t="s">
        <v>10</v>
      </c>
      <c r="EC17" s="1" t="s">
        <v>10</v>
      </c>
      <c r="ED17">
        <v>0.9</v>
      </c>
      <c r="EE17">
        <v>2</v>
      </c>
      <c r="EF17">
        <v>1</v>
      </c>
      <c r="EG17" s="1" t="s">
        <v>10</v>
      </c>
      <c r="EH17">
        <v>2.5</v>
      </c>
      <c r="EI17">
        <v>1.5</v>
      </c>
      <c r="EJ17" s="1" t="s">
        <v>10</v>
      </c>
      <c r="EK17" s="1" t="s">
        <v>10</v>
      </c>
      <c r="EL17" s="1" t="s">
        <v>10</v>
      </c>
      <c r="EM17">
        <v>2.5</v>
      </c>
      <c r="EN17">
        <v>1.7</v>
      </c>
      <c r="EO17">
        <v>1.7</v>
      </c>
      <c r="EP17">
        <v>3</v>
      </c>
      <c r="EQ17">
        <v>2.7</v>
      </c>
      <c r="ER17">
        <v>2.2000000000000002</v>
      </c>
      <c r="ES17">
        <v>2.1</v>
      </c>
      <c r="ET17">
        <v>0.8</v>
      </c>
      <c r="EU17">
        <v>0.3</v>
      </c>
      <c r="EV17">
        <v>2</v>
      </c>
      <c r="EW17">
        <v>2.1</v>
      </c>
      <c r="EX17">
        <v>-0.1</v>
      </c>
      <c r="EY17">
        <v>1920914</v>
      </c>
      <c r="EZ17">
        <v>1920915</v>
      </c>
      <c r="FA17">
        <v>1920904</v>
      </c>
      <c r="FB17" s="1" t="s">
        <v>10</v>
      </c>
      <c r="FC17">
        <v>1920920</v>
      </c>
      <c r="FD17" s="1" t="s">
        <v>10</v>
      </c>
      <c r="FE17" s="1" t="s">
        <v>10</v>
      </c>
      <c r="FF17" s="1" t="s">
        <v>10</v>
      </c>
      <c r="FG17" s="1" t="s">
        <v>10</v>
      </c>
      <c r="FH17" s="1" t="s">
        <v>10</v>
      </c>
      <c r="FI17">
        <v>1920927</v>
      </c>
      <c r="FJ17" s="1" t="s">
        <v>10</v>
      </c>
      <c r="FK17" s="1" t="s">
        <v>10</v>
      </c>
      <c r="FL17" s="1" t="s">
        <v>10</v>
      </c>
      <c r="FM17">
        <v>1920915</v>
      </c>
      <c r="FN17" s="1" t="s">
        <v>10</v>
      </c>
      <c r="FO17">
        <v>1921016</v>
      </c>
      <c r="FP17">
        <v>1921017</v>
      </c>
      <c r="FQ17" s="1" t="s">
        <v>10</v>
      </c>
      <c r="FR17">
        <v>1921003</v>
      </c>
      <c r="FS17" s="1" t="s">
        <v>10</v>
      </c>
      <c r="FT17" s="1" t="s">
        <v>10</v>
      </c>
      <c r="FU17" s="1" t="s">
        <v>10</v>
      </c>
      <c r="FV17">
        <v>1920926</v>
      </c>
      <c r="FW17" s="1" t="s">
        <v>10</v>
      </c>
      <c r="FX17" s="1" t="s">
        <v>10</v>
      </c>
      <c r="FY17">
        <v>1920827</v>
      </c>
      <c r="FZ17" s="1" t="s">
        <v>10</v>
      </c>
      <c r="GA17" s="1" t="s">
        <v>10</v>
      </c>
      <c r="GB17" s="1" t="s">
        <v>10</v>
      </c>
      <c r="GC17" s="1" t="s">
        <v>10</v>
      </c>
      <c r="GD17" s="1" t="s">
        <v>10</v>
      </c>
      <c r="GE17">
        <v>1920924</v>
      </c>
      <c r="GF17">
        <v>1921027</v>
      </c>
      <c r="GG17">
        <v>1920914</v>
      </c>
      <c r="GH17" s="1" t="s">
        <v>10</v>
      </c>
      <c r="GI17" s="1" t="s">
        <v>10</v>
      </c>
      <c r="GJ17" s="1" t="s">
        <v>10</v>
      </c>
      <c r="GK17" s="1" t="s">
        <v>10</v>
      </c>
      <c r="GL17" s="1" t="s">
        <v>10</v>
      </c>
      <c r="GM17" s="1" t="s">
        <v>10</v>
      </c>
      <c r="GN17" s="1" t="s">
        <v>10</v>
      </c>
      <c r="GO17" s="1" t="s">
        <v>10</v>
      </c>
      <c r="GP17" s="1" t="s">
        <v>10</v>
      </c>
      <c r="GQ17" s="1" t="s">
        <v>10</v>
      </c>
      <c r="GR17" s="1" t="s">
        <v>10</v>
      </c>
      <c r="GS17" s="1" t="s">
        <v>10</v>
      </c>
      <c r="GT17" s="1" t="s">
        <v>10</v>
      </c>
      <c r="GU17" s="1" t="s">
        <v>10</v>
      </c>
      <c r="GV17" s="1" t="s">
        <v>10</v>
      </c>
      <c r="GW17" s="1" t="s">
        <v>10</v>
      </c>
      <c r="GX17" s="1" t="s">
        <v>10</v>
      </c>
      <c r="GY17" s="1" t="s">
        <v>10</v>
      </c>
      <c r="GZ17">
        <v>1921222</v>
      </c>
      <c r="HA17" s="1" t="s">
        <v>10</v>
      </c>
      <c r="HB17" s="1" t="s">
        <v>10</v>
      </c>
      <c r="HC17">
        <v>33880</v>
      </c>
      <c r="HD17">
        <v>33867</v>
      </c>
      <c r="HE17" s="1" t="s">
        <v>10</v>
      </c>
      <c r="HF17" s="1" t="s">
        <v>10</v>
      </c>
      <c r="HG17">
        <v>33861</v>
      </c>
      <c r="HH17" s="1" t="s">
        <v>10</v>
      </c>
      <c r="HI17" s="1" t="s">
        <v>10</v>
      </c>
      <c r="HJ17" s="1" t="s">
        <v>10</v>
      </c>
      <c r="HK17">
        <v>1921027</v>
      </c>
      <c r="HL17">
        <v>33861</v>
      </c>
      <c r="HM17">
        <v>1920914</v>
      </c>
      <c r="HN17">
        <v>33874</v>
      </c>
      <c r="HO17">
        <v>33851</v>
      </c>
      <c r="HP17" s="1" t="s">
        <v>10</v>
      </c>
      <c r="HQ17">
        <v>1921125</v>
      </c>
      <c r="HR17" s="1" t="s">
        <v>10</v>
      </c>
      <c r="HS17" s="1" t="s">
        <v>10</v>
      </c>
      <c r="HT17" s="1" t="s">
        <v>10</v>
      </c>
      <c r="HU17">
        <v>33862</v>
      </c>
      <c r="HV17">
        <v>33862</v>
      </c>
      <c r="HW17" s="1" t="s">
        <v>10</v>
      </c>
      <c r="HX17" s="1" t="s">
        <v>10</v>
      </c>
      <c r="HY17">
        <v>33894</v>
      </c>
      <c r="HZ17" s="1" t="s">
        <v>10</v>
      </c>
      <c r="IA17" s="1" t="s">
        <v>10</v>
      </c>
      <c r="IB17" s="1" t="s">
        <v>10</v>
      </c>
      <c r="IC17" s="1" t="s">
        <v>10</v>
      </c>
      <c r="ID17" s="1" t="s">
        <v>10</v>
      </c>
      <c r="IE17" s="1" t="s">
        <v>10</v>
      </c>
      <c r="IF17">
        <v>33893</v>
      </c>
      <c r="IG17" s="1" t="s">
        <v>10</v>
      </c>
      <c r="IH17" s="1" t="s">
        <v>10</v>
      </c>
      <c r="II17" s="1" t="s">
        <v>10</v>
      </c>
      <c r="IJ17">
        <v>0.1</v>
      </c>
      <c r="IK17" s="1" t="s">
        <v>10</v>
      </c>
      <c r="IL17" s="1" t="s">
        <v>10</v>
      </c>
      <c r="IM17" s="1" t="s">
        <v>10</v>
      </c>
      <c r="IN17" s="1" t="s">
        <v>10</v>
      </c>
      <c r="IO17" s="1" t="s">
        <v>10</v>
      </c>
      <c r="IP17" s="1" t="s">
        <v>10</v>
      </c>
      <c r="IQ17" s="1" t="s">
        <v>10</v>
      </c>
      <c r="IR17">
        <v>33960</v>
      </c>
      <c r="IS17">
        <v>33933</v>
      </c>
      <c r="IT17" s="1" t="s">
        <v>10</v>
      </c>
      <c r="IU17" s="1" t="s">
        <v>10</v>
      </c>
      <c r="IV17" s="1" t="s">
        <v>10</v>
      </c>
      <c r="IW17" s="1" t="s">
        <v>10</v>
      </c>
      <c r="IX17" s="1" t="s">
        <v>10</v>
      </c>
      <c r="IY17">
        <v>33904</v>
      </c>
      <c r="IZ17" s="1" t="s">
        <v>10</v>
      </c>
      <c r="JA17" s="1" t="s">
        <v>10</v>
      </c>
      <c r="JB17" s="1" t="s">
        <v>10</v>
      </c>
      <c r="JC17" s="1" t="s">
        <v>10</v>
      </c>
      <c r="JD17">
        <v>33904</v>
      </c>
      <c r="JE17">
        <v>33871</v>
      </c>
      <c r="JF17" s="1" t="s">
        <v>10</v>
      </c>
      <c r="JG17">
        <v>33843</v>
      </c>
      <c r="JH17">
        <v>33861</v>
      </c>
      <c r="JI17" s="1" t="s">
        <v>10</v>
      </c>
      <c r="JJ17" s="1" t="s">
        <v>10</v>
      </c>
      <c r="JK17" s="1" t="s">
        <v>10</v>
      </c>
      <c r="JL17" s="1" t="s">
        <v>10</v>
      </c>
      <c r="JM17" s="1" t="s">
        <v>10</v>
      </c>
      <c r="JN17" s="1" t="s">
        <v>10</v>
      </c>
      <c r="JO17" s="1" t="s">
        <v>10</v>
      </c>
      <c r="JP17" s="1" t="s">
        <v>10</v>
      </c>
      <c r="JQ17">
        <v>33861</v>
      </c>
      <c r="JR17" s="1" t="s">
        <v>10</v>
      </c>
      <c r="JS17" s="1" t="s">
        <v>10</v>
      </c>
      <c r="JT17">
        <v>4</v>
      </c>
      <c r="JU17" s="1" t="s">
        <v>10</v>
      </c>
      <c r="JV17" s="1" t="s">
        <v>10</v>
      </c>
      <c r="JW17" s="1" t="s">
        <v>10</v>
      </c>
      <c r="JX17" s="1" t="s">
        <v>10</v>
      </c>
      <c r="JY17">
        <v>-0.1</v>
      </c>
      <c r="JZ17" s="1" t="s">
        <v>10</v>
      </c>
      <c r="KA17">
        <v>55</v>
      </c>
      <c r="KB17">
        <v>175</v>
      </c>
      <c r="KC17">
        <v>-25</v>
      </c>
      <c r="KD17">
        <v>-36</v>
      </c>
      <c r="KE17">
        <v>7.7</v>
      </c>
      <c r="KF17" s="1" t="s">
        <v>10</v>
      </c>
      <c r="KG17">
        <v>7.8</v>
      </c>
      <c r="KH17">
        <v>7.6</v>
      </c>
      <c r="KI17" s="1" t="s">
        <v>10</v>
      </c>
      <c r="KJ17" s="1" t="s">
        <v>10</v>
      </c>
      <c r="KK17" s="1" t="s">
        <v>10</v>
      </c>
      <c r="KL17" s="1" t="s">
        <v>10</v>
      </c>
      <c r="KM17">
        <v>0.2</v>
      </c>
      <c r="KN17" s="1" t="s">
        <v>10</v>
      </c>
      <c r="KO17">
        <v>0.4</v>
      </c>
      <c r="KP17">
        <v>0.2</v>
      </c>
      <c r="KQ17">
        <v>0.1</v>
      </c>
      <c r="KR17">
        <v>-0.1</v>
      </c>
      <c r="KS17">
        <v>0.3</v>
      </c>
      <c r="KT17">
        <v>0.2</v>
      </c>
      <c r="KU17" s="1" t="s">
        <v>10</v>
      </c>
      <c r="KV17">
        <v>1.5</v>
      </c>
      <c r="KW17">
        <v>1</v>
      </c>
      <c r="KX17">
        <v>2.5</v>
      </c>
      <c r="KY17" s="1" t="s">
        <v>10</v>
      </c>
      <c r="KZ17">
        <v>0.9</v>
      </c>
      <c r="LA17">
        <v>0.2</v>
      </c>
      <c r="LB17">
        <v>-0.1</v>
      </c>
      <c r="LC17" s="1" t="s">
        <v>10</v>
      </c>
      <c r="LD17" s="1" t="s">
        <v>10</v>
      </c>
      <c r="LE17" s="1" t="s">
        <v>10</v>
      </c>
      <c r="LF17" s="1" t="s">
        <v>10</v>
      </c>
      <c r="LG17">
        <v>-0.2</v>
      </c>
      <c r="LH17" s="1" t="s">
        <v>10</v>
      </c>
      <c r="LI17">
        <v>-0.6</v>
      </c>
      <c r="LJ17">
        <v>0.2</v>
      </c>
      <c r="LK17" s="1" t="s">
        <v>10</v>
      </c>
      <c r="LL17" s="1" t="s">
        <v>10</v>
      </c>
      <c r="LM17" s="1" t="s">
        <v>10</v>
      </c>
      <c r="LN17" s="1" t="s">
        <v>10</v>
      </c>
      <c r="LO17" s="1" t="s">
        <v>10</v>
      </c>
      <c r="LP17" s="1" t="s">
        <v>10</v>
      </c>
      <c r="LQ17" s="1" t="s">
        <v>10</v>
      </c>
      <c r="LR17" s="1" t="s">
        <v>10</v>
      </c>
      <c r="LS17" s="1" t="s">
        <v>10</v>
      </c>
      <c r="LT17" s="1" t="s">
        <v>10</v>
      </c>
      <c r="LU17" s="1" t="s">
        <v>10</v>
      </c>
      <c r="LV17" s="1" t="s">
        <v>10</v>
      </c>
    </row>
    <row r="18" spans="1:334">
      <c r="A18" s="1" t="s">
        <v>674</v>
      </c>
      <c r="B18" s="1" t="s">
        <v>10</v>
      </c>
      <c r="C18">
        <v>0.2</v>
      </c>
      <c r="D18" s="1" t="s">
        <v>10</v>
      </c>
      <c r="E18">
        <v>1.25</v>
      </c>
      <c r="F18">
        <v>135</v>
      </c>
      <c r="G18">
        <v>-10</v>
      </c>
      <c r="H18">
        <v>53</v>
      </c>
      <c r="I18" s="1" t="s">
        <v>10</v>
      </c>
      <c r="J18">
        <v>7.4</v>
      </c>
      <c r="K18" s="1" t="s">
        <v>10</v>
      </c>
      <c r="L18" s="1" t="s">
        <v>10</v>
      </c>
      <c r="M18" s="1" t="s">
        <v>10</v>
      </c>
      <c r="N18" s="1" t="s">
        <v>10</v>
      </c>
      <c r="O18" s="1" t="s">
        <v>10</v>
      </c>
      <c r="P18" s="1" t="s">
        <v>10</v>
      </c>
      <c r="Q18" s="1" t="s">
        <v>10</v>
      </c>
      <c r="R18" s="1" t="s">
        <v>10</v>
      </c>
      <c r="S18" s="1" t="s">
        <v>10</v>
      </c>
      <c r="T18" s="1" t="s">
        <v>10</v>
      </c>
      <c r="U18" s="1" t="s">
        <v>10</v>
      </c>
      <c r="V18" s="1" t="s">
        <v>10</v>
      </c>
      <c r="W18" s="1" t="s">
        <v>10</v>
      </c>
      <c r="X18" s="1" t="s">
        <v>10</v>
      </c>
      <c r="Y18">
        <v>7.5</v>
      </c>
      <c r="Z18">
        <v>7.3</v>
      </c>
      <c r="AA18" s="1" t="s">
        <v>10</v>
      </c>
      <c r="AB18" s="1" t="s">
        <v>10</v>
      </c>
      <c r="AC18" s="1" t="s">
        <v>10</v>
      </c>
      <c r="AD18">
        <v>-9.1999999999999993</v>
      </c>
      <c r="AE18">
        <v>-8</v>
      </c>
      <c r="AF18" s="1" t="s">
        <v>10</v>
      </c>
      <c r="AG18">
        <v>-6.9</v>
      </c>
      <c r="AH18" s="1" t="s">
        <v>10</v>
      </c>
      <c r="AI18" s="1" t="s">
        <v>10</v>
      </c>
      <c r="AJ18" s="1" t="s">
        <v>10</v>
      </c>
      <c r="AK18" s="1" t="s">
        <v>10</v>
      </c>
      <c r="AL18" s="1" t="s">
        <v>10</v>
      </c>
      <c r="AM18" s="1" t="s">
        <v>10</v>
      </c>
      <c r="AN18" s="1" t="s">
        <v>10</v>
      </c>
      <c r="AO18" s="1" t="s">
        <v>10</v>
      </c>
      <c r="AP18" s="1" t="s">
        <v>10</v>
      </c>
      <c r="AQ18" s="1" t="s">
        <v>10</v>
      </c>
      <c r="AR18" s="1" t="s">
        <v>10</v>
      </c>
      <c r="AS18" s="1" t="s">
        <v>10</v>
      </c>
      <c r="AT18" s="1" t="s">
        <v>10</v>
      </c>
      <c r="AU18" s="1" t="s">
        <v>10</v>
      </c>
      <c r="AV18" s="1" t="s">
        <v>10</v>
      </c>
      <c r="AW18" s="1" t="s">
        <v>10</v>
      </c>
      <c r="AX18" s="1" t="s">
        <v>10</v>
      </c>
      <c r="AY18" s="1" t="s">
        <v>10</v>
      </c>
      <c r="AZ18" s="1" t="s">
        <v>10</v>
      </c>
      <c r="BA18" s="1" t="s">
        <v>10</v>
      </c>
      <c r="BB18">
        <v>2.8</v>
      </c>
      <c r="BC18">
        <v>1.2829999999999999</v>
      </c>
      <c r="BD18" s="1" t="s">
        <v>10</v>
      </c>
      <c r="BE18" s="1" t="s">
        <v>10</v>
      </c>
      <c r="BF18" s="1" t="s">
        <v>10</v>
      </c>
      <c r="BG18" s="1" t="s">
        <v>10</v>
      </c>
      <c r="BH18" s="1" t="s">
        <v>10</v>
      </c>
      <c r="BI18" s="1" t="s">
        <v>10</v>
      </c>
      <c r="BJ18" s="1" t="s">
        <v>10</v>
      </c>
      <c r="BK18" s="1" t="s">
        <v>10</v>
      </c>
      <c r="BL18" s="1" t="s">
        <v>10</v>
      </c>
      <c r="BM18" s="1" t="s">
        <v>10</v>
      </c>
      <c r="BN18" s="1" t="s">
        <v>10</v>
      </c>
      <c r="BO18">
        <v>0.4</v>
      </c>
      <c r="BP18">
        <v>-0.5</v>
      </c>
      <c r="BQ18">
        <v>1.1870000000000001</v>
      </c>
      <c r="BR18" s="1" t="s">
        <v>10</v>
      </c>
      <c r="BS18" s="1" t="s">
        <v>10</v>
      </c>
      <c r="BT18" s="1" t="s">
        <v>10</v>
      </c>
      <c r="BU18" s="1" t="s">
        <v>10</v>
      </c>
      <c r="BV18" s="1" t="s">
        <v>10</v>
      </c>
      <c r="BW18">
        <v>0.1</v>
      </c>
      <c r="BX18">
        <v>1924146</v>
      </c>
      <c r="BY18" s="1" t="s">
        <v>10</v>
      </c>
      <c r="BZ18" s="1" t="s">
        <v>10</v>
      </c>
      <c r="CA18" s="1" t="s">
        <v>10</v>
      </c>
      <c r="CB18">
        <v>0.1</v>
      </c>
      <c r="CC18" s="1" t="s">
        <v>10</v>
      </c>
      <c r="CD18">
        <v>0.7</v>
      </c>
      <c r="CE18">
        <v>2.2000000000000002</v>
      </c>
      <c r="CF18">
        <v>2.5</v>
      </c>
      <c r="CG18" s="1" t="s">
        <v>10</v>
      </c>
      <c r="CH18" s="1" t="s">
        <v>10</v>
      </c>
      <c r="CI18">
        <v>0.2</v>
      </c>
      <c r="CJ18">
        <v>0.3</v>
      </c>
      <c r="CK18">
        <v>-0.5</v>
      </c>
      <c r="CL18" s="1" t="s">
        <v>10</v>
      </c>
      <c r="CM18" s="1" t="s">
        <v>10</v>
      </c>
      <c r="CN18" s="1" t="s">
        <v>10</v>
      </c>
      <c r="CO18" s="1" t="s">
        <v>10</v>
      </c>
      <c r="CP18" s="1" t="s">
        <v>10</v>
      </c>
      <c r="CQ18" s="1" t="s">
        <v>10</v>
      </c>
      <c r="CR18" s="1" t="s">
        <v>10</v>
      </c>
      <c r="CS18">
        <v>0</v>
      </c>
      <c r="CT18">
        <v>0.4</v>
      </c>
      <c r="CU18" s="1" t="s">
        <v>10</v>
      </c>
      <c r="CV18" s="1" t="s">
        <v>10</v>
      </c>
      <c r="CW18">
        <v>1924139</v>
      </c>
      <c r="CX18" s="1" t="s">
        <v>10</v>
      </c>
      <c r="CY18" s="1" t="s">
        <v>10</v>
      </c>
      <c r="CZ18">
        <v>0.9</v>
      </c>
      <c r="DA18">
        <v>1</v>
      </c>
      <c r="DB18" s="1" t="s">
        <v>10</v>
      </c>
      <c r="DC18" s="1" t="s">
        <v>10</v>
      </c>
      <c r="DD18" s="1" t="s">
        <v>10</v>
      </c>
      <c r="DE18" s="1" t="s">
        <v>10</v>
      </c>
      <c r="DF18" s="1" t="s">
        <v>10</v>
      </c>
      <c r="DG18" s="1" t="s">
        <v>10</v>
      </c>
      <c r="DH18" s="1" t="s">
        <v>10</v>
      </c>
      <c r="DI18">
        <v>12</v>
      </c>
      <c r="DJ18" s="1" t="s">
        <v>10</v>
      </c>
      <c r="DK18">
        <v>2.4</v>
      </c>
      <c r="DL18">
        <v>3.2</v>
      </c>
      <c r="DM18">
        <v>3.9</v>
      </c>
      <c r="DN18">
        <v>-0.1</v>
      </c>
      <c r="DO18" s="1" t="s">
        <v>10</v>
      </c>
      <c r="DP18">
        <v>0.2</v>
      </c>
      <c r="DQ18">
        <v>33944</v>
      </c>
      <c r="DR18" s="1" t="s">
        <v>10</v>
      </c>
      <c r="DS18" s="1" t="s">
        <v>10</v>
      </c>
      <c r="DT18">
        <v>0.5</v>
      </c>
      <c r="DU18">
        <v>0.3</v>
      </c>
      <c r="DV18" s="1" t="s">
        <v>10</v>
      </c>
      <c r="DW18" s="1" t="s">
        <v>10</v>
      </c>
      <c r="DX18" s="1" t="s">
        <v>10</v>
      </c>
      <c r="DY18" s="1" t="s">
        <v>10</v>
      </c>
      <c r="DZ18" s="1" t="s">
        <v>10</v>
      </c>
      <c r="EA18">
        <v>33964</v>
      </c>
      <c r="EB18" s="1" t="s">
        <v>10</v>
      </c>
      <c r="EC18" s="1" t="s">
        <v>10</v>
      </c>
      <c r="ED18">
        <v>2.9</v>
      </c>
      <c r="EE18">
        <v>3.3</v>
      </c>
      <c r="EF18">
        <v>2.4</v>
      </c>
      <c r="EG18" s="1" t="s">
        <v>10</v>
      </c>
      <c r="EH18">
        <v>4.0999999999999996</v>
      </c>
      <c r="EI18">
        <v>3.9</v>
      </c>
      <c r="EJ18" s="1" t="s">
        <v>10</v>
      </c>
      <c r="EK18" s="1" t="s">
        <v>10</v>
      </c>
      <c r="EL18" s="1" t="s">
        <v>10</v>
      </c>
      <c r="EM18">
        <v>2.6</v>
      </c>
      <c r="EN18">
        <v>2</v>
      </c>
      <c r="EO18">
        <v>2</v>
      </c>
      <c r="EP18">
        <v>3.3</v>
      </c>
      <c r="EQ18">
        <v>2.9</v>
      </c>
      <c r="ER18">
        <v>2.9</v>
      </c>
      <c r="ES18">
        <v>3.2</v>
      </c>
      <c r="ET18">
        <v>0.9</v>
      </c>
      <c r="EU18">
        <v>0.4</v>
      </c>
      <c r="EV18">
        <v>3</v>
      </c>
      <c r="EW18">
        <v>3.4</v>
      </c>
      <c r="EX18">
        <v>-0.2</v>
      </c>
      <c r="EY18">
        <v>1924146</v>
      </c>
      <c r="EZ18">
        <v>1924149</v>
      </c>
      <c r="FA18">
        <v>1924139</v>
      </c>
      <c r="FB18" s="1" t="s">
        <v>10</v>
      </c>
      <c r="FC18">
        <v>1924152</v>
      </c>
      <c r="FD18" s="1" t="s">
        <v>10</v>
      </c>
      <c r="FE18" s="1" t="s">
        <v>10</v>
      </c>
      <c r="FF18" s="1" t="s">
        <v>10</v>
      </c>
      <c r="FG18" s="1" t="s">
        <v>10</v>
      </c>
      <c r="FH18" s="1" t="s">
        <v>10</v>
      </c>
      <c r="FI18">
        <v>1924160</v>
      </c>
      <c r="FJ18" s="1" t="s">
        <v>10</v>
      </c>
      <c r="FK18" s="1" t="s">
        <v>10</v>
      </c>
      <c r="FL18" s="1" t="s">
        <v>10</v>
      </c>
      <c r="FM18">
        <v>1924149</v>
      </c>
      <c r="FN18" s="1" t="s">
        <v>10</v>
      </c>
      <c r="FO18">
        <v>1927181</v>
      </c>
      <c r="FP18">
        <v>1927183</v>
      </c>
      <c r="FQ18" s="1" t="s">
        <v>10</v>
      </c>
      <c r="FR18">
        <v>1924213</v>
      </c>
      <c r="FS18" s="1" t="s">
        <v>10</v>
      </c>
      <c r="FT18" s="1" t="s">
        <v>10</v>
      </c>
      <c r="FU18" s="1" t="s">
        <v>10</v>
      </c>
      <c r="FV18">
        <v>1924159</v>
      </c>
      <c r="FW18" s="1" t="s">
        <v>10</v>
      </c>
      <c r="FX18" s="1" t="s">
        <v>10</v>
      </c>
      <c r="FY18">
        <v>1921125</v>
      </c>
      <c r="FZ18" s="1" t="s">
        <v>10</v>
      </c>
      <c r="GA18" s="1" t="s">
        <v>10</v>
      </c>
      <c r="GB18" s="1" t="s">
        <v>10</v>
      </c>
      <c r="GC18" s="1" t="s">
        <v>10</v>
      </c>
      <c r="GD18" s="1" t="s">
        <v>10</v>
      </c>
      <c r="GE18">
        <v>1921222</v>
      </c>
      <c r="GF18">
        <v>1930128</v>
      </c>
      <c r="GG18">
        <v>1924146</v>
      </c>
      <c r="GH18" s="1" t="s">
        <v>10</v>
      </c>
      <c r="GI18" s="1" t="s">
        <v>10</v>
      </c>
      <c r="GJ18" s="1" t="s">
        <v>10</v>
      </c>
      <c r="GK18" s="1" t="s">
        <v>10</v>
      </c>
      <c r="GL18" s="1" t="s">
        <v>10</v>
      </c>
      <c r="GM18" s="1" t="s">
        <v>10</v>
      </c>
      <c r="GN18" s="1" t="s">
        <v>10</v>
      </c>
      <c r="GO18" s="1" t="s">
        <v>10</v>
      </c>
      <c r="GP18" s="1" t="s">
        <v>10</v>
      </c>
      <c r="GQ18" s="1" t="s">
        <v>10</v>
      </c>
      <c r="GR18" s="1" t="s">
        <v>10</v>
      </c>
      <c r="GS18" s="1" t="s">
        <v>10</v>
      </c>
      <c r="GT18" s="1" t="s">
        <v>10</v>
      </c>
      <c r="GU18" s="1" t="s">
        <v>10</v>
      </c>
      <c r="GV18" s="1" t="s">
        <v>10</v>
      </c>
      <c r="GW18" s="1" t="s">
        <v>10</v>
      </c>
      <c r="GX18" s="1" t="s">
        <v>10</v>
      </c>
      <c r="GY18" s="1" t="s">
        <v>10</v>
      </c>
      <c r="GZ18">
        <v>1930326</v>
      </c>
      <c r="HA18" s="1" t="s">
        <v>10</v>
      </c>
      <c r="HB18" s="1" t="s">
        <v>10</v>
      </c>
      <c r="HC18">
        <v>33971</v>
      </c>
      <c r="HD18">
        <v>33957</v>
      </c>
      <c r="HE18" s="1" t="s">
        <v>10</v>
      </c>
      <c r="HF18" s="1" t="s">
        <v>10</v>
      </c>
      <c r="HG18">
        <v>33951</v>
      </c>
      <c r="HH18" s="1" t="s">
        <v>10</v>
      </c>
      <c r="HI18" s="1" t="s">
        <v>10</v>
      </c>
      <c r="HJ18" s="1" t="s">
        <v>10</v>
      </c>
      <c r="HK18">
        <v>1930128</v>
      </c>
      <c r="HL18">
        <v>33951</v>
      </c>
      <c r="HM18">
        <v>1924146</v>
      </c>
      <c r="HN18">
        <v>33965</v>
      </c>
      <c r="HO18">
        <v>33944</v>
      </c>
      <c r="HP18" s="1" t="s">
        <v>10</v>
      </c>
      <c r="HQ18">
        <v>1930226</v>
      </c>
      <c r="HR18" s="1" t="s">
        <v>10</v>
      </c>
      <c r="HS18" s="1" t="s">
        <v>10</v>
      </c>
      <c r="HT18" s="1" t="s">
        <v>10</v>
      </c>
      <c r="HU18">
        <v>33954</v>
      </c>
      <c r="HV18">
        <v>33954</v>
      </c>
      <c r="HW18" s="1" t="s">
        <v>10</v>
      </c>
      <c r="HX18" s="1" t="s">
        <v>10</v>
      </c>
      <c r="HY18">
        <v>33986</v>
      </c>
      <c r="HZ18" s="1" t="s">
        <v>10</v>
      </c>
      <c r="IA18" s="1" t="s">
        <v>10</v>
      </c>
      <c r="IB18" s="1" t="s">
        <v>10</v>
      </c>
      <c r="IC18" s="1" t="s">
        <v>10</v>
      </c>
      <c r="ID18" s="1" t="s">
        <v>10</v>
      </c>
      <c r="IE18" s="1" t="s">
        <v>10</v>
      </c>
      <c r="IF18">
        <v>33983</v>
      </c>
      <c r="IG18" s="1" t="s">
        <v>10</v>
      </c>
      <c r="IH18" s="1" t="s">
        <v>10</v>
      </c>
      <c r="II18" s="1" t="s">
        <v>10</v>
      </c>
      <c r="IJ18">
        <v>-0.5</v>
      </c>
      <c r="IK18" s="1" t="s">
        <v>10</v>
      </c>
      <c r="IL18" s="1" t="s">
        <v>10</v>
      </c>
      <c r="IM18" s="1" t="s">
        <v>10</v>
      </c>
      <c r="IN18" s="1" t="s">
        <v>10</v>
      </c>
      <c r="IO18" s="1" t="s">
        <v>10</v>
      </c>
      <c r="IP18" s="1" t="s">
        <v>10</v>
      </c>
      <c r="IQ18" s="1" t="s">
        <v>10</v>
      </c>
      <c r="IR18">
        <v>34054</v>
      </c>
      <c r="IS18">
        <v>34026</v>
      </c>
      <c r="IT18" s="1" t="s">
        <v>10</v>
      </c>
      <c r="IU18" s="1" t="s">
        <v>10</v>
      </c>
      <c r="IV18" s="1" t="s">
        <v>10</v>
      </c>
      <c r="IW18" s="1" t="s">
        <v>10</v>
      </c>
      <c r="IX18" s="1" t="s">
        <v>10</v>
      </c>
      <c r="IY18">
        <v>33997</v>
      </c>
      <c r="IZ18" s="1" t="s">
        <v>10</v>
      </c>
      <c r="JA18" s="1" t="s">
        <v>10</v>
      </c>
      <c r="JB18" s="1" t="s">
        <v>10</v>
      </c>
      <c r="JC18" s="1" t="s">
        <v>10</v>
      </c>
      <c r="JD18">
        <v>33997</v>
      </c>
      <c r="JE18">
        <v>33960</v>
      </c>
      <c r="JF18" s="1" t="s">
        <v>10</v>
      </c>
      <c r="JG18">
        <v>33933</v>
      </c>
      <c r="JH18">
        <v>33951</v>
      </c>
      <c r="JI18" s="1" t="s">
        <v>10</v>
      </c>
      <c r="JJ18" s="1" t="s">
        <v>10</v>
      </c>
      <c r="JK18" s="1" t="s">
        <v>10</v>
      </c>
      <c r="JL18" s="1" t="s">
        <v>10</v>
      </c>
      <c r="JM18" s="1" t="s">
        <v>10</v>
      </c>
      <c r="JN18" s="1" t="s">
        <v>10</v>
      </c>
      <c r="JO18" s="1" t="s">
        <v>10</v>
      </c>
      <c r="JP18" s="1" t="s">
        <v>10</v>
      </c>
      <c r="JQ18">
        <v>33951</v>
      </c>
      <c r="JR18" s="1" t="s">
        <v>10</v>
      </c>
      <c r="JS18" s="1" t="s">
        <v>10</v>
      </c>
      <c r="JT18">
        <v>3.3</v>
      </c>
      <c r="JU18" s="1" t="s">
        <v>10</v>
      </c>
      <c r="JV18" s="1" t="s">
        <v>10</v>
      </c>
      <c r="JW18" s="1" t="s">
        <v>10</v>
      </c>
      <c r="JX18" s="1" t="s">
        <v>10</v>
      </c>
      <c r="JY18">
        <v>0.5</v>
      </c>
      <c r="JZ18" s="1" t="s">
        <v>10</v>
      </c>
      <c r="KA18">
        <v>53</v>
      </c>
      <c r="KB18">
        <v>135</v>
      </c>
      <c r="KC18">
        <v>-10</v>
      </c>
      <c r="KD18">
        <v>12</v>
      </c>
      <c r="KE18">
        <v>7.4</v>
      </c>
      <c r="KF18" s="1" t="s">
        <v>10</v>
      </c>
      <c r="KG18">
        <v>7.5</v>
      </c>
      <c r="KH18">
        <v>7.3</v>
      </c>
      <c r="KI18" s="1" t="s">
        <v>10</v>
      </c>
      <c r="KJ18" s="1" t="s">
        <v>10</v>
      </c>
      <c r="KK18" s="1" t="s">
        <v>10</v>
      </c>
      <c r="KL18" s="1" t="s">
        <v>10</v>
      </c>
      <c r="KM18">
        <v>0.2</v>
      </c>
      <c r="KN18" s="1" t="s">
        <v>10</v>
      </c>
      <c r="KO18">
        <v>0.3</v>
      </c>
      <c r="KP18">
        <v>0.2</v>
      </c>
      <c r="KQ18">
        <v>0</v>
      </c>
      <c r="KR18">
        <v>-7.0000000000000007E-2</v>
      </c>
      <c r="KS18">
        <v>0.3</v>
      </c>
      <c r="KT18">
        <v>0.2</v>
      </c>
      <c r="KU18" s="1" t="s">
        <v>10</v>
      </c>
      <c r="KV18">
        <v>3.2</v>
      </c>
      <c r="KW18">
        <v>2.4</v>
      </c>
      <c r="KX18">
        <v>4.0999999999999996</v>
      </c>
      <c r="KY18" s="1" t="s">
        <v>10</v>
      </c>
      <c r="KZ18">
        <v>1</v>
      </c>
      <c r="LA18">
        <v>0.5</v>
      </c>
      <c r="LB18">
        <v>-0.1</v>
      </c>
      <c r="LC18" s="1" t="s">
        <v>10</v>
      </c>
      <c r="LD18" s="1" t="s">
        <v>10</v>
      </c>
      <c r="LE18" s="1" t="s">
        <v>10</v>
      </c>
      <c r="LF18" s="1" t="s">
        <v>10</v>
      </c>
      <c r="LG18">
        <v>0.4</v>
      </c>
      <c r="LH18" s="1" t="s">
        <v>10</v>
      </c>
      <c r="LI18">
        <v>0.1</v>
      </c>
      <c r="LJ18">
        <v>0.7</v>
      </c>
      <c r="LK18" s="1" t="s">
        <v>10</v>
      </c>
      <c r="LL18" s="1" t="s">
        <v>10</v>
      </c>
      <c r="LM18" s="1" t="s">
        <v>10</v>
      </c>
      <c r="LN18" s="1" t="s">
        <v>10</v>
      </c>
      <c r="LO18" s="1" t="s">
        <v>10</v>
      </c>
      <c r="LP18" s="1" t="s">
        <v>10</v>
      </c>
      <c r="LQ18" s="1" t="s">
        <v>10</v>
      </c>
      <c r="LR18" s="1" t="s">
        <v>10</v>
      </c>
      <c r="LS18" s="1" t="s">
        <v>10</v>
      </c>
      <c r="LT18" s="1" t="s">
        <v>10</v>
      </c>
      <c r="LU18" s="1" t="s">
        <v>10</v>
      </c>
      <c r="LV18" s="1" t="s">
        <v>10</v>
      </c>
    </row>
    <row r="19" spans="1:334">
      <c r="A19" s="1" t="s">
        <v>675</v>
      </c>
      <c r="B19" s="1" t="s">
        <v>10</v>
      </c>
      <c r="C19">
        <v>0.3</v>
      </c>
      <c r="D19" s="1" t="s">
        <v>10</v>
      </c>
      <c r="E19">
        <v>1.2370000000000001</v>
      </c>
      <c r="F19">
        <v>188</v>
      </c>
      <c r="G19">
        <v>23</v>
      </c>
      <c r="H19">
        <v>100</v>
      </c>
      <c r="I19" s="1" t="s">
        <v>10</v>
      </c>
      <c r="J19">
        <v>7.2</v>
      </c>
      <c r="K19" s="1" t="s">
        <v>10</v>
      </c>
      <c r="L19" s="1" t="s">
        <v>10</v>
      </c>
      <c r="M19" s="1" t="s">
        <v>10</v>
      </c>
      <c r="N19" s="1" t="s">
        <v>10</v>
      </c>
      <c r="O19" s="1" t="s">
        <v>10</v>
      </c>
      <c r="P19" s="1" t="s">
        <v>10</v>
      </c>
      <c r="Q19" s="1" t="s">
        <v>10</v>
      </c>
      <c r="R19" s="1" t="s">
        <v>10</v>
      </c>
      <c r="S19" s="1" t="s">
        <v>10</v>
      </c>
      <c r="T19" s="1" t="s">
        <v>10</v>
      </c>
      <c r="U19" s="1" t="s">
        <v>10</v>
      </c>
      <c r="V19" s="1" t="s">
        <v>10</v>
      </c>
      <c r="W19" s="1" t="s">
        <v>10</v>
      </c>
      <c r="X19" s="1" t="s">
        <v>10</v>
      </c>
      <c r="Y19">
        <v>7.2</v>
      </c>
      <c r="Z19">
        <v>7.1</v>
      </c>
      <c r="AA19" s="1" t="s">
        <v>10</v>
      </c>
      <c r="AB19" s="1" t="s">
        <v>10</v>
      </c>
      <c r="AC19" s="1" t="s">
        <v>10</v>
      </c>
      <c r="AD19">
        <v>-8.1999999999999993</v>
      </c>
      <c r="AE19">
        <v>-7.2</v>
      </c>
      <c r="AF19" s="1" t="s">
        <v>10</v>
      </c>
      <c r="AG19">
        <v>-4</v>
      </c>
      <c r="AH19" s="1" t="s">
        <v>10</v>
      </c>
      <c r="AI19" s="1" t="s">
        <v>10</v>
      </c>
      <c r="AJ19" s="1" t="s">
        <v>10</v>
      </c>
      <c r="AK19" s="1" t="s">
        <v>10</v>
      </c>
      <c r="AL19" s="1" t="s">
        <v>10</v>
      </c>
      <c r="AM19" s="1" t="s">
        <v>10</v>
      </c>
      <c r="AN19" s="1" t="s">
        <v>10</v>
      </c>
      <c r="AO19" s="1" t="s">
        <v>10</v>
      </c>
      <c r="AP19" s="1" t="s">
        <v>10</v>
      </c>
      <c r="AQ19" s="1" t="s">
        <v>10</v>
      </c>
      <c r="AR19" s="1" t="s">
        <v>10</v>
      </c>
      <c r="AS19" s="1" t="s">
        <v>10</v>
      </c>
      <c r="AT19" s="1" t="s">
        <v>10</v>
      </c>
      <c r="AU19" s="1" t="s">
        <v>10</v>
      </c>
      <c r="AV19" s="1" t="s">
        <v>10</v>
      </c>
      <c r="AW19" s="1" t="s">
        <v>10</v>
      </c>
      <c r="AX19" s="1" t="s">
        <v>10</v>
      </c>
      <c r="AY19" s="1" t="s">
        <v>10</v>
      </c>
      <c r="AZ19" s="1" t="s">
        <v>10</v>
      </c>
      <c r="BA19" s="1" t="s">
        <v>10</v>
      </c>
      <c r="BB19">
        <v>4.5</v>
      </c>
      <c r="BC19">
        <v>1.2829999999999999</v>
      </c>
      <c r="BD19" s="1" t="s">
        <v>10</v>
      </c>
      <c r="BE19" s="1" t="s">
        <v>10</v>
      </c>
      <c r="BF19" s="1" t="s">
        <v>10</v>
      </c>
      <c r="BG19" s="1" t="s">
        <v>10</v>
      </c>
      <c r="BH19" s="1" t="s">
        <v>10</v>
      </c>
      <c r="BI19" s="1" t="s">
        <v>10</v>
      </c>
      <c r="BJ19" s="1" t="s">
        <v>10</v>
      </c>
      <c r="BK19" s="1" t="s">
        <v>10</v>
      </c>
      <c r="BL19" s="1" t="s">
        <v>10</v>
      </c>
      <c r="BM19" s="1" t="s">
        <v>10</v>
      </c>
      <c r="BN19" s="1" t="s">
        <v>10</v>
      </c>
      <c r="BO19">
        <v>0.2</v>
      </c>
      <c r="BP19">
        <v>-1.5</v>
      </c>
      <c r="BQ19">
        <v>1.1499999999999999</v>
      </c>
      <c r="BR19" s="1" t="s">
        <v>10</v>
      </c>
      <c r="BS19" s="1" t="s">
        <v>10</v>
      </c>
      <c r="BT19" s="1" t="s">
        <v>10</v>
      </c>
      <c r="BU19" s="1" t="s">
        <v>10</v>
      </c>
      <c r="BV19" s="1" t="s">
        <v>10</v>
      </c>
      <c r="BW19">
        <v>0.2</v>
      </c>
      <c r="BX19">
        <v>1930315</v>
      </c>
      <c r="BY19" s="1" t="s">
        <v>10</v>
      </c>
      <c r="BZ19" s="1" t="s">
        <v>10</v>
      </c>
      <c r="CA19" s="1" t="s">
        <v>10</v>
      </c>
      <c r="CB19">
        <v>0</v>
      </c>
      <c r="CC19" s="1" t="s">
        <v>10</v>
      </c>
      <c r="CD19">
        <v>0.6</v>
      </c>
      <c r="CE19">
        <v>-0.4</v>
      </c>
      <c r="CF19">
        <v>1</v>
      </c>
      <c r="CG19" s="1" t="s">
        <v>10</v>
      </c>
      <c r="CH19" s="1" t="s">
        <v>10</v>
      </c>
      <c r="CI19">
        <v>0.2</v>
      </c>
      <c r="CJ19">
        <v>0.4</v>
      </c>
      <c r="CK19">
        <v>-0.6</v>
      </c>
      <c r="CL19" s="1" t="s">
        <v>10</v>
      </c>
      <c r="CM19" s="1" t="s">
        <v>10</v>
      </c>
      <c r="CN19" s="1" t="s">
        <v>10</v>
      </c>
      <c r="CO19" s="1" t="s">
        <v>10</v>
      </c>
      <c r="CP19" s="1" t="s">
        <v>10</v>
      </c>
      <c r="CQ19" s="1" t="s">
        <v>10</v>
      </c>
      <c r="CR19" s="1" t="s">
        <v>10</v>
      </c>
      <c r="CS19">
        <v>-0.1</v>
      </c>
      <c r="CT19">
        <v>0.3</v>
      </c>
      <c r="CU19" s="1" t="s">
        <v>10</v>
      </c>
      <c r="CV19" s="1" t="s">
        <v>10</v>
      </c>
      <c r="CW19">
        <v>1930304</v>
      </c>
      <c r="CX19" s="1" t="s">
        <v>10</v>
      </c>
      <c r="CY19" s="1" t="s">
        <v>10</v>
      </c>
      <c r="CZ19">
        <v>0.7</v>
      </c>
      <c r="DA19">
        <v>0.6</v>
      </c>
      <c r="DB19" s="1" t="s">
        <v>10</v>
      </c>
      <c r="DC19" s="1" t="s">
        <v>10</v>
      </c>
      <c r="DD19" s="1" t="s">
        <v>10</v>
      </c>
      <c r="DE19" s="1" t="s">
        <v>10</v>
      </c>
      <c r="DF19" s="1" t="s">
        <v>10</v>
      </c>
      <c r="DG19" s="1" t="s">
        <v>10</v>
      </c>
      <c r="DH19" s="1" t="s">
        <v>10</v>
      </c>
      <c r="DI19">
        <v>-58</v>
      </c>
      <c r="DJ19" s="1" t="s">
        <v>10</v>
      </c>
      <c r="DK19">
        <v>1.2</v>
      </c>
      <c r="DL19">
        <v>2.1</v>
      </c>
      <c r="DM19">
        <v>4.8</v>
      </c>
      <c r="DN19">
        <v>-0.5</v>
      </c>
      <c r="DO19" s="1" t="s">
        <v>10</v>
      </c>
      <c r="DP19">
        <v>0.2</v>
      </c>
      <c r="DQ19">
        <v>34033</v>
      </c>
      <c r="DR19" s="1" t="s">
        <v>10</v>
      </c>
      <c r="DS19" s="1" t="s">
        <v>10</v>
      </c>
      <c r="DT19">
        <v>0.1</v>
      </c>
      <c r="DU19">
        <v>0.4</v>
      </c>
      <c r="DV19" s="1" t="s">
        <v>10</v>
      </c>
      <c r="DW19" s="1" t="s">
        <v>10</v>
      </c>
      <c r="DX19" s="1" t="s">
        <v>10</v>
      </c>
      <c r="DY19" s="1" t="s">
        <v>10</v>
      </c>
      <c r="DZ19" s="1" t="s">
        <v>10</v>
      </c>
      <c r="EA19">
        <v>34053</v>
      </c>
      <c r="EB19" s="1" t="s">
        <v>10</v>
      </c>
      <c r="EC19" s="1" t="s">
        <v>10</v>
      </c>
      <c r="ED19">
        <v>4.8</v>
      </c>
      <c r="EE19">
        <v>5.5</v>
      </c>
      <c r="EF19">
        <v>3.8</v>
      </c>
      <c r="EG19" s="1" t="s">
        <v>10</v>
      </c>
      <c r="EH19">
        <v>3</v>
      </c>
      <c r="EI19">
        <v>4.9000000000000004</v>
      </c>
      <c r="EJ19" s="1" t="s">
        <v>10</v>
      </c>
      <c r="EK19" s="1" t="s">
        <v>10</v>
      </c>
      <c r="EL19" s="1" t="s">
        <v>10</v>
      </c>
      <c r="EM19">
        <v>3.5</v>
      </c>
      <c r="EN19">
        <v>2.7</v>
      </c>
      <c r="EO19">
        <v>3.3</v>
      </c>
      <c r="EP19">
        <v>4</v>
      </c>
      <c r="EQ19">
        <v>4.2</v>
      </c>
      <c r="ER19">
        <v>4.2</v>
      </c>
      <c r="ES19">
        <v>4.2</v>
      </c>
      <c r="ET19">
        <v>0.6</v>
      </c>
      <c r="EU19">
        <v>0.2</v>
      </c>
      <c r="EV19">
        <v>2.2999999999999998</v>
      </c>
      <c r="EW19">
        <v>4.2</v>
      </c>
      <c r="EX19">
        <v>-0.4</v>
      </c>
      <c r="EY19">
        <v>1930312</v>
      </c>
      <c r="EZ19">
        <v>1930317</v>
      </c>
      <c r="FA19">
        <v>1930304</v>
      </c>
      <c r="FB19" s="1" t="s">
        <v>10</v>
      </c>
      <c r="FC19">
        <v>1930318</v>
      </c>
      <c r="FD19" s="1" t="s">
        <v>10</v>
      </c>
      <c r="FE19" s="1" t="s">
        <v>10</v>
      </c>
      <c r="FF19" s="1" t="s">
        <v>10</v>
      </c>
      <c r="FG19" s="1" t="s">
        <v>10</v>
      </c>
      <c r="FH19" s="1" t="s">
        <v>10</v>
      </c>
      <c r="FI19">
        <v>1930353</v>
      </c>
      <c r="FJ19" s="1" t="s">
        <v>10</v>
      </c>
      <c r="FK19" s="1" t="s">
        <v>10</v>
      </c>
      <c r="FL19" s="1" t="s">
        <v>10</v>
      </c>
      <c r="FM19">
        <v>1930317</v>
      </c>
      <c r="FN19" s="1" t="s">
        <v>10</v>
      </c>
      <c r="FO19">
        <v>1930413</v>
      </c>
      <c r="FP19">
        <v>1930418</v>
      </c>
      <c r="FQ19" s="1" t="s">
        <v>10</v>
      </c>
      <c r="FR19">
        <v>1930355</v>
      </c>
      <c r="FS19" s="1" t="s">
        <v>10</v>
      </c>
      <c r="FT19" s="1" t="s">
        <v>10</v>
      </c>
      <c r="FU19" s="1" t="s">
        <v>10</v>
      </c>
      <c r="FV19">
        <v>1930324</v>
      </c>
      <c r="FW19" s="1" t="s">
        <v>10</v>
      </c>
      <c r="FX19" s="1" t="s">
        <v>10</v>
      </c>
      <c r="FY19">
        <v>1930226</v>
      </c>
      <c r="FZ19" s="1" t="s">
        <v>10</v>
      </c>
      <c r="GA19" s="1" t="s">
        <v>10</v>
      </c>
      <c r="GB19" s="1" t="s">
        <v>10</v>
      </c>
      <c r="GC19" s="1" t="s">
        <v>10</v>
      </c>
      <c r="GD19" s="1" t="s">
        <v>10</v>
      </c>
      <c r="GE19">
        <v>1930326</v>
      </c>
      <c r="GF19">
        <v>1930429</v>
      </c>
      <c r="GG19">
        <v>1930315</v>
      </c>
      <c r="GH19" s="1" t="s">
        <v>10</v>
      </c>
      <c r="GI19" s="1" t="s">
        <v>10</v>
      </c>
      <c r="GJ19" s="1" t="s">
        <v>10</v>
      </c>
      <c r="GK19" s="1" t="s">
        <v>10</v>
      </c>
      <c r="GL19" s="1" t="s">
        <v>10</v>
      </c>
      <c r="GM19" s="1" t="s">
        <v>10</v>
      </c>
      <c r="GN19" s="1" t="s">
        <v>10</v>
      </c>
      <c r="GO19" s="1" t="s">
        <v>10</v>
      </c>
      <c r="GP19" s="1" t="s">
        <v>10</v>
      </c>
      <c r="GQ19" s="1" t="s">
        <v>10</v>
      </c>
      <c r="GR19" s="1" t="s">
        <v>10</v>
      </c>
      <c r="GS19" s="1" t="s">
        <v>10</v>
      </c>
      <c r="GT19" s="1" t="s">
        <v>10</v>
      </c>
      <c r="GU19" s="1" t="s">
        <v>10</v>
      </c>
      <c r="GV19" s="1" t="s">
        <v>10</v>
      </c>
      <c r="GW19" s="1" t="s">
        <v>10</v>
      </c>
      <c r="GX19" s="1" t="s">
        <v>10</v>
      </c>
      <c r="GY19" s="1" t="s">
        <v>10</v>
      </c>
      <c r="GZ19">
        <v>1930623</v>
      </c>
      <c r="HA19" s="1" t="s">
        <v>10</v>
      </c>
      <c r="HB19" s="1" t="s">
        <v>10</v>
      </c>
      <c r="HC19">
        <v>34060</v>
      </c>
      <c r="HD19">
        <v>34047</v>
      </c>
      <c r="HE19" s="1" t="s">
        <v>10</v>
      </c>
      <c r="HF19" s="1" t="s">
        <v>10</v>
      </c>
      <c r="HG19">
        <v>34044</v>
      </c>
      <c r="HH19" s="1" t="s">
        <v>10</v>
      </c>
      <c r="HI19" s="1" t="s">
        <v>10</v>
      </c>
      <c r="HJ19" s="1" t="s">
        <v>10</v>
      </c>
      <c r="HK19">
        <v>1930429</v>
      </c>
      <c r="HL19">
        <v>34041</v>
      </c>
      <c r="HM19">
        <v>1930312</v>
      </c>
      <c r="HN19">
        <v>34058</v>
      </c>
      <c r="HO19">
        <v>34033</v>
      </c>
      <c r="HP19" s="1" t="s">
        <v>10</v>
      </c>
      <c r="HQ19">
        <v>1930528</v>
      </c>
      <c r="HR19" s="1" t="s">
        <v>10</v>
      </c>
      <c r="HS19" s="1" t="s">
        <v>10</v>
      </c>
      <c r="HT19" s="1" t="s">
        <v>10</v>
      </c>
      <c r="HU19">
        <v>34046</v>
      </c>
      <c r="HV19">
        <v>34046</v>
      </c>
      <c r="HW19" s="1" t="s">
        <v>10</v>
      </c>
      <c r="HX19" s="1" t="s">
        <v>10</v>
      </c>
      <c r="HY19">
        <v>34076</v>
      </c>
      <c r="HZ19" s="1" t="s">
        <v>10</v>
      </c>
      <c r="IA19" s="1" t="s">
        <v>10</v>
      </c>
      <c r="IB19" s="1" t="s">
        <v>10</v>
      </c>
      <c r="IC19" s="1" t="s">
        <v>10</v>
      </c>
      <c r="ID19" s="1" t="s">
        <v>10</v>
      </c>
      <c r="IE19" s="1" t="s">
        <v>10</v>
      </c>
      <c r="IF19">
        <v>34072</v>
      </c>
      <c r="IG19" s="1" t="s">
        <v>10</v>
      </c>
      <c r="IH19" s="1" t="s">
        <v>10</v>
      </c>
      <c r="II19" s="1" t="s">
        <v>10</v>
      </c>
      <c r="IJ19">
        <v>-0.1</v>
      </c>
      <c r="IK19" s="1" t="s">
        <v>10</v>
      </c>
      <c r="IL19" s="1" t="s">
        <v>10</v>
      </c>
      <c r="IM19" s="1" t="s">
        <v>10</v>
      </c>
      <c r="IN19" s="1" t="s">
        <v>10</v>
      </c>
      <c r="IO19" s="1" t="s">
        <v>10</v>
      </c>
      <c r="IP19" s="1" t="s">
        <v>10</v>
      </c>
      <c r="IQ19" s="1" t="s">
        <v>10</v>
      </c>
      <c r="IR19">
        <v>34143</v>
      </c>
      <c r="IS19">
        <v>34117</v>
      </c>
      <c r="IT19" s="1" t="s">
        <v>10</v>
      </c>
      <c r="IU19" s="1" t="s">
        <v>10</v>
      </c>
      <c r="IV19" s="1" t="s">
        <v>10</v>
      </c>
      <c r="IW19" s="1" t="s">
        <v>10</v>
      </c>
      <c r="IX19" s="1" t="s">
        <v>10</v>
      </c>
      <c r="IY19">
        <v>34088</v>
      </c>
      <c r="IZ19" s="1" t="s">
        <v>10</v>
      </c>
      <c r="JA19" s="1" t="s">
        <v>10</v>
      </c>
      <c r="JB19" s="1" t="s">
        <v>10</v>
      </c>
      <c r="JC19" s="1" t="s">
        <v>10</v>
      </c>
      <c r="JD19">
        <v>34088</v>
      </c>
      <c r="JE19">
        <v>34054</v>
      </c>
      <c r="JF19" s="1" t="s">
        <v>10</v>
      </c>
      <c r="JG19">
        <v>34026</v>
      </c>
      <c r="JH19">
        <v>34044</v>
      </c>
      <c r="JI19" s="1" t="s">
        <v>10</v>
      </c>
      <c r="JJ19" s="1" t="s">
        <v>10</v>
      </c>
      <c r="JK19" s="1" t="s">
        <v>10</v>
      </c>
      <c r="JL19" s="1" t="s">
        <v>10</v>
      </c>
      <c r="JM19" s="1" t="s">
        <v>10</v>
      </c>
      <c r="JN19" s="1" t="s">
        <v>10</v>
      </c>
      <c r="JO19" s="1" t="s">
        <v>10</v>
      </c>
      <c r="JP19" s="1" t="s">
        <v>10</v>
      </c>
      <c r="JQ19">
        <v>34041</v>
      </c>
      <c r="JR19" s="1" t="s">
        <v>10</v>
      </c>
      <c r="JS19" s="1" t="s">
        <v>10</v>
      </c>
      <c r="JT19">
        <v>-3.1</v>
      </c>
      <c r="JU19" s="1" t="s">
        <v>10</v>
      </c>
      <c r="JV19" s="1" t="s">
        <v>10</v>
      </c>
      <c r="JW19" s="1" t="s">
        <v>10</v>
      </c>
      <c r="JX19" s="1" t="s">
        <v>10</v>
      </c>
      <c r="JY19">
        <v>0.1</v>
      </c>
      <c r="JZ19" s="1" t="s">
        <v>10</v>
      </c>
      <c r="KA19">
        <v>100</v>
      </c>
      <c r="KB19">
        <v>188</v>
      </c>
      <c r="KC19">
        <v>23</v>
      </c>
      <c r="KD19">
        <v>-58</v>
      </c>
      <c r="KE19">
        <v>7.2</v>
      </c>
      <c r="KF19" s="1" t="s">
        <v>10</v>
      </c>
      <c r="KG19">
        <v>7.2</v>
      </c>
      <c r="KH19">
        <v>7.1</v>
      </c>
      <c r="KI19" s="1" t="s">
        <v>10</v>
      </c>
      <c r="KJ19" s="1" t="s">
        <v>10</v>
      </c>
      <c r="KK19" s="1" t="s">
        <v>10</v>
      </c>
      <c r="KL19" s="1" t="s">
        <v>10</v>
      </c>
      <c r="KM19">
        <v>0.3</v>
      </c>
      <c r="KN19" s="1" t="s">
        <v>10</v>
      </c>
      <c r="KO19">
        <v>0.4</v>
      </c>
      <c r="KP19">
        <v>0.2</v>
      </c>
      <c r="KQ19">
        <v>0.2</v>
      </c>
      <c r="KR19">
        <v>0.03</v>
      </c>
      <c r="KS19">
        <v>0.4</v>
      </c>
      <c r="KT19">
        <v>0.2</v>
      </c>
      <c r="KU19" s="1" t="s">
        <v>10</v>
      </c>
      <c r="KV19">
        <v>2.1</v>
      </c>
      <c r="KW19">
        <v>1.2</v>
      </c>
      <c r="KX19">
        <v>3</v>
      </c>
      <c r="KY19" s="1" t="s">
        <v>10</v>
      </c>
      <c r="KZ19">
        <v>0.6</v>
      </c>
      <c r="LA19">
        <v>0.1</v>
      </c>
      <c r="LB19">
        <v>-0.5</v>
      </c>
      <c r="LC19" s="1" t="s">
        <v>10</v>
      </c>
      <c r="LD19" s="1" t="s">
        <v>10</v>
      </c>
      <c r="LE19" s="1" t="s">
        <v>10</v>
      </c>
      <c r="LF19" s="1" t="s">
        <v>10</v>
      </c>
      <c r="LG19">
        <v>0.2</v>
      </c>
      <c r="LH19" s="1" t="s">
        <v>10</v>
      </c>
      <c r="LI19">
        <v>0</v>
      </c>
      <c r="LJ19">
        <v>0.6</v>
      </c>
      <c r="LK19" s="1" t="s">
        <v>10</v>
      </c>
      <c r="LL19" s="1" t="s">
        <v>10</v>
      </c>
      <c r="LM19" s="1" t="s">
        <v>10</v>
      </c>
      <c r="LN19" s="1" t="s">
        <v>10</v>
      </c>
      <c r="LO19" s="1" t="s">
        <v>10</v>
      </c>
      <c r="LP19" s="1" t="s">
        <v>10</v>
      </c>
      <c r="LQ19" s="1" t="s">
        <v>10</v>
      </c>
      <c r="LR19" s="1" t="s">
        <v>10</v>
      </c>
      <c r="LS19" s="1" t="s">
        <v>10</v>
      </c>
      <c r="LT19" s="1" t="s">
        <v>10</v>
      </c>
      <c r="LU19" s="1" t="s">
        <v>10</v>
      </c>
      <c r="LV19" s="1" t="s">
        <v>10</v>
      </c>
    </row>
    <row r="20" spans="1:334">
      <c r="A20" s="1" t="s">
        <v>676</v>
      </c>
      <c r="B20" s="1" t="s">
        <v>10</v>
      </c>
      <c r="C20">
        <v>0.2</v>
      </c>
      <c r="D20" s="1" t="s">
        <v>10</v>
      </c>
      <c r="E20">
        <v>1.24</v>
      </c>
      <c r="F20">
        <v>210</v>
      </c>
      <c r="G20">
        <v>60</v>
      </c>
      <c r="H20">
        <v>138</v>
      </c>
      <c r="I20" s="1" t="s">
        <v>10</v>
      </c>
      <c r="J20">
        <v>7</v>
      </c>
      <c r="K20" s="1" t="s">
        <v>10</v>
      </c>
      <c r="L20" s="1" t="s">
        <v>10</v>
      </c>
      <c r="M20" s="1" t="s">
        <v>10</v>
      </c>
      <c r="N20" s="1" t="s">
        <v>10</v>
      </c>
      <c r="O20" s="1" t="s">
        <v>10</v>
      </c>
      <c r="P20" s="1" t="s">
        <v>10</v>
      </c>
      <c r="Q20" s="1" t="s">
        <v>10</v>
      </c>
      <c r="R20" s="1" t="s">
        <v>10</v>
      </c>
      <c r="S20" s="1" t="s">
        <v>10</v>
      </c>
      <c r="T20" s="1" t="s">
        <v>10</v>
      </c>
      <c r="U20" s="1" t="s">
        <v>10</v>
      </c>
      <c r="V20" s="1" t="s">
        <v>10</v>
      </c>
      <c r="W20" s="1" t="s">
        <v>10</v>
      </c>
      <c r="X20" s="1" t="s">
        <v>10</v>
      </c>
      <c r="Y20">
        <v>7.1</v>
      </c>
      <c r="Z20">
        <v>6.9</v>
      </c>
      <c r="AA20" s="1" t="s">
        <v>10</v>
      </c>
      <c r="AB20" s="1" t="s">
        <v>10</v>
      </c>
      <c r="AC20" s="1" t="s">
        <v>10</v>
      </c>
      <c r="AD20">
        <v>-10</v>
      </c>
      <c r="AE20">
        <v>-8.6999999999999993</v>
      </c>
      <c r="AF20" s="1" t="s">
        <v>10</v>
      </c>
      <c r="AG20">
        <v>-7.8</v>
      </c>
      <c r="AH20" s="1" t="s">
        <v>10</v>
      </c>
      <c r="AI20" s="1" t="s">
        <v>10</v>
      </c>
      <c r="AJ20" s="1" t="s">
        <v>10</v>
      </c>
      <c r="AK20" s="1" t="s">
        <v>10</v>
      </c>
      <c r="AL20" s="1" t="s">
        <v>10</v>
      </c>
      <c r="AM20" s="1" t="s">
        <v>10</v>
      </c>
      <c r="AN20" s="1" t="s">
        <v>10</v>
      </c>
      <c r="AO20" s="1" t="s">
        <v>10</v>
      </c>
      <c r="AP20" s="1" t="s">
        <v>10</v>
      </c>
      <c r="AQ20" s="1" t="s">
        <v>10</v>
      </c>
      <c r="AR20" s="1" t="s">
        <v>10</v>
      </c>
      <c r="AS20" s="1" t="s">
        <v>10</v>
      </c>
      <c r="AT20" s="1" t="s">
        <v>10</v>
      </c>
      <c r="AU20" s="1" t="s">
        <v>10</v>
      </c>
      <c r="AV20" s="1" t="s">
        <v>10</v>
      </c>
      <c r="AW20" s="1" t="s">
        <v>10</v>
      </c>
      <c r="AX20" s="1" t="s">
        <v>10</v>
      </c>
      <c r="AY20" s="1" t="s">
        <v>10</v>
      </c>
      <c r="AZ20" s="1" t="s">
        <v>10</v>
      </c>
      <c r="BA20" s="1" t="s">
        <v>10</v>
      </c>
      <c r="BB20">
        <v>1.2</v>
      </c>
      <c r="BC20">
        <v>1.3</v>
      </c>
      <c r="BD20" s="1" t="s">
        <v>10</v>
      </c>
      <c r="BE20" s="1" t="s">
        <v>10</v>
      </c>
      <c r="BF20" s="1" t="s">
        <v>10</v>
      </c>
      <c r="BG20" s="1" t="s">
        <v>10</v>
      </c>
      <c r="BH20" s="1" t="s">
        <v>10</v>
      </c>
      <c r="BI20" s="1" t="s">
        <v>10</v>
      </c>
      <c r="BJ20" s="1" t="s">
        <v>10</v>
      </c>
      <c r="BK20" s="1" t="s">
        <v>10</v>
      </c>
      <c r="BL20" s="1" t="s">
        <v>10</v>
      </c>
      <c r="BM20" s="1" t="s">
        <v>10</v>
      </c>
      <c r="BN20" s="1" t="s">
        <v>10</v>
      </c>
      <c r="BO20">
        <v>0</v>
      </c>
      <c r="BP20">
        <v>-0.6</v>
      </c>
      <c r="BQ20">
        <v>1.153</v>
      </c>
      <c r="BR20" s="1" t="s">
        <v>10</v>
      </c>
      <c r="BS20" s="1" t="s">
        <v>10</v>
      </c>
      <c r="BT20" s="1" t="s">
        <v>10</v>
      </c>
      <c r="BU20" s="1" t="s">
        <v>10</v>
      </c>
      <c r="BV20" s="1" t="s">
        <v>10</v>
      </c>
      <c r="BW20">
        <v>0</v>
      </c>
      <c r="BX20">
        <v>1930614</v>
      </c>
      <c r="BY20" s="1" t="s">
        <v>10</v>
      </c>
      <c r="BZ20" s="1" t="s">
        <v>10</v>
      </c>
      <c r="CA20" s="1" t="s">
        <v>10</v>
      </c>
      <c r="CB20">
        <v>-0.4</v>
      </c>
      <c r="CC20" s="1" t="s">
        <v>10</v>
      </c>
      <c r="CD20">
        <v>0.3</v>
      </c>
      <c r="CE20">
        <v>0.5</v>
      </c>
      <c r="CF20">
        <v>1.4</v>
      </c>
      <c r="CG20" s="1" t="s">
        <v>10</v>
      </c>
      <c r="CH20" s="1" t="s">
        <v>10</v>
      </c>
      <c r="CI20">
        <v>0.2</v>
      </c>
      <c r="CJ20">
        <v>0.3</v>
      </c>
      <c r="CK20">
        <v>-0.2</v>
      </c>
      <c r="CL20" s="1" t="s">
        <v>10</v>
      </c>
      <c r="CM20" s="1" t="s">
        <v>10</v>
      </c>
      <c r="CN20" s="1" t="s">
        <v>10</v>
      </c>
      <c r="CO20" s="1" t="s">
        <v>10</v>
      </c>
      <c r="CP20" s="1" t="s">
        <v>10</v>
      </c>
      <c r="CQ20" s="1" t="s">
        <v>10</v>
      </c>
      <c r="CR20" s="1" t="s">
        <v>10</v>
      </c>
      <c r="CS20">
        <v>-0.1</v>
      </c>
      <c r="CT20">
        <v>0.2</v>
      </c>
      <c r="CU20" s="1" t="s">
        <v>10</v>
      </c>
      <c r="CV20" s="1" t="s">
        <v>10</v>
      </c>
      <c r="CW20">
        <v>1930604</v>
      </c>
      <c r="CX20" s="1" t="s">
        <v>10</v>
      </c>
      <c r="CY20" s="1" t="s">
        <v>10</v>
      </c>
      <c r="CZ20">
        <v>0.7</v>
      </c>
      <c r="DA20">
        <v>1.4</v>
      </c>
      <c r="DB20" s="1" t="s">
        <v>10</v>
      </c>
      <c r="DC20" s="1" t="s">
        <v>10</v>
      </c>
      <c r="DD20" s="1" t="s">
        <v>10</v>
      </c>
      <c r="DE20" s="1" t="s">
        <v>10</v>
      </c>
      <c r="DF20" s="1" t="s">
        <v>10</v>
      </c>
      <c r="DG20" s="1" t="s">
        <v>10</v>
      </c>
      <c r="DH20" s="1" t="s">
        <v>10</v>
      </c>
      <c r="DI20">
        <v>-25</v>
      </c>
      <c r="DJ20" s="1" t="s">
        <v>10</v>
      </c>
      <c r="DK20">
        <v>0.7</v>
      </c>
      <c r="DL20">
        <v>2.2999999999999998</v>
      </c>
      <c r="DM20">
        <v>0.9</v>
      </c>
      <c r="DN20">
        <v>0.3</v>
      </c>
      <c r="DO20" s="1" t="s">
        <v>10</v>
      </c>
      <c r="DP20">
        <v>0.1</v>
      </c>
      <c r="DQ20">
        <v>34124</v>
      </c>
      <c r="DR20" s="1" t="s">
        <v>10</v>
      </c>
      <c r="DS20" s="1" t="s">
        <v>10</v>
      </c>
      <c r="DT20">
        <v>0.7</v>
      </c>
      <c r="DU20">
        <v>0.3</v>
      </c>
      <c r="DV20" s="1" t="s">
        <v>10</v>
      </c>
      <c r="DW20" s="1" t="s">
        <v>10</v>
      </c>
      <c r="DX20" s="1" t="s">
        <v>10</v>
      </c>
      <c r="DY20" s="1" t="s">
        <v>10</v>
      </c>
      <c r="DZ20" s="1" t="s">
        <v>10</v>
      </c>
      <c r="EA20">
        <v>34145</v>
      </c>
      <c r="EB20" s="1" t="s">
        <v>10</v>
      </c>
      <c r="EC20" s="1" t="s">
        <v>10</v>
      </c>
      <c r="ED20">
        <v>0.5</v>
      </c>
      <c r="EE20">
        <v>2.6</v>
      </c>
      <c r="EF20">
        <v>0.7</v>
      </c>
      <c r="EG20" s="1" t="s">
        <v>10</v>
      </c>
      <c r="EH20">
        <v>2.9</v>
      </c>
      <c r="EI20">
        <v>1</v>
      </c>
      <c r="EJ20" s="1" t="s">
        <v>10</v>
      </c>
      <c r="EK20" s="1" t="s">
        <v>10</v>
      </c>
      <c r="EL20" s="1" t="s">
        <v>10</v>
      </c>
      <c r="EM20">
        <v>2.8</v>
      </c>
      <c r="EN20">
        <v>2</v>
      </c>
      <c r="EO20" s="1" t="s">
        <v>10</v>
      </c>
      <c r="EP20">
        <v>4</v>
      </c>
      <c r="EQ20" s="1" t="s">
        <v>10</v>
      </c>
      <c r="ER20" s="1" t="s">
        <v>10</v>
      </c>
      <c r="ES20">
        <v>2.6</v>
      </c>
      <c r="ET20">
        <v>1.1000000000000001</v>
      </c>
      <c r="EU20">
        <v>0.5</v>
      </c>
      <c r="EV20">
        <v>2.6</v>
      </c>
      <c r="EW20">
        <v>2.8</v>
      </c>
      <c r="EX20">
        <v>-0.2</v>
      </c>
      <c r="EY20">
        <v>1930613</v>
      </c>
      <c r="EZ20">
        <v>1930615</v>
      </c>
      <c r="FA20">
        <v>1930604</v>
      </c>
      <c r="FB20" s="1" t="s">
        <v>10</v>
      </c>
      <c r="FC20">
        <v>1930618</v>
      </c>
      <c r="FD20" s="1" t="s">
        <v>10</v>
      </c>
      <c r="FE20" s="1" t="s">
        <v>10</v>
      </c>
      <c r="FF20" s="1" t="s">
        <v>10</v>
      </c>
      <c r="FG20" s="1" t="s">
        <v>10</v>
      </c>
      <c r="FH20" s="1" t="s">
        <v>10</v>
      </c>
      <c r="FI20">
        <v>1930652</v>
      </c>
      <c r="FJ20" s="1" t="s">
        <v>10</v>
      </c>
      <c r="FK20" s="1" t="s">
        <v>10</v>
      </c>
      <c r="FL20" s="1" t="s">
        <v>10</v>
      </c>
      <c r="FM20">
        <v>1930615</v>
      </c>
      <c r="FN20" s="1" t="s">
        <v>10</v>
      </c>
      <c r="FO20">
        <v>1930714</v>
      </c>
      <c r="FP20">
        <v>1930717</v>
      </c>
      <c r="FQ20" s="1" t="s">
        <v>10</v>
      </c>
      <c r="FR20">
        <v>1930680</v>
      </c>
      <c r="FS20" s="1" t="s">
        <v>10</v>
      </c>
      <c r="FT20" s="1" t="s">
        <v>10</v>
      </c>
      <c r="FU20" s="1" t="s">
        <v>10</v>
      </c>
      <c r="FV20">
        <v>1930626</v>
      </c>
      <c r="FW20" s="1" t="s">
        <v>10</v>
      </c>
      <c r="FX20" s="1" t="s">
        <v>10</v>
      </c>
      <c r="FY20">
        <v>1930528</v>
      </c>
      <c r="FZ20" s="1" t="s">
        <v>10</v>
      </c>
      <c r="GA20" s="1" t="s">
        <v>10</v>
      </c>
      <c r="GB20" s="1" t="s">
        <v>10</v>
      </c>
      <c r="GC20" s="1" t="s">
        <v>10</v>
      </c>
      <c r="GD20" s="1" t="s">
        <v>10</v>
      </c>
      <c r="GE20">
        <v>1930623</v>
      </c>
      <c r="GF20">
        <v>1930729</v>
      </c>
      <c r="GG20">
        <v>1930614</v>
      </c>
      <c r="GH20" s="1" t="s">
        <v>10</v>
      </c>
      <c r="GI20" s="1" t="s">
        <v>10</v>
      </c>
      <c r="GJ20" s="1" t="s">
        <v>10</v>
      </c>
      <c r="GK20" s="1" t="s">
        <v>10</v>
      </c>
      <c r="GL20" s="1" t="s">
        <v>10</v>
      </c>
      <c r="GM20" s="1" t="s">
        <v>10</v>
      </c>
      <c r="GN20" s="1" t="s">
        <v>10</v>
      </c>
      <c r="GO20" s="1" t="s">
        <v>10</v>
      </c>
      <c r="GP20" s="1" t="s">
        <v>10</v>
      </c>
      <c r="GQ20" s="1" t="s">
        <v>10</v>
      </c>
      <c r="GR20" s="1" t="s">
        <v>10</v>
      </c>
      <c r="GS20" s="1" t="s">
        <v>10</v>
      </c>
      <c r="GT20" s="1" t="s">
        <v>10</v>
      </c>
      <c r="GU20" s="1" t="s">
        <v>10</v>
      </c>
      <c r="GV20" s="1" t="s">
        <v>10</v>
      </c>
      <c r="GW20" s="1" t="s">
        <v>10</v>
      </c>
      <c r="GX20" s="1" t="s">
        <v>10</v>
      </c>
      <c r="GY20" s="1" t="s">
        <v>10</v>
      </c>
      <c r="GZ20" s="1" t="s">
        <v>10</v>
      </c>
      <c r="HA20" s="1" t="s">
        <v>10</v>
      </c>
      <c r="HB20" s="1" t="s">
        <v>10</v>
      </c>
      <c r="HC20">
        <v>34153</v>
      </c>
      <c r="HD20">
        <v>34138</v>
      </c>
      <c r="HE20" s="1" t="s">
        <v>10</v>
      </c>
      <c r="HF20" s="1" t="s">
        <v>10</v>
      </c>
      <c r="HG20">
        <v>34134</v>
      </c>
      <c r="HH20" s="1" t="s">
        <v>10</v>
      </c>
      <c r="HI20" s="1" t="s">
        <v>10</v>
      </c>
      <c r="HJ20" s="1" t="s">
        <v>10</v>
      </c>
      <c r="HK20">
        <v>1930729</v>
      </c>
      <c r="HL20">
        <v>34132</v>
      </c>
      <c r="HM20">
        <v>1930613</v>
      </c>
      <c r="HN20">
        <v>34148</v>
      </c>
      <c r="HO20">
        <v>34124</v>
      </c>
      <c r="HP20" s="1" t="s">
        <v>10</v>
      </c>
      <c r="HQ20">
        <v>1930831</v>
      </c>
      <c r="HR20" s="1" t="s">
        <v>10</v>
      </c>
      <c r="HS20" s="1" t="s">
        <v>10</v>
      </c>
      <c r="HT20" s="1" t="s">
        <v>10</v>
      </c>
      <c r="HU20">
        <v>34135</v>
      </c>
      <c r="HV20">
        <v>34135</v>
      </c>
      <c r="HW20" s="1" t="s">
        <v>10</v>
      </c>
      <c r="HX20" s="1" t="s">
        <v>10</v>
      </c>
      <c r="HY20">
        <v>34168</v>
      </c>
      <c r="HZ20" s="1" t="s">
        <v>10</v>
      </c>
      <c r="IA20" s="1" t="s">
        <v>10</v>
      </c>
      <c r="IB20" s="1" t="s">
        <v>10</v>
      </c>
      <c r="IC20" s="1" t="s">
        <v>10</v>
      </c>
      <c r="ID20" s="1" t="s">
        <v>10</v>
      </c>
      <c r="IE20" s="1" t="s">
        <v>10</v>
      </c>
      <c r="IF20">
        <v>34164</v>
      </c>
      <c r="IG20" s="1" t="s">
        <v>10</v>
      </c>
      <c r="IH20" s="1" t="s">
        <v>10</v>
      </c>
      <c r="II20" s="1" t="s">
        <v>10</v>
      </c>
      <c r="IJ20">
        <v>-0.2</v>
      </c>
      <c r="IK20" s="1" t="s">
        <v>10</v>
      </c>
      <c r="IL20" s="1" t="s">
        <v>10</v>
      </c>
      <c r="IM20" s="1" t="s">
        <v>10</v>
      </c>
      <c r="IN20" s="1" t="s">
        <v>10</v>
      </c>
      <c r="IO20" s="1" t="s">
        <v>10</v>
      </c>
      <c r="IP20" s="1" t="s">
        <v>10</v>
      </c>
      <c r="IQ20" s="1" t="s">
        <v>10</v>
      </c>
      <c r="IR20" s="1" t="s">
        <v>10</v>
      </c>
      <c r="IS20">
        <v>34212</v>
      </c>
      <c r="IT20" s="1" t="s">
        <v>10</v>
      </c>
      <c r="IU20" s="1" t="s">
        <v>10</v>
      </c>
      <c r="IV20" s="1" t="s">
        <v>10</v>
      </c>
      <c r="IW20" s="1" t="s">
        <v>10</v>
      </c>
      <c r="IX20" s="1" t="s">
        <v>10</v>
      </c>
      <c r="IY20">
        <v>34179</v>
      </c>
      <c r="IZ20" s="1" t="s">
        <v>10</v>
      </c>
      <c r="JA20" s="1" t="s">
        <v>10</v>
      </c>
      <c r="JB20" s="1" t="s">
        <v>10</v>
      </c>
      <c r="JC20" s="1" t="s">
        <v>10</v>
      </c>
      <c r="JD20">
        <v>34179</v>
      </c>
      <c r="JE20">
        <v>34143</v>
      </c>
      <c r="JF20" s="1" t="s">
        <v>10</v>
      </c>
      <c r="JG20">
        <v>34117</v>
      </c>
      <c r="JH20">
        <v>34134</v>
      </c>
      <c r="JI20" s="1" t="s">
        <v>10</v>
      </c>
      <c r="JJ20" s="1" t="s">
        <v>10</v>
      </c>
      <c r="JK20" s="1" t="s">
        <v>10</v>
      </c>
      <c r="JL20" s="1" t="s">
        <v>10</v>
      </c>
      <c r="JM20" s="1" t="s">
        <v>10</v>
      </c>
      <c r="JN20" s="1" t="s">
        <v>10</v>
      </c>
      <c r="JO20" s="1" t="s">
        <v>10</v>
      </c>
      <c r="JP20" s="1" t="s">
        <v>10</v>
      </c>
      <c r="JQ20">
        <v>34132</v>
      </c>
      <c r="JR20" s="1" t="s">
        <v>10</v>
      </c>
      <c r="JS20" s="1" t="s">
        <v>10</v>
      </c>
      <c r="JT20">
        <v>-2.2999999999999998</v>
      </c>
      <c r="JU20" s="1" t="s">
        <v>10</v>
      </c>
      <c r="JV20" s="1" t="s">
        <v>10</v>
      </c>
      <c r="JW20" s="1" t="s">
        <v>10</v>
      </c>
      <c r="JX20" s="1" t="s">
        <v>10</v>
      </c>
      <c r="JY20" s="1" t="s">
        <v>10</v>
      </c>
      <c r="JZ20" s="1" t="s">
        <v>10</v>
      </c>
      <c r="KA20">
        <v>138</v>
      </c>
      <c r="KB20">
        <v>210</v>
      </c>
      <c r="KC20">
        <v>60</v>
      </c>
      <c r="KD20">
        <v>-25</v>
      </c>
      <c r="KE20">
        <v>7</v>
      </c>
      <c r="KF20" s="1" t="s">
        <v>10</v>
      </c>
      <c r="KG20">
        <v>7.1</v>
      </c>
      <c r="KH20">
        <v>6.9</v>
      </c>
      <c r="KI20" s="1" t="s">
        <v>10</v>
      </c>
      <c r="KJ20" s="1" t="s">
        <v>10</v>
      </c>
      <c r="KK20" s="1" t="s">
        <v>10</v>
      </c>
      <c r="KL20" s="1" t="s">
        <v>10</v>
      </c>
      <c r="KM20">
        <v>0.2</v>
      </c>
      <c r="KN20" s="1" t="s">
        <v>10</v>
      </c>
      <c r="KO20">
        <v>0.3</v>
      </c>
      <c r="KP20">
        <v>0.1</v>
      </c>
      <c r="KQ20">
        <v>-0.1</v>
      </c>
      <c r="KR20">
        <v>7.0000000000000007E-2</v>
      </c>
      <c r="KS20">
        <v>0.3</v>
      </c>
      <c r="KT20">
        <v>0.1</v>
      </c>
      <c r="KU20" s="1" t="s">
        <v>10</v>
      </c>
      <c r="KV20">
        <v>2.2999999999999998</v>
      </c>
      <c r="KW20">
        <v>0.7</v>
      </c>
      <c r="KX20">
        <v>2.9</v>
      </c>
      <c r="KY20" s="1" t="s">
        <v>10</v>
      </c>
      <c r="KZ20">
        <v>1.4</v>
      </c>
      <c r="LA20">
        <v>0.7</v>
      </c>
      <c r="LB20">
        <v>0.3</v>
      </c>
      <c r="LC20" s="1" t="s">
        <v>10</v>
      </c>
      <c r="LD20" s="1" t="s">
        <v>10</v>
      </c>
      <c r="LE20" s="1" t="s">
        <v>10</v>
      </c>
      <c r="LF20" s="1" t="s">
        <v>10</v>
      </c>
      <c r="LG20">
        <v>0</v>
      </c>
      <c r="LH20" s="1" t="s">
        <v>10</v>
      </c>
      <c r="LI20">
        <v>-0.4</v>
      </c>
      <c r="LJ20">
        <v>0.3</v>
      </c>
      <c r="LK20" s="1" t="s">
        <v>10</v>
      </c>
      <c r="LL20" s="1" t="s">
        <v>10</v>
      </c>
      <c r="LM20" s="1" t="s">
        <v>10</v>
      </c>
      <c r="LN20" s="1" t="s">
        <v>10</v>
      </c>
      <c r="LO20" s="1" t="s">
        <v>10</v>
      </c>
      <c r="LP20" s="1" t="s">
        <v>10</v>
      </c>
      <c r="LQ20" s="1" t="s">
        <v>10</v>
      </c>
      <c r="LR20" s="1" t="s">
        <v>10</v>
      </c>
      <c r="LS20" s="1" t="s">
        <v>10</v>
      </c>
      <c r="LT20" s="1" t="s">
        <v>10</v>
      </c>
      <c r="LU20" s="1" t="s">
        <v>10</v>
      </c>
      <c r="LV20" s="1" t="s">
        <v>10</v>
      </c>
    </row>
    <row r="21" spans="1:334">
      <c r="A21" s="1" t="s">
        <v>677</v>
      </c>
      <c r="B21" s="1" t="s">
        <v>10</v>
      </c>
      <c r="C21">
        <v>0.1</v>
      </c>
      <c r="D21" s="1" t="s">
        <v>10</v>
      </c>
      <c r="E21">
        <v>1.2470000000000001</v>
      </c>
      <c r="F21">
        <v>222</v>
      </c>
      <c r="G21">
        <v>78</v>
      </c>
      <c r="H21">
        <v>162</v>
      </c>
      <c r="I21" s="1" t="s">
        <v>10</v>
      </c>
      <c r="J21">
        <v>6.9</v>
      </c>
      <c r="K21" s="1" t="s">
        <v>10</v>
      </c>
      <c r="L21" s="1" t="s">
        <v>10</v>
      </c>
      <c r="M21" s="1" t="s">
        <v>10</v>
      </c>
      <c r="N21" s="1" t="s">
        <v>10</v>
      </c>
      <c r="O21" s="1" t="s">
        <v>10</v>
      </c>
      <c r="P21" s="1" t="s">
        <v>10</v>
      </c>
      <c r="Q21" s="1" t="s">
        <v>10</v>
      </c>
      <c r="R21" s="1" t="s">
        <v>10</v>
      </c>
      <c r="S21" s="1" t="s">
        <v>10</v>
      </c>
      <c r="T21" s="1" t="s">
        <v>10</v>
      </c>
      <c r="U21" s="1" t="s">
        <v>10</v>
      </c>
      <c r="V21" s="1" t="s">
        <v>10</v>
      </c>
      <c r="W21" s="1" t="s">
        <v>10</v>
      </c>
      <c r="X21" s="1" t="s">
        <v>10</v>
      </c>
      <c r="Y21">
        <v>7</v>
      </c>
      <c r="Z21">
        <v>6.8</v>
      </c>
      <c r="AA21" s="1" t="s">
        <v>10</v>
      </c>
      <c r="AB21" s="1" t="s">
        <v>10</v>
      </c>
      <c r="AC21" s="1" t="s">
        <v>10</v>
      </c>
      <c r="AD21">
        <v>-11.3</v>
      </c>
      <c r="AE21">
        <v>-10.3</v>
      </c>
      <c r="AF21" s="1" t="s">
        <v>10</v>
      </c>
      <c r="AG21">
        <v>-9.3000000000000007</v>
      </c>
      <c r="AH21" s="1" t="s">
        <v>10</v>
      </c>
      <c r="AI21" s="1" t="s">
        <v>10</v>
      </c>
      <c r="AJ21" s="1" t="s">
        <v>10</v>
      </c>
      <c r="AK21" s="1" t="s">
        <v>10</v>
      </c>
      <c r="AL21" s="1" t="s">
        <v>10</v>
      </c>
      <c r="AM21" s="1" t="s">
        <v>10</v>
      </c>
      <c r="AN21" s="1" t="s">
        <v>10</v>
      </c>
      <c r="AO21" s="1" t="s">
        <v>10</v>
      </c>
      <c r="AP21" s="1" t="s">
        <v>10</v>
      </c>
      <c r="AQ21" s="1" t="s">
        <v>10</v>
      </c>
      <c r="AR21" s="1" t="s">
        <v>10</v>
      </c>
      <c r="AS21" s="1" t="s">
        <v>10</v>
      </c>
      <c r="AT21" s="1" t="s">
        <v>10</v>
      </c>
      <c r="AU21" s="1" t="s">
        <v>10</v>
      </c>
      <c r="AV21" s="1" t="s">
        <v>10</v>
      </c>
      <c r="AW21" s="1" t="s">
        <v>10</v>
      </c>
      <c r="AX21" s="1" t="s">
        <v>10</v>
      </c>
      <c r="AY21" s="1" t="s">
        <v>10</v>
      </c>
      <c r="AZ21" s="1" t="s">
        <v>10</v>
      </c>
      <c r="BA21" s="1" t="s">
        <v>10</v>
      </c>
      <c r="BB21">
        <v>1</v>
      </c>
      <c r="BC21">
        <v>1.3129999999999999</v>
      </c>
      <c r="BD21" s="1" t="s">
        <v>10</v>
      </c>
      <c r="BE21" s="1" t="s">
        <v>10</v>
      </c>
      <c r="BF21" s="1" t="s">
        <v>10</v>
      </c>
      <c r="BG21" s="1" t="s">
        <v>10</v>
      </c>
      <c r="BH21" s="1" t="s">
        <v>10</v>
      </c>
      <c r="BI21" s="1" t="s">
        <v>10</v>
      </c>
      <c r="BJ21" s="1" t="s">
        <v>10</v>
      </c>
      <c r="BK21" s="1" t="s">
        <v>10</v>
      </c>
      <c r="BL21" s="1" t="s">
        <v>10</v>
      </c>
      <c r="BM21" s="1" t="s">
        <v>10</v>
      </c>
      <c r="BN21" s="1" t="s">
        <v>10</v>
      </c>
      <c r="BO21">
        <v>0.2</v>
      </c>
      <c r="BP21">
        <v>-0.9</v>
      </c>
      <c r="BQ21">
        <v>1.24</v>
      </c>
      <c r="BR21" s="1" t="s">
        <v>10</v>
      </c>
      <c r="BS21" s="1" t="s">
        <v>10</v>
      </c>
      <c r="BT21" s="1" t="s">
        <v>10</v>
      </c>
      <c r="BU21" s="1" t="s">
        <v>10</v>
      </c>
      <c r="BV21" s="1" t="s">
        <v>10</v>
      </c>
      <c r="BW21">
        <v>0.1</v>
      </c>
      <c r="BX21">
        <v>1930914</v>
      </c>
      <c r="BY21" s="1" t="s">
        <v>10</v>
      </c>
      <c r="BZ21" s="1" t="s">
        <v>10</v>
      </c>
      <c r="CA21" s="1" t="s">
        <v>10</v>
      </c>
      <c r="CB21">
        <v>0</v>
      </c>
      <c r="CC21" s="1" t="s">
        <v>10</v>
      </c>
      <c r="CD21">
        <v>0.5</v>
      </c>
      <c r="CE21">
        <v>-0.1</v>
      </c>
      <c r="CF21">
        <v>0.6</v>
      </c>
      <c r="CG21" s="1" t="s">
        <v>10</v>
      </c>
      <c r="CH21" s="1" t="s">
        <v>10</v>
      </c>
      <c r="CI21">
        <v>0.1</v>
      </c>
      <c r="CJ21">
        <v>0.3</v>
      </c>
      <c r="CK21">
        <v>-0.3</v>
      </c>
      <c r="CL21" s="1" t="s">
        <v>10</v>
      </c>
      <c r="CM21" s="1" t="s">
        <v>10</v>
      </c>
      <c r="CN21" s="1" t="s">
        <v>10</v>
      </c>
      <c r="CO21" s="1" t="s">
        <v>10</v>
      </c>
      <c r="CP21" s="1" t="s">
        <v>10</v>
      </c>
      <c r="CQ21" s="1" t="s">
        <v>10</v>
      </c>
      <c r="CR21" s="1" t="s">
        <v>10</v>
      </c>
      <c r="CS21">
        <v>0.2</v>
      </c>
      <c r="CT21">
        <v>0.4</v>
      </c>
      <c r="CU21" s="1" t="s">
        <v>10</v>
      </c>
      <c r="CV21" s="1" t="s">
        <v>10</v>
      </c>
      <c r="CW21">
        <v>1930906</v>
      </c>
      <c r="CX21" s="1" t="s">
        <v>10</v>
      </c>
      <c r="CY21" s="1" t="s">
        <v>10</v>
      </c>
      <c r="CZ21">
        <v>0.8</v>
      </c>
      <c r="DA21">
        <v>0.6</v>
      </c>
      <c r="DB21" s="1" t="s">
        <v>10</v>
      </c>
      <c r="DC21" s="1" t="s">
        <v>10</v>
      </c>
      <c r="DD21" s="1" t="s">
        <v>10</v>
      </c>
      <c r="DE21" s="1" t="s">
        <v>10</v>
      </c>
      <c r="DF21" s="1" t="s">
        <v>10</v>
      </c>
      <c r="DG21" s="1" t="s">
        <v>10</v>
      </c>
      <c r="DH21" s="1" t="s">
        <v>10</v>
      </c>
      <c r="DI21">
        <v>-69</v>
      </c>
      <c r="DJ21" s="1" t="s">
        <v>10</v>
      </c>
      <c r="DK21">
        <v>2.7</v>
      </c>
      <c r="DL21">
        <v>1.9</v>
      </c>
      <c r="DM21">
        <v>1.8</v>
      </c>
      <c r="DN21">
        <v>-0.3</v>
      </c>
      <c r="DO21" s="1" t="s">
        <v>10</v>
      </c>
      <c r="DP21">
        <v>0.1</v>
      </c>
      <c r="DQ21">
        <v>34217</v>
      </c>
      <c r="DR21" s="1" t="s">
        <v>10</v>
      </c>
      <c r="DS21" s="1" t="s">
        <v>10</v>
      </c>
      <c r="DT21">
        <v>0.2</v>
      </c>
      <c r="DU21">
        <v>0.3</v>
      </c>
      <c r="DV21" s="1" t="s">
        <v>10</v>
      </c>
      <c r="DW21" s="1" t="s">
        <v>10</v>
      </c>
      <c r="DX21" s="1" t="s">
        <v>10</v>
      </c>
      <c r="DY21" s="1" t="s">
        <v>10</v>
      </c>
      <c r="DZ21" s="1" t="s">
        <v>10</v>
      </c>
      <c r="EA21">
        <v>34237</v>
      </c>
      <c r="EB21" s="1" t="s">
        <v>10</v>
      </c>
      <c r="EC21" s="1" t="s">
        <v>10</v>
      </c>
      <c r="ED21">
        <v>1.5</v>
      </c>
      <c r="EE21">
        <v>1.9</v>
      </c>
      <c r="EF21">
        <v>0.7</v>
      </c>
      <c r="EG21" s="1" t="s">
        <v>10</v>
      </c>
      <c r="EH21">
        <v>3.4</v>
      </c>
      <c r="EI21">
        <v>2</v>
      </c>
      <c r="EJ21" s="1" t="s">
        <v>10</v>
      </c>
      <c r="EK21" s="1" t="s">
        <v>10</v>
      </c>
      <c r="EL21" s="1" t="s">
        <v>10</v>
      </c>
      <c r="EM21">
        <v>1.5</v>
      </c>
      <c r="EN21">
        <v>2</v>
      </c>
      <c r="EO21">
        <v>1.6</v>
      </c>
      <c r="EP21">
        <v>2.9</v>
      </c>
      <c r="EQ21">
        <v>2.2000000000000002</v>
      </c>
      <c r="ER21">
        <v>2.2000000000000002</v>
      </c>
      <c r="ES21">
        <v>2.1</v>
      </c>
      <c r="ET21">
        <v>0.6</v>
      </c>
      <c r="EU21">
        <v>0.4</v>
      </c>
      <c r="EV21">
        <v>0.2</v>
      </c>
      <c r="EW21">
        <v>2.1</v>
      </c>
      <c r="EX21">
        <v>-0.2</v>
      </c>
      <c r="EY21">
        <v>1930913</v>
      </c>
      <c r="EZ21">
        <v>1930916</v>
      </c>
      <c r="FA21">
        <v>1930906</v>
      </c>
      <c r="FB21" s="1" t="s">
        <v>10</v>
      </c>
      <c r="FC21">
        <v>1930919</v>
      </c>
      <c r="FD21" s="1" t="s">
        <v>10</v>
      </c>
      <c r="FE21" s="1" t="s">
        <v>10</v>
      </c>
      <c r="FF21" s="1" t="s">
        <v>10</v>
      </c>
      <c r="FG21" s="1" t="s">
        <v>10</v>
      </c>
      <c r="FH21" s="1" t="s">
        <v>10</v>
      </c>
      <c r="FI21">
        <v>1930953</v>
      </c>
      <c r="FJ21" s="1" t="s">
        <v>10</v>
      </c>
      <c r="FK21" s="1" t="s">
        <v>10</v>
      </c>
      <c r="FL21" s="1" t="s">
        <v>10</v>
      </c>
      <c r="FM21">
        <v>1930916</v>
      </c>
      <c r="FN21" s="1" t="s">
        <v>10</v>
      </c>
      <c r="FO21">
        <v>1931015</v>
      </c>
      <c r="FP21">
        <v>1931017</v>
      </c>
      <c r="FQ21" s="1" t="s">
        <v>10</v>
      </c>
      <c r="FR21">
        <v>1931002</v>
      </c>
      <c r="FS21" s="1" t="s">
        <v>10</v>
      </c>
      <c r="FT21" s="1" t="s">
        <v>10</v>
      </c>
      <c r="FU21" s="1" t="s">
        <v>10</v>
      </c>
      <c r="FV21">
        <v>1930925</v>
      </c>
      <c r="FW21" s="1" t="s">
        <v>10</v>
      </c>
      <c r="FX21" s="1" t="s">
        <v>10</v>
      </c>
      <c r="FY21">
        <v>1930831</v>
      </c>
      <c r="FZ21" s="1" t="s">
        <v>10</v>
      </c>
      <c r="GA21" s="1" t="s">
        <v>10</v>
      </c>
      <c r="GB21" s="1" t="s">
        <v>10</v>
      </c>
      <c r="GC21" s="1" t="s">
        <v>10</v>
      </c>
      <c r="GD21" s="1" t="s">
        <v>10</v>
      </c>
      <c r="GE21">
        <v>1930929</v>
      </c>
      <c r="GF21">
        <v>1931028</v>
      </c>
      <c r="GG21">
        <v>1930914</v>
      </c>
      <c r="GH21" s="1" t="s">
        <v>10</v>
      </c>
      <c r="GI21" s="1" t="s">
        <v>10</v>
      </c>
      <c r="GJ21" s="1" t="s">
        <v>10</v>
      </c>
      <c r="GK21" s="1" t="s">
        <v>10</v>
      </c>
      <c r="GL21" s="1" t="s">
        <v>10</v>
      </c>
      <c r="GM21" s="1" t="s">
        <v>10</v>
      </c>
      <c r="GN21" s="1" t="s">
        <v>10</v>
      </c>
      <c r="GO21" s="1" t="s">
        <v>10</v>
      </c>
      <c r="GP21" s="1" t="s">
        <v>10</v>
      </c>
      <c r="GQ21" s="1" t="s">
        <v>10</v>
      </c>
      <c r="GR21" s="1" t="s">
        <v>10</v>
      </c>
      <c r="GS21" s="1" t="s">
        <v>10</v>
      </c>
      <c r="GT21" s="1" t="s">
        <v>10</v>
      </c>
      <c r="GU21" s="1" t="s">
        <v>10</v>
      </c>
      <c r="GV21" s="1" t="s">
        <v>10</v>
      </c>
      <c r="GW21" s="1" t="s">
        <v>10</v>
      </c>
      <c r="GX21" s="1" t="s">
        <v>10</v>
      </c>
      <c r="GY21" s="1" t="s">
        <v>10</v>
      </c>
      <c r="GZ21">
        <v>1931222</v>
      </c>
      <c r="HA21" s="1" t="s">
        <v>10</v>
      </c>
      <c r="HB21" s="1" t="s">
        <v>10</v>
      </c>
      <c r="HC21">
        <v>34245</v>
      </c>
      <c r="HD21">
        <v>34231</v>
      </c>
      <c r="HE21" s="1" t="s">
        <v>10</v>
      </c>
      <c r="HF21" s="1" t="s">
        <v>10</v>
      </c>
      <c r="HG21">
        <v>34226</v>
      </c>
      <c r="HH21" s="1" t="s">
        <v>10</v>
      </c>
      <c r="HI21" s="1" t="s">
        <v>10</v>
      </c>
      <c r="HJ21" s="1" t="s">
        <v>10</v>
      </c>
      <c r="HK21">
        <v>1931028</v>
      </c>
      <c r="HL21">
        <v>34225</v>
      </c>
      <c r="HM21">
        <v>1930913</v>
      </c>
      <c r="HN21">
        <v>34242</v>
      </c>
      <c r="HO21">
        <v>34217</v>
      </c>
      <c r="HP21" s="1" t="s">
        <v>10</v>
      </c>
      <c r="HQ21">
        <v>1931201</v>
      </c>
      <c r="HR21" s="1" t="s">
        <v>10</v>
      </c>
      <c r="HS21" s="1" t="s">
        <v>10</v>
      </c>
      <c r="HT21" s="1" t="s">
        <v>10</v>
      </c>
      <c r="HU21">
        <v>34227</v>
      </c>
      <c r="HV21">
        <v>34227</v>
      </c>
      <c r="HW21" s="1" t="s">
        <v>10</v>
      </c>
      <c r="HX21" s="1" t="s">
        <v>10</v>
      </c>
      <c r="HY21">
        <v>34259</v>
      </c>
      <c r="HZ21" s="1" t="s">
        <v>10</v>
      </c>
      <c r="IA21" s="1" t="s">
        <v>10</v>
      </c>
      <c r="IB21" s="1" t="s">
        <v>10</v>
      </c>
      <c r="IC21" s="1" t="s">
        <v>10</v>
      </c>
      <c r="ID21" s="1" t="s">
        <v>10</v>
      </c>
      <c r="IE21" s="1" t="s">
        <v>10</v>
      </c>
      <c r="IF21">
        <v>34257</v>
      </c>
      <c r="IG21" s="1" t="s">
        <v>10</v>
      </c>
      <c r="IH21" s="1" t="s">
        <v>10</v>
      </c>
      <c r="II21" s="1" t="s">
        <v>10</v>
      </c>
      <c r="IJ21">
        <v>0.1</v>
      </c>
      <c r="IK21" s="1" t="s">
        <v>10</v>
      </c>
      <c r="IL21" s="1" t="s">
        <v>10</v>
      </c>
      <c r="IM21" s="1" t="s">
        <v>10</v>
      </c>
      <c r="IN21" s="1" t="s">
        <v>10</v>
      </c>
      <c r="IO21" s="1" t="s">
        <v>10</v>
      </c>
      <c r="IP21" s="1" t="s">
        <v>10</v>
      </c>
      <c r="IQ21" s="1" t="s">
        <v>10</v>
      </c>
      <c r="IR21">
        <v>34325</v>
      </c>
      <c r="IS21">
        <v>34304</v>
      </c>
      <c r="IT21" s="1" t="s">
        <v>10</v>
      </c>
      <c r="IU21" s="1" t="s">
        <v>10</v>
      </c>
      <c r="IV21" s="1" t="s">
        <v>10</v>
      </c>
      <c r="IW21" s="1" t="s">
        <v>10</v>
      </c>
      <c r="IX21" s="1" t="s">
        <v>10</v>
      </c>
      <c r="IY21">
        <v>34270</v>
      </c>
      <c r="IZ21" s="1" t="s">
        <v>10</v>
      </c>
      <c r="JA21" s="1" t="s">
        <v>10</v>
      </c>
      <c r="JB21" s="1" t="s">
        <v>10</v>
      </c>
      <c r="JC21" s="1" t="s">
        <v>10</v>
      </c>
      <c r="JD21">
        <v>34270</v>
      </c>
      <c r="JE21">
        <v>34241</v>
      </c>
      <c r="JF21" s="1" t="s">
        <v>10</v>
      </c>
      <c r="JG21">
        <v>34212</v>
      </c>
      <c r="JH21">
        <v>34226</v>
      </c>
      <c r="JI21" s="1" t="s">
        <v>10</v>
      </c>
      <c r="JJ21" s="1" t="s">
        <v>10</v>
      </c>
      <c r="JK21" s="1" t="s">
        <v>10</v>
      </c>
      <c r="JL21" s="1" t="s">
        <v>10</v>
      </c>
      <c r="JM21" s="1" t="s">
        <v>10</v>
      </c>
      <c r="JN21" s="1" t="s">
        <v>10</v>
      </c>
      <c r="JO21" s="1" t="s">
        <v>10</v>
      </c>
      <c r="JP21" s="1" t="s">
        <v>10</v>
      </c>
      <c r="JQ21">
        <v>34225</v>
      </c>
      <c r="JR21" s="1" t="s">
        <v>10</v>
      </c>
      <c r="JS21" s="1" t="s">
        <v>10</v>
      </c>
      <c r="JT21">
        <v>1.6</v>
      </c>
      <c r="JU21" s="1" t="s">
        <v>10</v>
      </c>
      <c r="JV21" s="1" t="s">
        <v>10</v>
      </c>
      <c r="JW21" s="1" t="s">
        <v>10</v>
      </c>
      <c r="JX21" s="1" t="s">
        <v>10</v>
      </c>
      <c r="JY21">
        <v>-0.1</v>
      </c>
      <c r="JZ21" s="1" t="s">
        <v>10</v>
      </c>
      <c r="KA21">
        <v>162</v>
      </c>
      <c r="KB21">
        <v>222</v>
      </c>
      <c r="KC21">
        <v>78</v>
      </c>
      <c r="KD21">
        <v>-69</v>
      </c>
      <c r="KE21">
        <v>6.9</v>
      </c>
      <c r="KF21" s="1" t="s">
        <v>10</v>
      </c>
      <c r="KG21">
        <v>7</v>
      </c>
      <c r="KH21">
        <v>6.8</v>
      </c>
      <c r="KI21" s="1" t="s">
        <v>10</v>
      </c>
      <c r="KJ21" s="1" t="s">
        <v>10</v>
      </c>
      <c r="KK21" s="1" t="s">
        <v>10</v>
      </c>
      <c r="KL21" s="1" t="s">
        <v>10</v>
      </c>
      <c r="KM21">
        <v>0.1</v>
      </c>
      <c r="KN21" s="1" t="s">
        <v>10</v>
      </c>
      <c r="KO21">
        <v>0.3</v>
      </c>
      <c r="KP21">
        <v>0.1</v>
      </c>
      <c r="KQ21">
        <v>0.1</v>
      </c>
      <c r="KR21">
        <v>-0.2</v>
      </c>
      <c r="KS21">
        <v>0.3</v>
      </c>
      <c r="KT21">
        <v>0.2</v>
      </c>
      <c r="KU21" s="1" t="s">
        <v>10</v>
      </c>
      <c r="KV21">
        <v>1.9</v>
      </c>
      <c r="KW21">
        <v>2.7</v>
      </c>
      <c r="KX21">
        <v>3.4</v>
      </c>
      <c r="KY21" s="1" t="s">
        <v>10</v>
      </c>
      <c r="KZ21">
        <v>0.6</v>
      </c>
      <c r="LA21">
        <v>0.2</v>
      </c>
      <c r="LB21">
        <v>-0.3</v>
      </c>
      <c r="LC21" s="1" t="s">
        <v>10</v>
      </c>
      <c r="LD21" s="1" t="s">
        <v>10</v>
      </c>
      <c r="LE21" s="1" t="s">
        <v>10</v>
      </c>
      <c r="LF21" s="1" t="s">
        <v>10</v>
      </c>
      <c r="LG21">
        <v>0.2</v>
      </c>
      <c r="LH21" s="1" t="s">
        <v>10</v>
      </c>
      <c r="LI21">
        <v>0</v>
      </c>
      <c r="LJ21">
        <v>0.5</v>
      </c>
      <c r="LK21" s="1" t="s">
        <v>10</v>
      </c>
      <c r="LL21" s="1" t="s">
        <v>10</v>
      </c>
      <c r="LM21" s="1" t="s">
        <v>10</v>
      </c>
      <c r="LN21" s="1" t="s">
        <v>10</v>
      </c>
      <c r="LO21" s="1" t="s">
        <v>10</v>
      </c>
      <c r="LP21" s="1" t="s">
        <v>10</v>
      </c>
      <c r="LQ21" s="1" t="s">
        <v>10</v>
      </c>
      <c r="LR21" s="1" t="s">
        <v>10</v>
      </c>
      <c r="LS21" s="1" t="s">
        <v>10</v>
      </c>
      <c r="LT21" s="1" t="s">
        <v>10</v>
      </c>
      <c r="LU21" s="1" t="s">
        <v>10</v>
      </c>
      <c r="LV21" s="1" t="s">
        <v>10</v>
      </c>
    </row>
    <row r="22" spans="1:334">
      <c r="A22" s="1" t="s">
        <v>678</v>
      </c>
      <c r="B22" s="1" t="s">
        <v>10</v>
      </c>
      <c r="C22">
        <v>0.2</v>
      </c>
      <c r="D22" s="1" t="s">
        <v>10</v>
      </c>
      <c r="E22">
        <v>1.397</v>
      </c>
      <c r="F22">
        <v>245</v>
      </c>
      <c r="G22">
        <v>105</v>
      </c>
      <c r="H22">
        <v>173</v>
      </c>
      <c r="I22" s="1" t="s">
        <v>10</v>
      </c>
      <c r="J22">
        <v>6.6</v>
      </c>
      <c r="K22" s="1" t="s">
        <v>10</v>
      </c>
      <c r="L22" s="1" t="s">
        <v>10</v>
      </c>
      <c r="M22" s="1" t="s">
        <v>10</v>
      </c>
      <c r="N22" s="1" t="s">
        <v>10</v>
      </c>
      <c r="O22" s="1" t="s">
        <v>10</v>
      </c>
      <c r="P22" s="1" t="s">
        <v>10</v>
      </c>
      <c r="Q22" s="1" t="s">
        <v>10</v>
      </c>
      <c r="R22" s="1" t="s">
        <v>10</v>
      </c>
      <c r="S22" s="1" t="s">
        <v>10</v>
      </c>
      <c r="T22" s="1" t="s">
        <v>10</v>
      </c>
      <c r="U22" s="1" t="s">
        <v>10</v>
      </c>
      <c r="V22" s="1" t="s">
        <v>10</v>
      </c>
      <c r="W22" s="1" t="s">
        <v>10</v>
      </c>
      <c r="X22" s="1" t="s">
        <v>10</v>
      </c>
      <c r="Y22">
        <v>6.7</v>
      </c>
      <c r="Z22">
        <v>6.5</v>
      </c>
      <c r="AA22" s="1" t="s">
        <v>10</v>
      </c>
      <c r="AB22" s="1" t="s">
        <v>10</v>
      </c>
      <c r="AC22" s="1" t="s">
        <v>10</v>
      </c>
      <c r="AD22">
        <v>-11.1</v>
      </c>
      <c r="AE22">
        <v>-10.3</v>
      </c>
      <c r="AF22" s="1" t="s">
        <v>10</v>
      </c>
      <c r="AG22">
        <v>-9.1999999999999993</v>
      </c>
      <c r="AH22" s="1" t="s">
        <v>10</v>
      </c>
      <c r="AI22" s="1" t="s">
        <v>10</v>
      </c>
      <c r="AJ22" s="1" t="s">
        <v>10</v>
      </c>
      <c r="AK22" s="1" t="s">
        <v>10</v>
      </c>
      <c r="AL22" s="1" t="s">
        <v>10</v>
      </c>
      <c r="AM22" s="1" t="s">
        <v>10</v>
      </c>
      <c r="AN22" s="1" t="s">
        <v>10</v>
      </c>
      <c r="AO22" s="1" t="s">
        <v>10</v>
      </c>
      <c r="AP22" s="1" t="s">
        <v>10</v>
      </c>
      <c r="AQ22" s="1" t="s">
        <v>10</v>
      </c>
      <c r="AR22" s="1" t="s">
        <v>10</v>
      </c>
      <c r="AS22" s="1" t="s">
        <v>10</v>
      </c>
      <c r="AT22" s="1" t="s">
        <v>10</v>
      </c>
      <c r="AU22" s="1" t="s">
        <v>10</v>
      </c>
      <c r="AV22" s="1" t="s">
        <v>10</v>
      </c>
      <c r="AW22" s="1" t="s">
        <v>10</v>
      </c>
      <c r="AX22" s="1" t="s">
        <v>10</v>
      </c>
      <c r="AY22" s="1" t="s">
        <v>10</v>
      </c>
      <c r="AZ22" s="1" t="s">
        <v>10</v>
      </c>
      <c r="BA22" s="1" t="s">
        <v>10</v>
      </c>
      <c r="BB22">
        <v>2.9</v>
      </c>
      <c r="BC22">
        <v>1.44</v>
      </c>
      <c r="BD22" s="1" t="s">
        <v>10</v>
      </c>
      <c r="BE22" s="1" t="s">
        <v>10</v>
      </c>
      <c r="BF22" s="1" t="s">
        <v>10</v>
      </c>
      <c r="BG22" s="1" t="s">
        <v>10</v>
      </c>
      <c r="BH22" s="1" t="s">
        <v>10</v>
      </c>
      <c r="BI22" s="1" t="s">
        <v>10</v>
      </c>
      <c r="BJ22" s="1" t="s">
        <v>10</v>
      </c>
      <c r="BK22" s="1" t="s">
        <v>10</v>
      </c>
      <c r="BL22" s="1" t="s">
        <v>10</v>
      </c>
      <c r="BM22" s="1" t="s">
        <v>10</v>
      </c>
      <c r="BN22" s="1" t="s">
        <v>10</v>
      </c>
      <c r="BO22">
        <v>0.5</v>
      </c>
      <c r="BP22">
        <v>0.5</v>
      </c>
      <c r="BQ22">
        <v>1.343</v>
      </c>
      <c r="BR22" s="1" t="s">
        <v>10</v>
      </c>
      <c r="BS22" s="1" t="s">
        <v>10</v>
      </c>
      <c r="BT22" s="1" t="s">
        <v>10</v>
      </c>
      <c r="BU22" s="1" t="s">
        <v>10</v>
      </c>
      <c r="BV22" s="1" t="s">
        <v>10</v>
      </c>
      <c r="BW22">
        <v>0.2</v>
      </c>
      <c r="BX22">
        <v>1934144</v>
      </c>
      <c r="BY22" s="1" t="s">
        <v>10</v>
      </c>
      <c r="BZ22" s="1" t="s">
        <v>10</v>
      </c>
      <c r="CA22" s="1" t="s">
        <v>10</v>
      </c>
      <c r="CB22">
        <v>0.3</v>
      </c>
      <c r="CC22" s="1" t="s">
        <v>10</v>
      </c>
      <c r="CD22">
        <v>0.8</v>
      </c>
      <c r="CE22">
        <v>1.3</v>
      </c>
      <c r="CF22">
        <v>1.9</v>
      </c>
      <c r="CG22" s="1" t="s">
        <v>10</v>
      </c>
      <c r="CH22" s="1" t="s">
        <v>10</v>
      </c>
      <c r="CI22">
        <v>0.2</v>
      </c>
      <c r="CJ22">
        <v>0.4</v>
      </c>
      <c r="CK22">
        <v>-0.3</v>
      </c>
      <c r="CL22" s="1" t="s">
        <v>10</v>
      </c>
      <c r="CM22" s="1" t="s">
        <v>10</v>
      </c>
      <c r="CN22" s="1" t="s">
        <v>10</v>
      </c>
      <c r="CO22" s="1" t="s">
        <v>10</v>
      </c>
      <c r="CP22" s="1" t="s">
        <v>10</v>
      </c>
      <c r="CQ22" s="1" t="s">
        <v>10</v>
      </c>
      <c r="CR22" s="1" t="s">
        <v>10</v>
      </c>
      <c r="CS22">
        <v>0.2</v>
      </c>
      <c r="CT22">
        <v>0.6</v>
      </c>
      <c r="CU22" s="1" t="s">
        <v>10</v>
      </c>
      <c r="CV22" s="1" t="s">
        <v>10</v>
      </c>
      <c r="CW22">
        <v>1934139</v>
      </c>
      <c r="CX22" s="1" t="s">
        <v>10</v>
      </c>
      <c r="CY22" s="1" t="s">
        <v>10</v>
      </c>
      <c r="CZ22">
        <v>1</v>
      </c>
      <c r="DA22">
        <v>1.1000000000000001</v>
      </c>
      <c r="DB22" s="1" t="s">
        <v>10</v>
      </c>
      <c r="DC22" s="1" t="s">
        <v>10</v>
      </c>
      <c r="DD22" s="1" t="s">
        <v>10</v>
      </c>
      <c r="DE22" s="1" t="s">
        <v>10</v>
      </c>
      <c r="DF22" s="1" t="s">
        <v>10</v>
      </c>
      <c r="DG22" s="1" t="s">
        <v>10</v>
      </c>
      <c r="DH22" s="1" t="s">
        <v>10</v>
      </c>
      <c r="DI22">
        <v>16</v>
      </c>
      <c r="DJ22" s="1" t="s">
        <v>10</v>
      </c>
      <c r="DK22">
        <v>4.4000000000000004</v>
      </c>
      <c r="DL22">
        <v>5.5</v>
      </c>
      <c r="DM22">
        <v>2.7</v>
      </c>
      <c r="DN22">
        <v>0</v>
      </c>
      <c r="DO22" s="1" t="s">
        <v>10</v>
      </c>
      <c r="DP22">
        <v>0.2</v>
      </c>
      <c r="DQ22">
        <v>34309</v>
      </c>
      <c r="DR22" s="1" t="s">
        <v>10</v>
      </c>
      <c r="DS22" s="1" t="s">
        <v>10</v>
      </c>
      <c r="DT22">
        <v>0.6</v>
      </c>
      <c r="DU22">
        <v>0.4</v>
      </c>
      <c r="DV22" s="1" t="s">
        <v>10</v>
      </c>
      <c r="DW22" s="1" t="s">
        <v>10</v>
      </c>
      <c r="DX22" s="1" t="s">
        <v>10</v>
      </c>
      <c r="DY22" s="1" t="s">
        <v>10</v>
      </c>
      <c r="DZ22" s="1" t="s">
        <v>10</v>
      </c>
      <c r="EA22">
        <v>34328</v>
      </c>
      <c r="EB22" s="1" t="s">
        <v>10</v>
      </c>
      <c r="EC22" s="1" t="s">
        <v>10</v>
      </c>
      <c r="ED22">
        <v>2.5</v>
      </c>
      <c r="EE22">
        <v>3.1</v>
      </c>
      <c r="EF22">
        <v>1.8</v>
      </c>
      <c r="EG22" s="1" t="s">
        <v>10</v>
      </c>
      <c r="EH22">
        <v>6.2</v>
      </c>
      <c r="EI22">
        <v>3</v>
      </c>
      <c r="EJ22" s="1" t="s">
        <v>10</v>
      </c>
      <c r="EK22" s="1" t="s">
        <v>10</v>
      </c>
      <c r="EL22" s="1" t="s">
        <v>10</v>
      </c>
      <c r="EM22">
        <v>2.5</v>
      </c>
      <c r="EN22">
        <v>0.7</v>
      </c>
      <c r="EO22">
        <v>2.2999999999999998</v>
      </c>
      <c r="EP22">
        <v>3.2</v>
      </c>
      <c r="EQ22">
        <v>2.2999999999999998</v>
      </c>
      <c r="ER22">
        <v>2.2999999999999998</v>
      </c>
      <c r="ES22">
        <v>2.2000000000000002</v>
      </c>
      <c r="ET22">
        <v>0.7</v>
      </c>
      <c r="EU22">
        <v>0.4</v>
      </c>
      <c r="EV22">
        <v>2.2000000000000002</v>
      </c>
      <c r="EW22">
        <v>2.2999999999999998</v>
      </c>
      <c r="EX22">
        <v>-0.2</v>
      </c>
      <c r="EY22">
        <v>1934146</v>
      </c>
      <c r="EZ22">
        <v>1934148</v>
      </c>
      <c r="FA22">
        <v>1935655</v>
      </c>
      <c r="FB22" s="1" t="s">
        <v>10</v>
      </c>
      <c r="FC22">
        <v>1934151</v>
      </c>
      <c r="FD22">
        <v>1940218</v>
      </c>
      <c r="FE22">
        <v>1940308</v>
      </c>
      <c r="FF22" s="1" t="s">
        <v>10</v>
      </c>
      <c r="FG22" s="1" t="s">
        <v>10</v>
      </c>
      <c r="FH22" s="1" t="s">
        <v>10</v>
      </c>
      <c r="FI22">
        <v>1934185</v>
      </c>
      <c r="FJ22" s="1" t="s">
        <v>10</v>
      </c>
      <c r="FK22" s="1" t="s">
        <v>10</v>
      </c>
      <c r="FL22" s="1" t="s">
        <v>10</v>
      </c>
      <c r="FM22">
        <v>1934148</v>
      </c>
      <c r="FN22" s="1" t="s">
        <v>10</v>
      </c>
      <c r="FO22">
        <v>1937181</v>
      </c>
      <c r="FP22">
        <v>1937184</v>
      </c>
      <c r="FQ22" s="1" t="s">
        <v>10</v>
      </c>
      <c r="FR22">
        <v>1937170</v>
      </c>
      <c r="FS22" s="1" t="s">
        <v>10</v>
      </c>
      <c r="FT22" s="1" t="s">
        <v>10</v>
      </c>
      <c r="FU22" s="1" t="s">
        <v>10</v>
      </c>
      <c r="FV22">
        <v>1934158</v>
      </c>
      <c r="FW22" s="1" t="s">
        <v>10</v>
      </c>
      <c r="FX22" s="1" t="s">
        <v>10</v>
      </c>
      <c r="FY22">
        <v>1931201</v>
      </c>
      <c r="FZ22" s="1" t="s">
        <v>10</v>
      </c>
      <c r="GA22" s="1" t="s">
        <v>10</v>
      </c>
      <c r="GB22" s="1" t="s">
        <v>10</v>
      </c>
      <c r="GC22" s="1" t="s">
        <v>10</v>
      </c>
      <c r="GD22" s="1" t="s">
        <v>10</v>
      </c>
      <c r="GE22">
        <v>1931222</v>
      </c>
      <c r="GF22">
        <v>1940128</v>
      </c>
      <c r="GG22">
        <v>1934144</v>
      </c>
      <c r="GH22" s="1" t="s">
        <v>10</v>
      </c>
      <c r="GI22" s="1" t="s">
        <v>10</v>
      </c>
      <c r="GJ22" s="1" t="s">
        <v>10</v>
      </c>
      <c r="GK22" s="1" t="s">
        <v>10</v>
      </c>
      <c r="GL22" s="1" t="s">
        <v>10</v>
      </c>
      <c r="GM22" s="1" t="s">
        <v>10</v>
      </c>
      <c r="GN22" s="1" t="s">
        <v>10</v>
      </c>
      <c r="GO22" s="1" t="s">
        <v>10</v>
      </c>
      <c r="GP22" s="1" t="s">
        <v>10</v>
      </c>
      <c r="GQ22" s="1" t="s">
        <v>10</v>
      </c>
      <c r="GR22" s="1" t="s">
        <v>10</v>
      </c>
      <c r="GS22" s="1" t="s">
        <v>10</v>
      </c>
      <c r="GT22" s="1" t="s">
        <v>10</v>
      </c>
      <c r="GU22" s="1" t="s">
        <v>10</v>
      </c>
      <c r="GV22" s="1" t="s">
        <v>10</v>
      </c>
      <c r="GW22" s="1" t="s">
        <v>10</v>
      </c>
      <c r="GX22" s="1" t="s">
        <v>10</v>
      </c>
      <c r="GY22" s="1" t="s">
        <v>10</v>
      </c>
      <c r="GZ22">
        <v>1940331</v>
      </c>
      <c r="HA22">
        <v>34401</v>
      </c>
      <c r="HB22" s="1" t="s">
        <v>10</v>
      </c>
      <c r="HC22">
        <v>34338</v>
      </c>
      <c r="HD22">
        <v>34321</v>
      </c>
      <c r="HE22" s="1" t="s">
        <v>10</v>
      </c>
      <c r="HF22" s="1" t="s">
        <v>10</v>
      </c>
      <c r="HG22">
        <v>34314</v>
      </c>
      <c r="HH22" s="1" t="s">
        <v>10</v>
      </c>
      <c r="HI22" s="1" t="s">
        <v>10</v>
      </c>
      <c r="HJ22" s="1" t="s">
        <v>10</v>
      </c>
      <c r="HK22">
        <v>1940128</v>
      </c>
      <c r="HL22">
        <v>34316</v>
      </c>
      <c r="HM22">
        <v>1934146</v>
      </c>
      <c r="HN22">
        <v>34332</v>
      </c>
      <c r="HO22">
        <v>34324</v>
      </c>
      <c r="HP22" s="1" t="s">
        <v>10</v>
      </c>
      <c r="HQ22">
        <v>1940301</v>
      </c>
      <c r="HR22">
        <v>34383</v>
      </c>
      <c r="HS22" s="1" t="s">
        <v>10</v>
      </c>
      <c r="HT22" s="1" t="s">
        <v>10</v>
      </c>
      <c r="HU22">
        <v>34318</v>
      </c>
      <c r="HV22">
        <v>34318</v>
      </c>
      <c r="HW22" s="1" t="s">
        <v>10</v>
      </c>
      <c r="HX22" s="1" t="s">
        <v>10</v>
      </c>
      <c r="HY22">
        <v>34351</v>
      </c>
      <c r="HZ22" s="1" t="s">
        <v>10</v>
      </c>
      <c r="IA22" s="1" t="s">
        <v>10</v>
      </c>
      <c r="IB22" s="1" t="s">
        <v>10</v>
      </c>
      <c r="IC22" s="1" t="s">
        <v>10</v>
      </c>
      <c r="ID22" s="1" t="s">
        <v>10</v>
      </c>
      <c r="IE22" s="1" t="s">
        <v>10</v>
      </c>
      <c r="IF22">
        <v>34348</v>
      </c>
      <c r="IG22" s="1" t="s">
        <v>10</v>
      </c>
      <c r="IH22" s="1" t="s">
        <v>10</v>
      </c>
      <c r="II22" s="1" t="s">
        <v>10</v>
      </c>
      <c r="IJ22">
        <v>0.2</v>
      </c>
      <c r="IK22" s="1" t="s">
        <v>10</v>
      </c>
      <c r="IL22" s="1" t="s">
        <v>10</v>
      </c>
      <c r="IM22" s="1" t="s">
        <v>10</v>
      </c>
      <c r="IN22" s="1" t="s">
        <v>10</v>
      </c>
      <c r="IO22" s="1" t="s">
        <v>10</v>
      </c>
      <c r="IP22" s="1" t="s">
        <v>10</v>
      </c>
      <c r="IQ22" s="1" t="s">
        <v>10</v>
      </c>
      <c r="IR22">
        <v>34424</v>
      </c>
      <c r="IS22">
        <v>34394</v>
      </c>
      <c r="IT22" s="1" t="s">
        <v>10</v>
      </c>
      <c r="IU22" s="1" t="s">
        <v>10</v>
      </c>
      <c r="IV22" s="1" t="s">
        <v>10</v>
      </c>
      <c r="IW22" s="1" t="s">
        <v>10</v>
      </c>
      <c r="IX22" s="1" t="s">
        <v>10</v>
      </c>
      <c r="IY22">
        <v>34362</v>
      </c>
      <c r="IZ22" s="1" t="s">
        <v>10</v>
      </c>
      <c r="JA22" s="1" t="s">
        <v>10</v>
      </c>
      <c r="JB22" s="1" t="s">
        <v>10</v>
      </c>
      <c r="JC22" s="1" t="s">
        <v>10</v>
      </c>
      <c r="JD22">
        <v>34362</v>
      </c>
      <c r="JE22">
        <v>34325</v>
      </c>
      <c r="JF22" s="1" t="s">
        <v>10</v>
      </c>
      <c r="JG22">
        <v>34304</v>
      </c>
      <c r="JH22">
        <v>34314</v>
      </c>
      <c r="JI22" s="1" t="s">
        <v>10</v>
      </c>
      <c r="JJ22" s="1" t="s">
        <v>10</v>
      </c>
      <c r="JK22" s="1" t="s">
        <v>10</v>
      </c>
      <c r="JL22" s="1" t="s">
        <v>10</v>
      </c>
      <c r="JM22" s="1" t="s">
        <v>10</v>
      </c>
      <c r="JN22" s="1" t="s">
        <v>10</v>
      </c>
      <c r="JO22" s="1" t="s">
        <v>10</v>
      </c>
      <c r="JP22" s="1" t="s">
        <v>10</v>
      </c>
      <c r="JQ22">
        <v>34316</v>
      </c>
      <c r="JR22" s="1" t="s">
        <v>10</v>
      </c>
      <c r="JS22" s="1" t="s">
        <v>10</v>
      </c>
      <c r="JT22">
        <v>3.1</v>
      </c>
      <c r="JU22" s="1" t="s">
        <v>10</v>
      </c>
      <c r="JV22" s="1" t="s">
        <v>10</v>
      </c>
      <c r="JW22" s="1" t="s">
        <v>10</v>
      </c>
      <c r="JX22" s="1" t="s">
        <v>10</v>
      </c>
      <c r="JY22">
        <v>0</v>
      </c>
      <c r="JZ22" s="1" t="s">
        <v>10</v>
      </c>
      <c r="KA22">
        <v>173</v>
      </c>
      <c r="KB22">
        <v>245</v>
      </c>
      <c r="KC22">
        <v>105</v>
      </c>
      <c r="KD22">
        <v>16</v>
      </c>
      <c r="KE22">
        <v>6.6</v>
      </c>
      <c r="KF22" s="1" t="s">
        <v>10</v>
      </c>
      <c r="KG22">
        <v>6.7</v>
      </c>
      <c r="KH22">
        <v>6.5</v>
      </c>
      <c r="KI22" s="1" t="s">
        <v>10</v>
      </c>
      <c r="KJ22" s="1" t="s">
        <v>10</v>
      </c>
      <c r="KK22" s="1" t="s">
        <v>10</v>
      </c>
      <c r="KL22" s="1" t="s">
        <v>10</v>
      </c>
      <c r="KM22">
        <v>0.2</v>
      </c>
      <c r="KN22" s="1" t="s">
        <v>10</v>
      </c>
      <c r="KO22">
        <v>0.4</v>
      </c>
      <c r="KP22">
        <v>0.2</v>
      </c>
      <c r="KQ22">
        <v>0</v>
      </c>
      <c r="KR22">
        <v>-0.13</v>
      </c>
      <c r="KS22">
        <v>0.4</v>
      </c>
      <c r="KT22">
        <v>0.2</v>
      </c>
      <c r="KU22" s="1" t="s">
        <v>10</v>
      </c>
      <c r="KV22">
        <v>5.5</v>
      </c>
      <c r="KW22">
        <v>4.4000000000000004</v>
      </c>
      <c r="KX22">
        <v>6.2</v>
      </c>
      <c r="KY22" s="1" t="s">
        <v>10</v>
      </c>
      <c r="KZ22">
        <v>1.1000000000000001</v>
      </c>
      <c r="LA22">
        <v>0.6</v>
      </c>
      <c r="LB22">
        <v>0</v>
      </c>
      <c r="LC22" s="1" t="s">
        <v>10</v>
      </c>
      <c r="LD22" s="1" t="s">
        <v>10</v>
      </c>
      <c r="LE22" s="1" t="s">
        <v>10</v>
      </c>
      <c r="LF22" s="1" t="s">
        <v>10</v>
      </c>
      <c r="LG22">
        <v>0.5</v>
      </c>
      <c r="LH22" s="1" t="s">
        <v>10</v>
      </c>
      <c r="LI22">
        <v>0.3</v>
      </c>
      <c r="LJ22">
        <v>0.8</v>
      </c>
      <c r="LK22" s="1" t="s">
        <v>10</v>
      </c>
      <c r="LL22" s="1" t="s">
        <v>10</v>
      </c>
      <c r="LM22" s="1" t="s">
        <v>10</v>
      </c>
      <c r="LN22" s="1" t="s">
        <v>10</v>
      </c>
      <c r="LO22" s="1" t="s">
        <v>10</v>
      </c>
      <c r="LP22" s="1" t="s">
        <v>10</v>
      </c>
      <c r="LQ22" s="1" t="s">
        <v>10</v>
      </c>
      <c r="LR22" s="1" t="s">
        <v>10</v>
      </c>
      <c r="LS22" s="1" t="s">
        <v>10</v>
      </c>
      <c r="LT22" s="1" t="s">
        <v>10</v>
      </c>
      <c r="LU22" s="1" t="s">
        <v>10</v>
      </c>
      <c r="LV22" s="1" t="s">
        <v>10</v>
      </c>
    </row>
    <row r="23" spans="1:334">
      <c r="A23" s="1" t="s">
        <v>679</v>
      </c>
      <c r="B23" s="1" t="s">
        <v>10</v>
      </c>
      <c r="C23">
        <v>0.3</v>
      </c>
      <c r="D23" s="1" t="s">
        <v>10</v>
      </c>
      <c r="E23">
        <v>1.37</v>
      </c>
      <c r="F23">
        <v>283</v>
      </c>
      <c r="G23">
        <v>107</v>
      </c>
      <c r="H23">
        <v>185</v>
      </c>
      <c r="I23" s="1" t="s">
        <v>10</v>
      </c>
      <c r="J23">
        <v>6.7</v>
      </c>
      <c r="K23" s="1" t="s">
        <v>10</v>
      </c>
      <c r="L23" s="1" t="s">
        <v>10</v>
      </c>
      <c r="M23" s="1" t="s">
        <v>10</v>
      </c>
      <c r="N23" s="1" t="s">
        <v>10</v>
      </c>
      <c r="O23" s="1" t="s">
        <v>10</v>
      </c>
      <c r="P23" s="1" t="s">
        <v>10</v>
      </c>
      <c r="Q23" s="1" t="s">
        <v>10</v>
      </c>
      <c r="R23" s="1" t="s">
        <v>10</v>
      </c>
      <c r="S23" s="1" t="s">
        <v>10</v>
      </c>
      <c r="T23" s="1" t="s">
        <v>10</v>
      </c>
      <c r="U23" s="1" t="s">
        <v>10</v>
      </c>
      <c r="V23" s="1" t="s">
        <v>10</v>
      </c>
      <c r="W23" s="1" t="s">
        <v>10</v>
      </c>
      <c r="X23" s="1" t="s">
        <v>10</v>
      </c>
      <c r="Y23">
        <v>6.8</v>
      </c>
      <c r="Z23">
        <v>6.5</v>
      </c>
      <c r="AA23" s="1" t="s">
        <v>10</v>
      </c>
      <c r="AB23" s="1" t="s">
        <v>10</v>
      </c>
      <c r="AC23" s="1" t="s">
        <v>10</v>
      </c>
      <c r="AD23">
        <v>-8.3000000000000007</v>
      </c>
      <c r="AE23">
        <v>-6.2</v>
      </c>
      <c r="AF23" s="1" t="s">
        <v>10</v>
      </c>
      <c r="AG23">
        <v>-5.0999999999999996</v>
      </c>
      <c r="AH23" s="1" t="s">
        <v>10</v>
      </c>
      <c r="AI23" s="1" t="s">
        <v>10</v>
      </c>
      <c r="AJ23" s="1" t="s">
        <v>10</v>
      </c>
      <c r="AK23" s="1" t="s">
        <v>10</v>
      </c>
      <c r="AL23" s="1" t="s">
        <v>10</v>
      </c>
      <c r="AM23" s="1" t="s">
        <v>10</v>
      </c>
      <c r="AN23" s="1" t="s">
        <v>10</v>
      </c>
      <c r="AO23" s="1" t="s">
        <v>10</v>
      </c>
      <c r="AP23" s="1" t="s">
        <v>10</v>
      </c>
      <c r="AQ23" s="1" t="s">
        <v>10</v>
      </c>
      <c r="AR23" s="1" t="s">
        <v>10</v>
      </c>
      <c r="AS23" s="1" t="s">
        <v>10</v>
      </c>
      <c r="AT23" s="1" t="s">
        <v>10</v>
      </c>
      <c r="AU23" s="1" t="s">
        <v>10</v>
      </c>
      <c r="AV23" s="1" t="s">
        <v>10</v>
      </c>
      <c r="AW23" s="1" t="s">
        <v>10</v>
      </c>
      <c r="AX23" s="1" t="s">
        <v>10</v>
      </c>
      <c r="AY23" s="1" t="s">
        <v>10</v>
      </c>
      <c r="AZ23" s="1" t="s">
        <v>10</v>
      </c>
      <c r="BA23" s="1" t="s">
        <v>10</v>
      </c>
      <c r="BB23">
        <v>7</v>
      </c>
      <c r="BC23">
        <v>1.4670000000000001</v>
      </c>
      <c r="BD23">
        <v>1940327</v>
      </c>
      <c r="BE23" s="1" t="s">
        <v>10</v>
      </c>
      <c r="BF23" s="1" t="s">
        <v>10</v>
      </c>
      <c r="BG23" s="1" t="s">
        <v>10</v>
      </c>
      <c r="BH23" s="1" t="s">
        <v>10</v>
      </c>
      <c r="BI23" s="1" t="s">
        <v>10</v>
      </c>
      <c r="BJ23" s="1" t="s">
        <v>10</v>
      </c>
      <c r="BK23" s="1" t="s">
        <v>10</v>
      </c>
      <c r="BL23" s="1" t="s">
        <v>10</v>
      </c>
      <c r="BM23" s="1" t="s">
        <v>10</v>
      </c>
      <c r="BN23" s="1" t="s">
        <v>10</v>
      </c>
      <c r="BO23">
        <v>0.4</v>
      </c>
      <c r="BP23">
        <v>-0.4</v>
      </c>
      <c r="BQ23">
        <v>1.2729999999999999</v>
      </c>
      <c r="BR23" s="1" t="s">
        <v>10</v>
      </c>
      <c r="BS23" s="1" t="s">
        <v>10</v>
      </c>
      <c r="BT23" s="1" t="s">
        <v>10</v>
      </c>
      <c r="BU23" s="1" t="s">
        <v>10</v>
      </c>
      <c r="BV23" s="1" t="s">
        <v>10</v>
      </c>
      <c r="BW23">
        <v>0.2</v>
      </c>
      <c r="BX23">
        <v>1940315</v>
      </c>
      <c r="BY23" s="1" t="s">
        <v>10</v>
      </c>
      <c r="BZ23" s="1" t="s">
        <v>10</v>
      </c>
      <c r="CA23" s="1" t="s">
        <v>10</v>
      </c>
      <c r="CB23">
        <v>0</v>
      </c>
      <c r="CC23" s="1" t="s">
        <v>10</v>
      </c>
      <c r="CD23">
        <v>0.8</v>
      </c>
      <c r="CE23">
        <v>0.5</v>
      </c>
      <c r="CF23">
        <v>1.3</v>
      </c>
      <c r="CG23" s="1" t="s">
        <v>10</v>
      </c>
      <c r="CH23" s="1" t="s">
        <v>10</v>
      </c>
      <c r="CI23">
        <v>0.3</v>
      </c>
      <c r="CJ23">
        <v>0.4</v>
      </c>
      <c r="CK23">
        <v>-0.1</v>
      </c>
      <c r="CL23" s="1" t="s">
        <v>10</v>
      </c>
      <c r="CM23" s="1" t="s">
        <v>10</v>
      </c>
      <c r="CN23" s="1" t="s">
        <v>10</v>
      </c>
      <c r="CO23">
        <v>34421</v>
      </c>
      <c r="CP23" s="1" t="s">
        <v>10</v>
      </c>
      <c r="CQ23" s="1" t="s">
        <v>10</v>
      </c>
      <c r="CR23" s="1" t="s">
        <v>10</v>
      </c>
      <c r="CS23">
        <v>0.2</v>
      </c>
      <c r="CT23">
        <v>0.6</v>
      </c>
      <c r="CU23" s="1" t="s">
        <v>10</v>
      </c>
      <c r="CV23" s="1" t="s">
        <v>10</v>
      </c>
      <c r="CW23">
        <v>1940303</v>
      </c>
      <c r="CX23" s="1" t="s">
        <v>10</v>
      </c>
      <c r="CY23" s="1" t="s">
        <v>10</v>
      </c>
      <c r="CZ23">
        <v>1</v>
      </c>
      <c r="DA23">
        <v>1.4</v>
      </c>
      <c r="DB23" s="1" t="s">
        <v>10</v>
      </c>
      <c r="DC23" s="1" t="s">
        <v>10</v>
      </c>
      <c r="DD23" s="1" t="s">
        <v>10</v>
      </c>
      <c r="DE23" s="1" t="s">
        <v>10</v>
      </c>
      <c r="DF23" s="1" t="s">
        <v>10</v>
      </c>
      <c r="DG23" s="1" t="s">
        <v>10</v>
      </c>
      <c r="DH23" s="1" t="s">
        <v>10</v>
      </c>
      <c r="DI23">
        <v>60</v>
      </c>
      <c r="DJ23" s="1" t="s">
        <v>10</v>
      </c>
      <c r="DK23">
        <v>2.2999999999999998</v>
      </c>
      <c r="DL23">
        <v>3.2</v>
      </c>
      <c r="DM23">
        <v>7.3</v>
      </c>
      <c r="DN23">
        <v>0</v>
      </c>
      <c r="DO23" s="1" t="s">
        <v>10</v>
      </c>
      <c r="DP23">
        <v>0.2</v>
      </c>
      <c r="DQ23">
        <v>34397</v>
      </c>
      <c r="DR23" s="1" t="s">
        <v>10</v>
      </c>
      <c r="DS23" s="1" t="s">
        <v>10</v>
      </c>
      <c r="DT23">
        <v>0.6</v>
      </c>
      <c r="DU23">
        <v>0.4</v>
      </c>
      <c r="DV23" s="1" t="s">
        <v>10</v>
      </c>
      <c r="DW23" s="1" t="s">
        <v>10</v>
      </c>
      <c r="DX23" s="1" t="s">
        <v>10</v>
      </c>
      <c r="DY23" s="1" t="s">
        <v>10</v>
      </c>
      <c r="DZ23" s="1" t="s">
        <v>10</v>
      </c>
      <c r="EA23">
        <v>34419</v>
      </c>
      <c r="EB23" s="1" t="s">
        <v>10</v>
      </c>
      <c r="EC23" s="1" t="s">
        <v>10</v>
      </c>
      <c r="ED23">
        <v>6.8</v>
      </c>
      <c r="EE23">
        <v>7.2</v>
      </c>
      <c r="EF23">
        <v>6.4</v>
      </c>
      <c r="EG23" s="1" t="s">
        <v>10</v>
      </c>
      <c r="EH23">
        <v>3.5</v>
      </c>
      <c r="EI23">
        <v>7.5</v>
      </c>
      <c r="EJ23" s="1" t="s">
        <v>10</v>
      </c>
      <c r="EK23" s="1" t="s">
        <v>10</v>
      </c>
      <c r="EL23" s="1" t="s">
        <v>10</v>
      </c>
      <c r="EM23">
        <v>2.5</v>
      </c>
      <c r="EN23">
        <v>1.9</v>
      </c>
      <c r="EO23">
        <v>2.6</v>
      </c>
      <c r="EP23">
        <v>3.7</v>
      </c>
      <c r="EQ23">
        <v>3.2</v>
      </c>
      <c r="ER23">
        <v>3.1</v>
      </c>
      <c r="ES23">
        <v>2.9</v>
      </c>
      <c r="ET23">
        <v>1.3</v>
      </c>
      <c r="EU23">
        <v>0.5</v>
      </c>
      <c r="EV23">
        <v>2.6</v>
      </c>
      <c r="EW23">
        <v>2.9</v>
      </c>
      <c r="EX23">
        <v>-0.1</v>
      </c>
      <c r="EY23">
        <v>1940312</v>
      </c>
      <c r="EZ23">
        <v>1940315</v>
      </c>
      <c r="FA23">
        <v>1940303</v>
      </c>
      <c r="FB23" s="1" t="s">
        <v>10</v>
      </c>
      <c r="FC23">
        <v>1940317</v>
      </c>
      <c r="FD23">
        <v>1940505</v>
      </c>
      <c r="FE23">
        <v>1940615</v>
      </c>
      <c r="FF23" s="1" t="s">
        <v>10</v>
      </c>
      <c r="FG23" s="1" t="s">
        <v>10</v>
      </c>
      <c r="FH23" s="1" t="s">
        <v>10</v>
      </c>
      <c r="FI23">
        <v>1940377</v>
      </c>
      <c r="FJ23" s="1" t="s">
        <v>10</v>
      </c>
      <c r="FK23" s="1" t="s">
        <v>10</v>
      </c>
      <c r="FL23" s="1" t="s">
        <v>10</v>
      </c>
      <c r="FM23">
        <v>1940315</v>
      </c>
      <c r="FN23" s="1" t="s">
        <v>10</v>
      </c>
      <c r="FO23">
        <v>1940414</v>
      </c>
      <c r="FP23">
        <v>1940420</v>
      </c>
      <c r="FQ23" s="1" t="s">
        <v>10</v>
      </c>
      <c r="FR23">
        <v>1940379</v>
      </c>
      <c r="FS23" s="1" t="s">
        <v>10</v>
      </c>
      <c r="FT23" s="1" t="s">
        <v>10</v>
      </c>
      <c r="FU23" s="1" t="s">
        <v>10</v>
      </c>
      <c r="FV23">
        <v>1940325</v>
      </c>
      <c r="FW23" s="1" t="s">
        <v>10</v>
      </c>
      <c r="FX23" s="1" t="s">
        <v>10</v>
      </c>
      <c r="FY23">
        <v>1940301</v>
      </c>
      <c r="FZ23" s="1" t="s">
        <v>10</v>
      </c>
      <c r="GA23" s="1" t="s">
        <v>10</v>
      </c>
      <c r="GB23" s="1" t="s">
        <v>10</v>
      </c>
      <c r="GC23" s="1" t="s">
        <v>10</v>
      </c>
      <c r="GD23" s="1" t="s">
        <v>10</v>
      </c>
      <c r="GE23">
        <v>1940331</v>
      </c>
      <c r="GF23">
        <v>1940428</v>
      </c>
      <c r="GG23">
        <v>1940315</v>
      </c>
      <c r="GH23" s="1" t="s">
        <v>10</v>
      </c>
      <c r="GI23" s="1" t="s">
        <v>10</v>
      </c>
      <c r="GJ23" s="1" t="s">
        <v>10</v>
      </c>
      <c r="GK23" s="1" t="s">
        <v>10</v>
      </c>
      <c r="GL23" s="1" t="s">
        <v>10</v>
      </c>
      <c r="GM23" s="1" t="s">
        <v>10</v>
      </c>
      <c r="GN23" s="1" t="s">
        <v>10</v>
      </c>
      <c r="GO23" s="1" t="s">
        <v>10</v>
      </c>
      <c r="GP23" s="1" t="s">
        <v>10</v>
      </c>
      <c r="GQ23" s="1" t="s">
        <v>10</v>
      </c>
      <c r="GR23" s="1" t="s">
        <v>10</v>
      </c>
      <c r="GS23" s="1" t="s">
        <v>10</v>
      </c>
      <c r="GT23" s="1" t="s">
        <v>10</v>
      </c>
      <c r="GU23" s="1" t="s">
        <v>10</v>
      </c>
      <c r="GV23" s="1" t="s">
        <v>10</v>
      </c>
      <c r="GW23" s="1" t="s">
        <v>10</v>
      </c>
      <c r="GX23" s="1" t="s">
        <v>10</v>
      </c>
      <c r="GY23" s="1" t="s">
        <v>10</v>
      </c>
      <c r="GZ23">
        <v>1940629</v>
      </c>
      <c r="HA23">
        <v>34500</v>
      </c>
      <c r="HB23" s="1" t="s">
        <v>10</v>
      </c>
      <c r="HC23">
        <v>34426</v>
      </c>
      <c r="HD23">
        <v>34411</v>
      </c>
      <c r="HE23" s="1" t="s">
        <v>10</v>
      </c>
      <c r="HF23" s="1" t="s">
        <v>10</v>
      </c>
      <c r="HG23">
        <v>34409</v>
      </c>
      <c r="HH23" s="1" t="s">
        <v>10</v>
      </c>
      <c r="HI23" s="1" t="s">
        <v>10</v>
      </c>
      <c r="HJ23" s="1" t="s">
        <v>10</v>
      </c>
      <c r="HK23">
        <v>1940428</v>
      </c>
      <c r="HL23">
        <v>34406</v>
      </c>
      <c r="HM23">
        <v>1940312</v>
      </c>
      <c r="HN23">
        <v>34424</v>
      </c>
      <c r="HO23">
        <v>34397</v>
      </c>
      <c r="HP23" s="1" t="s">
        <v>10</v>
      </c>
      <c r="HQ23">
        <v>1940527</v>
      </c>
      <c r="HR23">
        <v>34459</v>
      </c>
      <c r="HS23" s="1" t="s">
        <v>10</v>
      </c>
      <c r="HT23" s="1" t="s">
        <v>10</v>
      </c>
      <c r="HU23">
        <v>34409</v>
      </c>
      <c r="HV23">
        <v>34409</v>
      </c>
      <c r="HW23" s="1" t="s">
        <v>10</v>
      </c>
      <c r="HX23" s="1" t="s">
        <v>10</v>
      </c>
      <c r="HY23">
        <v>34444</v>
      </c>
      <c r="HZ23" s="1" t="s">
        <v>10</v>
      </c>
      <c r="IA23" s="1" t="s">
        <v>10</v>
      </c>
      <c r="IB23" s="1" t="s">
        <v>10</v>
      </c>
      <c r="IC23" s="1" t="s">
        <v>10</v>
      </c>
      <c r="ID23" s="1" t="s">
        <v>10</v>
      </c>
      <c r="IE23" s="1" t="s">
        <v>10</v>
      </c>
      <c r="IF23">
        <v>34437</v>
      </c>
      <c r="IG23" s="1" t="s">
        <v>10</v>
      </c>
      <c r="IH23" s="1" t="s">
        <v>10</v>
      </c>
      <c r="II23" s="1" t="s">
        <v>10</v>
      </c>
      <c r="IJ23">
        <v>-0.3</v>
      </c>
      <c r="IK23" s="1" t="s">
        <v>10</v>
      </c>
      <c r="IL23" s="1" t="s">
        <v>10</v>
      </c>
      <c r="IM23" s="1" t="s">
        <v>10</v>
      </c>
      <c r="IN23" s="1" t="s">
        <v>10</v>
      </c>
      <c r="IO23" s="1" t="s">
        <v>10</v>
      </c>
      <c r="IP23" s="1" t="s">
        <v>10</v>
      </c>
      <c r="IQ23" s="1" t="s">
        <v>10</v>
      </c>
      <c r="IR23">
        <v>34514</v>
      </c>
      <c r="IS23">
        <v>34481</v>
      </c>
      <c r="IT23" s="1" t="s">
        <v>10</v>
      </c>
      <c r="IU23" s="1" t="s">
        <v>10</v>
      </c>
      <c r="IV23" s="1" t="s">
        <v>10</v>
      </c>
      <c r="IW23" s="1" t="s">
        <v>10</v>
      </c>
      <c r="IX23" s="1" t="s">
        <v>10</v>
      </c>
      <c r="IY23">
        <v>34452</v>
      </c>
      <c r="IZ23" s="1" t="s">
        <v>10</v>
      </c>
      <c r="JA23" s="1" t="s">
        <v>10</v>
      </c>
      <c r="JB23" s="1" t="s">
        <v>10</v>
      </c>
      <c r="JC23" s="1" t="s">
        <v>10</v>
      </c>
      <c r="JD23">
        <v>34452</v>
      </c>
      <c r="JE23">
        <v>34424</v>
      </c>
      <c r="JF23" s="1" t="s">
        <v>10</v>
      </c>
      <c r="JG23">
        <v>34394</v>
      </c>
      <c r="JH23">
        <v>34409</v>
      </c>
      <c r="JI23" s="1" t="s">
        <v>10</v>
      </c>
      <c r="JJ23" s="1" t="s">
        <v>10</v>
      </c>
      <c r="JK23" s="1" t="s">
        <v>10</v>
      </c>
      <c r="JL23" s="1" t="s">
        <v>10</v>
      </c>
      <c r="JM23" s="1" t="s">
        <v>10</v>
      </c>
      <c r="JN23" s="1" t="s">
        <v>10</v>
      </c>
      <c r="JO23" s="1" t="s">
        <v>10</v>
      </c>
      <c r="JP23" s="1" t="s">
        <v>10</v>
      </c>
      <c r="JQ23">
        <v>34406</v>
      </c>
      <c r="JR23" s="1" t="s">
        <v>10</v>
      </c>
      <c r="JS23" s="1" t="s">
        <v>10</v>
      </c>
      <c r="JT23">
        <v>2.7</v>
      </c>
      <c r="JU23" s="1" t="s">
        <v>10</v>
      </c>
      <c r="JV23" s="1" t="s">
        <v>10</v>
      </c>
      <c r="JW23" s="1" t="s">
        <v>10</v>
      </c>
      <c r="JX23" s="1" t="s">
        <v>10</v>
      </c>
      <c r="JY23">
        <v>0.1</v>
      </c>
      <c r="JZ23" s="1" t="s">
        <v>10</v>
      </c>
      <c r="KA23">
        <v>185</v>
      </c>
      <c r="KB23">
        <v>283</v>
      </c>
      <c r="KC23">
        <v>107</v>
      </c>
      <c r="KD23">
        <v>60</v>
      </c>
      <c r="KE23">
        <v>6.7</v>
      </c>
      <c r="KF23" s="1" t="s">
        <v>10</v>
      </c>
      <c r="KG23">
        <v>6.8</v>
      </c>
      <c r="KH23">
        <v>6.5</v>
      </c>
      <c r="KI23" s="1" t="s">
        <v>10</v>
      </c>
      <c r="KJ23" s="1" t="s">
        <v>10</v>
      </c>
      <c r="KK23" s="1" t="s">
        <v>10</v>
      </c>
      <c r="KL23" s="1" t="s">
        <v>10</v>
      </c>
      <c r="KM23">
        <v>0.3</v>
      </c>
      <c r="KN23" s="1" t="s">
        <v>10</v>
      </c>
      <c r="KO23">
        <v>0.4</v>
      </c>
      <c r="KP23">
        <v>0.2</v>
      </c>
      <c r="KQ23">
        <v>0.1</v>
      </c>
      <c r="KR23">
        <v>0</v>
      </c>
      <c r="KS23">
        <v>0.4</v>
      </c>
      <c r="KT23">
        <v>0.2</v>
      </c>
      <c r="KU23" s="1" t="s">
        <v>10</v>
      </c>
      <c r="KV23">
        <v>3.2</v>
      </c>
      <c r="KW23">
        <v>2.2999999999999998</v>
      </c>
      <c r="KX23">
        <v>3.5</v>
      </c>
      <c r="KY23" s="1" t="s">
        <v>10</v>
      </c>
      <c r="KZ23">
        <v>1.4</v>
      </c>
      <c r="LA23">
        <v>0.6</v>
      </c>
      <c r="LB23">
        <v>0</v>
      </c>
      <c r="LC23" s="1" t="s">
        <v>10</v>
      </c>
      <c r="LD23" s="1" t="s">
        <v>10</v>
      </c>
      <c r="LE23" s="1" t="s">
        <v>10</v>
      </c>
      <c r="LF23" s="1" t="s">
        <v>10</v>
      </c>
      <c r="LG23">
        <v>0.4</v>
      </c>
      <c r="LH23" s="1" t="s">
        <v>10</v>
      </c>
      <c r="LI23">
        <v>0</v>
      </c>
      <c r="LJ23">
        <v>0.8</v>
      </c>
      <c r="LK23" s="1" t="s">
        <v>10</v>
      </c>
      <c r="LL23" s="1" t="s">
        <v>10</v>
      </c>
      <c r="LM23" s="1" t="s">
        <v>10</v>
      </c>
      <c r="LN23" s="1" t="s">
        <v>10</v>
      </c>
      <c r="LO23" s="1" t="s">
        <v>10</v>
      </c>
      <c r="LP23" s="1" t="s">
        <v>10</v>
      </c>
      <c r="LQ23" s="1" t="s">
        <v>10</v>
      </c>
      <c r="LR23" s="1" t="s">
        <v>10</v>
      </c>
      <c r="LS23" s="1" t="s">
        <v>10</v>
      </c>
      <c r="LT23" s="1" t="s">
        <v>10</v>
      </c>
      <c r="LU23" s="1" t="s">
        <v>10</v>
      </c>
      <c r="LV23" s="1" t="s">
        <v>10</v>
      </c>
    </row>
    <row r="24" spans="1:334">
      <c r="A24" s="1" t="s">
        <v>680</v>
      </c>
      <c r="B24" s="1" t="s">
        <v>10</v>
      </c>
      <c r="C24">
        <v>0.3</v>
      </c>
      <c r="D24" s="1" t="s">
        <v>10</v>
      </c>
      <c r="E24">
        <v>1.4530000000000001</v>
      </c>
      <c r="F24">
        <v>325</v>
      </c>
      <c r="G24">
        <v>175</v>
      </c>
      <c r="H24">
        <v>238</v>
      </c>
      <c r="I24" s="1" t="s">
        <v>10</v>
      </c>
      <c r="J24">
        <v>6.4</v>
      </c>
      <c r="K24" s="1" t="s">
        <v>10</v>
      </c>
      <c r="L24" s="1" t="s">
        <v>10</v>
      </c>
      <c r="M24" s="1" t="s">
        <v>10</v>
      </c>
      <c r="N24" s="1" t="s">
        <v>10</v>
      </c>
      <c r="O24" s="1" t="s">
        <v>10</v>
      </c>
      <c r="P24" s="1" t="s">
        <v>10</v>
      </c>
      <c r="Q24" s="1" t="s">
        <v>10</v>
      </c>
      <c r="R24" s="1" t="s">
        <v>10</v>
      </c>
      <c r="S24" s="1" t="s">
        <v>10</v>
      </c>
      <c r="T24" s="1" t="s">
        <v>10</v>
      </c>
      <c r="U24" s="1" t="s">
        <v>10</v>
      </c>
      <c r="V24" s="1" t="s">
        <v>10</v>
      </c>
      <c r="W24" s="1" t="s">
        <v>10</v>
      </c>
      <c r="X24" s="1" t="s">
        <v>10</v>
      </c>
      <c r="Y24">
        <v>6.5</v>
      </c>
      <c r="Z24">
        <v>6.2</v>
      </c>
      <c r="AA24" s="1" t="s">
        <v>10</v>
      </c>
      <c r="AB24" s="1" t="s">
        <v>10</v>
      </c>
      <c r="AC24" s="1" t="s">
        <v>10</v>
      </c>
      <c r="AD24">
        <v>-11.5</v>
      </c>
      <c r="AE24">
        <v>-8.5</v>
      </c>
      <c r="AF24" s="1" t="s">
        <v>10</v>
      </c>
      <c r="AG24">
        <v>-6.9</v>
      </c>
      <c r="AH24" s="1" t="s">
        <v>10</v>
      </c>
      <c r="AI24" s="1" t="s">
        <v>10</v>
      </c>
      <c r="AJ24" s="1" t="s">
        <v>10</v>
      </c>
      <c r="AK24" s="1" t="s">
        <v>10</v>
      </c>
      <c r="AL24" s="1" t="s">
        <v>10</v>
      </c>
      <c r="AM24" s="1" t="s">
        <v>10</v>
      </c>
      <c r="AN24" s="1" t="s">
        <v>10</v>
      </c>
      <c r="AO24" s="1" t="s">
        <v>10</v>
      </c>
      <c r="AP24" s="1" t="s">
        <v>10</v>
      </c>
      <c r="AQ24" s="1" t="s">
        <v>10</v>
      </c>
      <c r="AR24" s="1" t="s">
        <v>10</v>
      </c>
      <c r="AS24" s="1" t="s">
        <v>10</v>
      </c>
      <c r="AT24" s="1" t="s">
        <v>10</v>
      </c>
      <c r="AU24" s="1" t="s">
        <v>10</v>
      </c>
      <c r="AV24" s="1" t="s">
        <v>10</v>
      </c>
      <c r="AW24" s="1" t="s">
        <v>10</v>
      </c>
      <c r="AX24" s="1" t="s">
        <v>10</v>
      </c>
      <c r="AY24" s="1" t="s">
        <v>10</v>
      </c>
      <c r="AZ24" s="1" t="s">
        <v>10</v>
      </c>
      <c r="BA24" s="1" t="s">
        <v>10</v>
      </c>
      <c r="BB24">
        <v>2.4</v>
      </c>
      <c r="BC24">
        <v>1.5529999999999999</v>
      </c>
      <c r="BD24">
        <v>1940628</v>
      </c>
      <c r="BE24" s="1" t="s">
        <v>10</v>
      </c>
      <c r="BF24" s="1" t="s">
        <v>10</v>
      </c>
      <c r="BG24" s="1" t="s">
        <v>10</v>
      </c>
      <c r="BH24" s="1" t="s">
        <v>10</v>
      </c>
      <c r="BI24" s="1" t="s">
        <v>10</v>
      </c>
      <c r="BJ24" s="1" t="s">
        <v>10</v>
      </c>
      <c r="BK24" s="1" t="s">
        <v>10</v>
      </c>
      <c r="BL24" s="1" t="s">
        <v>10</v>
      </c>
      <c r="BM24" s="1" t="s">
        <v>10</v>
      </c>
      <c r="BN24" s="1" t="s">
        <v>10</v>
      </c>
      <c r="BO24">
        <v>0.2</v>
      </c>
      <c r="BP24">
        <v>0.3</v>
      </c>
      <c r="BQ24">
        <v>1.417</v>
      </c>
      <c r="BR24" s="1" t="s">
        <v>10</v>
      </c>
      <c r="BS24" s="1" t="s">
        <v>10</v>
      </c>
      <c r="BT24" s="1" t="s">
        <v>10</v>
      </c>
      <c r="BU24" s="1" t="s">
        <v>10</v>
      </c>
      <c r="BV24" s="1" t="s">
        <v>10</v>
      </c>
      <c r="BW24">
        <v>0.2</v>
      </c>
      <c r="BX24">
        <v>1940613</v>
      </c>
      <c r="BY24" s="1" t="s">
        <v>10</v>
      </c>
      <c r="BZ24" s="1" t="s">
        <v>10</v>
      </c>
      <c r="CA24" s="1" t="s">
        <v>10</v>
      </c>
      <c r="CB24">
        <v>0.1</v>
      </c>
      <c r="CC24" s="1" t="s">
        <v>10</v>
      </c>
      <c r="CD24">
        <v>0.5</v>
      </c>
      <c r="CE24">
        <v>0.6</v>
      </c>
      <c r="CF24">
        <v>0.8</v>
      </c>
      <c r="CG24" s="1" t="s">
        <v>10</v>
      </c>
      <c r="CH24" s="1" t="s">
        <v>10</v>
      </c>
      <c r="CI24">
        <v>0.3</v>
      </c>
      <c r="CJ24">
        <v>0.4</v>
      </c>
      <c r="CK24">
        <v>-0.1</v>
      </c>
      <c r="CL24" s="1" t="s">
        <v>10</v>
      </c>
      <c r="CM24" s="1" t="s">
        <v>10</v>
      </c>
      <c r="CN24" s="1" t="s">
        <v>10</v>
      </c>
      <c r="CO24">
        <v>34513</v>
      </c>
      <c r="CP24" s="1" t="s">
        <v>10</v>
      </c>
      <c r="CQ24" s="1" t="s">
        <v>10</v>
      </c>
      <c r="CR24" s="1" t="s">
        <v>10</v>
      </c>
      <c r="CS24">
        <v>0.2</v>
      </c>
      <c r="CT24">
        <v>0.4</v>
      </c>
      <c r="CU24" s="1" t="s">
        <v>10</v>
      </c>
      <c r="CV24" s="1" t="s">
        <v>10</v>
      </c>
      <c r="CW24">
        <v>1940606</v>
      </c>
      <c r="CX24" s="1" t="s">
        <v>10</v>
      </c>
      <c r="CY24" s="1" t="s">
        <v>10</v>
      </c>
      <c r="CZ24">
        <v>0.6</v>
      </c>
      <c r="DA24">
        <v>0.7</v>
      </c>
      <c r="DB24" s="1" t="s">
        <v>10</v>
      </c>
      <c r="DC24" s="1" t="s">
        <v>10</v>
      </c>
      <c r="DD24" s="1" t="s">
        <v>10</v>
      </c>
      <c r="DE24" s="1" t="s">
        <v>10</v>
      </c>
      <c r="DF24" s="1" t="s">
        <v>10</v>
      </c>
      <c r="DG24" s="1" t="s">
        <v>10</v>
      </c>
      <c r="DH24" s="1" t="s">
        <v>10</v>
      </c>
      <c r="DI24">
        <v>41</v>
      </c>
      <c r="DJ24" s="1" t="s">
        <v>10</v>
      </c>
      <c r="DK24">
        <v>2.8</v>
      </c>
      <c r="DL24">
        <v>3.6</v>
      </c>
      <c r="DM24">
        <v>3</v>
      </c>
      <c r="DN24">
        <v>-0.4</v>
      </c>
      <c r="DO24" s="1" t="s">
        <v>10</v>
      </c>
      <c r="DP24">
        <v>0.2</v>
      </c>
      <c r="DQ24">
        <v>34490</v>
      </c>
      <c r="DR24" s="1" t="s">
        <v>10</v>
      </c>
      <c r="DS24" s="1" t="s">
        <v>10</v>
      </c>
      <c r="DT24">
        <v>0.3</v>
      </c>
      <c r="DU24">
        <v>0.4</v>
      </c>
      <c r="DV24" s="1" t="s">
        <v>10</v>
      </c>
      <c r="DW24" s="1" t="s">
        <v>10</v>
      </c>
      <c r="DX24" s="1" t="s">
        <v>10</v>
      </c>
      <c r="DY24" s="1" t="s">
        <v>10</v>
      </c>
      <c r="DZ24" s="1" t="s">
        <v>10</v>
      </c>
      <c r="EA24">
        <v>34510</v>
      </c>
      <c r="EB24" s="1" t="s">
        <v>10</v>
      </c>
      <c r="EC24" s="1" t="s">
        <v>10</v>
      </c>
      <c r="ED24">
        <v>2.9</v>
      </c>
      <c r="EE24">
        <v>2.8</v>
      </c>
      <c r="EF24">
        <v>2</v>
      </c>
      <c r="EG24" s="1" t="s">
        <v>10</v>
      </c>
      <c r="EH24">
        <v>5</v>
      </c>
      <c r="EI24">
        <v>3.4</v>
      </c>
      <c r="EJ24" s="1" t="s">
        <v>10</v>
      </c>
      <c r="EK24" s="1" t="s">
        <v>10</v>
      </c>
      <c r="EL24" s="1" t="s">
        <v>10</v>
      </c>
      <c r="EM24">
        <v>2.8</v>
      </c>
      <c r="EN24">
        <v>2.2000000000000002</v>
      </c>
      <c r="EO24">
        <v>2.9</v>
      </c>
      <c r="EP24">
        <v>3.4</v>
      </c>
      <c r="EQ24">
        <v>3.9</v>
      </c>
      <c r="ER24">
        <v>2.9</v>
      </c>
      <c r="ES24">
        <v>2.9</v>
      </c>
      <c r="ET24">
        <v>0.7</v>
      </c>
      <c r="EU24">
        <v>0.5</v>
      </c>
      <c r="EV24">
        <v>2.9</v>
      </c>
      <c r="EW24">
        <v>3.2</v>
      </c>
      <c r="EX24">
        <v>-0.1</v>
      </c>
      <c r="EY24">
        <v>1940613</v>
      </c>
      <c r="EZ24">
        <v>1940615</v>
      </c>
      <c r="FA24">
        <v>1940606</v>
      </c>
      <c r="FB24" s="1" t="s">
        <v>10</v>
      </c>
      <c r="FC24">
        <v>1940618</v>
      </c>
      <c r="FD24">
        <v>1940809</v>
      </c>
      <c r="FE24">
        <v>1940907</v>
      </c>
      <c r="FF24" s="1" t="s">
        <v>10</v>
      </c>
      <c r="FG24" s="1" t="s">
        <v>10</v>
      </c>
      <c r="FH24" s="1" t="s">
        <v>10</v>
      </c>
      <c r="FI24">
        <v>1940654</v>
      </c>
      <c r="FJ24" s="1" t="s">
        <v>10</v>
      </c>
      <c r="FK24" s="1" t="s">
        <v>10</v>
      </c>
      <c r="FL24" s="1" t="s">
        <v>10</v>
      </c>
      <c r="FM24">
        <v>1940615</v>
      </c>
      <c r="FN24" s="1" t="s">
        <v>10</v>
      </c>
      <c r="FO24">
        <v>1940714</v>
      </c>
      <c r="FP24">
        <v>1940719</v>
      </c>
      <c r="FQ24" s="1" t="s">
        <v>10</v>
      </c>
      <c r="FR24">
        <v>1940678</v>
      </c>
      <c r="FS24" s="1" t="s">
        <v>10</v>
      </c>
      <c r="FT24" s="1" t="s">
        <v>10</v>
      </c>
      <c r="FU24" s="1" t="s">
        <v>10</v>
      </c>
      <c r="FV24">
        <v>1940625</v>
      </c>
      <c r="FW24" s="1" t="s">
        <v>10</v>
      </c>
      <c r="FX24" s="1" t="s">
        <v>10</v>
      </c>
      <c r="FY24">
        <v>1940527</v>
      </c>
      <c r="FZ24" s="1" t="s">
        <v>10</v>
      </c>
      <c r="GA24" s="1" t="s">
        <v>10</v>
      </c>
      <c r="GB24" s="1" t="s">
        <v>10</v>
      </c>
      <c r="GC24" s="1" t="s">
        <v>10</v>
      </c>
      <c r="GD24" s="1" t="s">
        <v>10</v>
      </c>
      <c r="GE24">
        <v>1940629</v>
      </c>
      <c r="GF24">
        <v>1940729</v>
      </c>
      <c r="GG24">
        <v>1940613</v>
      </c>
      <c r="GH24" s="1" t="s">
        <v>10</v>
      </c>
      <c r="GI24" s="1" t="s">
        <v>10</v>
      </c>
      <c r="GJ24" s="1" t="s">
        <v>10</v>
      </c>
      <c r="GK24" s="1" t="s">
        <v>10</v>
      </c>
      <c r="GL24" s="1" t="s">
        <v>10</v>
      </c>
      <c r="GM24" s="1" t="s">
        <v>10</v>
      </c>
      <c r="GN24" s="1" t="s">
        <v>10</v>
      </c>
      <c r="GO24" s="1" t="s">
        <v>10</v>
      </c>
      <c r="GP24" s="1" t="s">
        <v>10</v>
      </c>
      <c r="GQ24" s="1" t="s">
        <v>10</v>
      </c>
      <c r="GR24" s="1" t="s">
        <v>10</v>
      </c>
      <c r="GS24" s="1" t="s">
        <v>10</v>
      </c>
      <c r="GT24" s="1" t="s">
        <v>10</v>
      </c>
      <c r="GU24" s="1" t="s">
        <v>10</v>
      </c>
      <c r="GV24" s="1" t="s">
        <v>10</v>
      </c>
      <c r="GW24" s="1" t="s">
        <v>10</v>
      </c>
      <c r="GX24" s="1" t="s">
        <v>10</v>
      </c>
      <c r="GY24" s="1" t="s">
        <v>10</v>
      </c>
      <c r="GZ24">
        <v>1940929</v>
      </c>
      <c r="HA24">
        <v>34584</v>
      </c>
      <c r="HB24" s="1" t="s">
        <v>10</v>
      </c>
      <c r="HC24">
        <v>34517</v>
      </c>
      <c r="HD24">
        <v>34502</v>
      </c>
      <c r="HE24" s="1" t="s">
        <v>10</v>
      </c>
      <c r="HF24" s="1" t="s">
        <v>10</v>
      </c>
      <c r="HG24">
        <v>34498</v>
      </c>
      <c r="HH24" s="1" t="s">
        <v>10</v>
      </c>
      <c r="HI24" s="1" t="s">
        <v>10</v>
      </c>
      <c r="HJ24" s="1" t="s">
        <v>10</v>
      </c>
      <c r="HK24">
        <v>1940729</v>
      </c>
      <c r="HL24">
        <v>34498</v>
      </c>
      <c r="HM24">
        <v>1940613</v>
      </c>
      <c r="HN24">
        <v>34516</v>
      </c>
      <c r="HO24">
        <v>34490</v>
      </c>
      <c r="HP24" s="1" t="s">
        <v>10</v>
      </c>
      <c r="HQ24">
        <v>1940826</v>
      </c>
      <c r="HR24">
        <v>34555</v>
      </c>
      <c r="HS24" s="1" t="s">
        <v>10</v>
      </c>
      <c r="HT24" s="1" t="s">
        <v>10</v>
      </c>
      <c r="HU24">
        <v>34500</v>
      </c>
      <c r="HV24">
        <v>34500</v>
      </c>
      <c r="HW24" s="1" t="s">
        <v>10</v>
      </c>
      <c r="HX24" s="1" t="s">
        <v>10</v>
      </c>
      <c r="HY24">
        <v>34535</v>
      </c>
      <c r="HZ24" s="1" t="s">
        <v>10</v>
      </c>
      <c r="IA24" s="1" t="s">
        <v>10</v>
      </c>
      <c r="IB24" s="1" t="s">
        <v>10</v>
      </c>
      <c r="IC24" s="1" t="s">
        <v>10</v>
      </c>
      <c r="ID24" s="1" t="s">
        <v>10</v>
      </c>
      <c r="IE24" s="1" t="s">
        <v>10</v>
      </c>
      <c r="IF24">
        <v>34529</v>
      </c>
      <c r="IG24" s="1" t="s">
        <v>10</v>
      </c>
      <c r="IH24" s="1" t="s">
        <v>10</v>
      </c>
      <c r="II24" s="1" t="s">
        <v>10</v>
      </c>
      <c r="IJ24">
        <v>0.4</v>
      </c>
      <c r="IK24" s="1" t="s">
        <v>10</v>
      </c>
      <c r="IL24" s="1" t="s">
        <v>10</v>
      </c>
      <c r="IM24" s="1" t="s">
        <v>10</v>
      </c>
      <c r="IN24" s="1" t="s">
        <v>10</v>
      </c>
      <c r="IO24" s="1" t="s">
        <v>10</v>
      </c>
      <c r="IP24" s="1" t="s">
        <v>10</v>
      </c>
      <c r="IQ24" s="1" t="s">
        <v>10</v>
      </c>
      <c r="IR24">
        <v>34606</v>
      </c>
      <c r="IS24">
        <v>34572</v>
      </c>
      <c r="IT24" s="1" t="s">
        <v>10</v>
      </c>
      <c r="IU24" s="1" t="s">
        <v>10</v>
      </c>
      <c r="IV24" s="1" t="s">
        <v>10</v>
      </c>
      <c r="IW24" s="1" t="s">
        <v>10</v>
      </c>
      <c r="IX24" s="1" t="s">
        <v>10</v>
      </c>
      <c r="IY24">
        <v>34544</v>
      </c>
      <c r="IZ24" s="1" t="s">
        <v>10</v>
      </c>
      <c r="JA24" s="1" t="s">
        <v>10</v>
      </c>
      <c r="JB24" s="1" t="s">
        <v>10</v>
      </c>
      <c r="JC24" s="1" t="s">
        <v>10</v>
      </c>
      <c r="JD24">
        <v>34544</v>
      </c>
      <c r="JE24">
        <v>34514</v>
      </c>
      <c r="JF24" s="1" t="s">
        <v>10</v>
      </c>
      <c r="JG24">
        <v>34481</v>
      </c>
      <c r="JH24">
        <v>34498</v>
      </c>
      <c r="JI24" s="1" t="s">
        <v>10</v>
      </c>
      <c r="JJ24" s="1" t="s">
        <v>10</v>
      </c>
      <c r="JK24" s="1" t="s">
        <v>10</v>
      </c>
      <c r="JL24" s="1" t="s">
        <v>10</v>
      </c>
      <c r="JM24" s="1" t="s">
        <v>10</v>
      </c>
      <c r="JN24" s="1" t="s">
        <v>10</v>
      </c>
      <c r="JO24" s="1" t="s">
        <v>10</v>
      </c>
      <c r="JP24" s="1" t="s">
        <v>10</v>
      </c>
      <c r="JQ24">
        <v>34498</v>
      </c>
      <c r="JR24" s="1" t="s">
        <v>10</v>
      </c>
      <c r="JS24" s="1" t="s">
        <v>10</v>
      </c>
      <c r="JT24">
        <v>-0.5</v>
      </c>
      <c r="JU24" s="1" t="s">
        <v>10</v>
      </c>
      <c r="JV24" s="1" t="s">
        <v>10</v>
      </c>
      <c r="JW24" s="1" t="s">
        <v>10</v>
      </c>
      <c r="JX24" s="1" t="s">
        <v>10</v>
      </c>
      <c r="JY24">
        <v>0</v>
      </c>
      <c r="JZ24" s="1" t="s">
        <v>10</v>
      </c>
      <c r="KA24">
        <v>238</v>
      </c>
      <c r="KB24">
        <v>325</v>
      </c>
      <c r="KC24">
        <v>175</v>
      </c>
      <c r="KD24">
        <v>41</v>
      </c>
      <c r="KE24">
        <v>6.4</v>
      </c>
      <c r="KF24" s="1" t="s">
        <v>10</v>
      </c>
      <c r="KG24">
        <v>6.5</v>
      </c>
      <c r="KH24">
        <v>6.2</v>
      </c>
      <c r="KI24" s="1" t="s">
        <v>10</v>
      </c>
      <c r="KJ24" s="1" t="s">
        <v>10</v>
      </c>
      <c r="KK24" s="1" t="s">
        <v>10</v>
      </c>
      <c r="KL24" s="1" t="s">
        <v>10</v>
      </c>
      <c r="KM24">
        <v>0.3</v>
      </c>
      <c r="KN24" s="1" t="s">
        <v>10</v>
      </c>
      <c r="KO24">
        <v>0.4</v>
      </c>
      <c r="KP24">
        <v>0.2</v>
      </c>
      <c r="KQ24">
        <v>0.1</v>
      </c>
      <c r="KR24">
        <v>-0.1</v>
      </c>
      <c r="KS24">
        <v>0.4</v>
      </c>
      <c r="KT24">
        <v>0.2</v>
      </c>
      <c r="KU24" s="1" t="s">
        <v>10</v>
      </c>
      <c r="KV24">
        <v>3.6</v>
      </c>
      <c r="KW24">
        <v>2.8</v>
      </c>
      <c r="KX24">
        <v>5</v>
      </c>
      <c r="KY24" s="1" t="s">
        <v>10</v>
      </c>
      <c r="KZ24">
        <v>0.7</v>
      </c>
      <c r="LA24">
        <v>0.3</v>
      </c>
      <c r="LB24">
        <v>-0.4</v>
      </c>
      <c r="LC24" s="1" t="s">
        <v>10</v>
      </c>
      <c r="LD24" s="1" t="s">
        <v>10</v>
      </c>
      <c r="LE24" s="1" t="s">
        <v>10</v>
      </c>
      <c r="LF24" s="1" t="s">
        <v>10</v>
      </c>
      <c r="LG24">
        <v>0.2</v>
      </c>
      <c r="LH24" s="1" t="s">
        <v>10</v>
      </c>
      <c r="LI24">
        <v>0.1</v>
      </c>
      <c r="LJ24">
        <v>0.5</v>
      </c>
      <c r="LK24" s="1" t="s">
        <v>10</v>
      </c>
      <c r="LL24" s="1" t="s">
        <v>10</v>
      </c>
      <c r="LM24" s="1" t="s">
        <v>10</v>
      </c>
      <c r="LN24" s="1" t="s">
        <v>10</v>
      </c>
      <c r="LO24" s="1" t="s">
        <v>10</v>
      </c>
      <c r="LP24" s="1" t="s">
        <v>10</v>
      </c>
      <c r="LQ24" s="1" t="s">
        <v>10</v>
      </c>
      <c r="LR24" s="1" t="s">
        <v>10</v>
      </c>
      <c r="LS24" s="1" t="s">
        <v>10</v>
      </c>
      <c r="LT24" s="1" t="s">
        <v>10</v>
      </c>
      <c r="LU24" s="1" t="s">
        <v>10</v>
      </c>
      <c r="LV24" s="1" t="s">
        <v>10</v>
      </c>
    </row>
    <row r="25" spans="1:334">
      <c r="A25" s="1" t="s">
        <v>681</v>
      </c>
      <c r="B25" s="1" t="s">
        <v>10</v>
      </c>
      <c r="C25">
        <v>0.3</v>
      </c>
      <c r="D25" s="1" t="s">
        <v>10</v>
      </c>
      <c r="E25">
        <v>1.397</v>
      </c>
      <c r="F25">
        <v>292</v>
      </c>
      <c r="G25">
        <v>177</v>
      </c>
      <c r="H25">
        <v>234</v>
      </c>
      <c r="I25" s="1" t="s">
        <v>10</v>
      </c>
      <c r="J25">
        <v>6.1</v>
      </c>
      <c r="K25" s="1" t="s">
        <v>10</v>
      </c>
      <c r="L25" s="1" t="s">
        <v>10</v>
      </c>
      <c r="M25" s="1" t="s">
        <v>10</v>
      </c>
      <c r="N25" s="1" t="s">
        <v>10</v>
      </c>
      <c r="O25" s="1" t="s">
        <v>10</v>
      </c>
      <c r="P25" s="1" t="s">
        <v>10</v>
      </c>
      <c r="Q25" s="1" t="s">
        <v>10</v>
      </c>
      <c r="R25" s="1" t="s">
        <v>10</v>
      </c>
      <c r="S25" s="1" t="s">
        <v>10</v>
      </c>
      <c r="T25" s="1" t="s">
        <v>10</v>
      </c>
      <c r="U25" s="1" t="s">
        <v>10</v>
      </c>
      <c r="V25" s="1" t="s">
        <v>10</v>
      </c>
      <c r="W25" s="1" t="s">
        <v>10</v>
      </c>
      <c r="X25" s="1" t="s">
        <v>10</v>
      </c>
      <c r="Y25">
        <v>6.3</v>
      </c>
      <c r="Z25">
        <v>5.9</v>
      </c>
      <c r="AA25" s="1" t="s">
        <v>10</v>
      </c>
      <c r="AB25" s="1" t="s">
        <v>10</v>
      </c>
      <c r="AC25" s="1" t="s">
        <v>10</v>
      </c>
      <c r="AD25">
        <v>-10</v>
      </c>
      <c r="AE25">
        <v>-9.6</v>
      </c>
      <c r="AF25" s="1" t="s">
        <v>10</v>
      </c>
      <c r="AG25">
        <v>-9.5</v>
      </c>
      <c r="AH25" s="1" t="s">
        <v>10</v>
      </c>
      <c r="AI25" s="1" t="s">
        <v>10</v>
      </c>
      <c r="AJ25" s="1" t="s">
        <v>10</v>
      </c>
      <c r="AK25" s="1" t="s">
        <v>10</v>
      </c>
      <c r="AL25" s="1" t="s">
        <v>10</v>
      </c>
      <c r="AM25" s="1" t="s">
        <v>10</v>
      </c>
      <c r="AN25" s="1" t="s">
        <v>10</v>
      </c>
      <c r="AO25" s="1" t="s">
        <v>10</v>
      </c>
      <c r="AP25" s="1" t="s">
        <v>10</v>
      </c>
      <c r="AQ25" s="1" t="s">
        <v>10</v>
      </c>
      <c r="AR25" s="1" t="s">
        <v>10</v>
      </c>
      <c r="AS25" s="1" t="s">
        <v>10</v>
      </c>
      <c r="AT25" s="1" t="s">
        <v>10</v>
      </c>
      <c r="AU25" s="1" t="s">
        <v>10</v>
      </c>
      <c r="AV25" s="1" t="s">
        <v>10</v>
      </c>
      <c r="AW25" s="1" t="s">
        <v>10</v>
      </c>
      <c r="AX25" s="1" t="s">
        <v>10</v>
      </c>
      <c r="AY25" s="1" t="s">
        <v>10</v>
      </c>
      <c r="AZ25" s="1" t="s">
        <v>10</v>
      </c>
      <c r="BA25" s="1" t="s">
        <v>10</v>
      </c>
      <c r="BB25">
        <v>4.2</v>
      </c>
      <c r="BC25">
        <v>1.4330000000000001</v>
      </c>
      <c r="BD25">
        <v>1940928</v>
      </c>
      <c r="BE25" s="1" t="s">
        <v>10</v>
      </c>
      <c r="BF25" s="1" t="s">
        <v>10</v>
      </c>
      <c r="BG25" s="1" t="s">
        <v>10</v>
      </c>
      <c r="BH25" s="1" t="s">
        <v>10</v>
      </c>
      <c r="BI25" s="1" t="s">
        <v>10</v>
      </c>
      <c r="BJ25" s="1" t="s">
        <v>10</v>
      </c>
      <c r="BK25" s="1" t="s">
        <v>10</v>
      </c>
      <c r="BL25" s="1" t="s">
        <v>10</v>
      </c>
      <c r="BM25" s="1" t="s">
        <v>10</v>
      </c>
      <c r="BN25" s="1" t="s">
        <v>10</v>
      </c>
      <c r="BO25">
        <v>0.2</v>
      </c>
      <c r="BP25">
        <v>-0.3</v>
      </c>
      <c r="BQ25">
        <v>1.333</v>
      </c>
      <c r="BR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>
        <v>0.2</v>
      </c>
      <c r="BX25">
        <v>1940913</v>
      </c>
      <c r="BY25" s="1" t="s">
        <v>10</v>
      </c>
      <c r="BZ25" s="1" t="s">
        <v>10</v>
      </c>
      <c r="CA25" s="1" t="s">
        <v>10</v>
      </c>
      <c r="CB25">
        <v>0</v>
      </c>
      <c r="CC25" s="1" t="s">
        <v>10</v>
      </c>
      <c r="CD25">
        <v>0.4</v>
      </c>
      <c r="CE25">
        <v>0.4</v>
      </c>
      <c r="CF25">
        <v>0.9</v>
      </c>
      <c r="CG25" s="1" t="s">
        <v>10</v>
      </c>
      <c r="CH25" s="1" t="s">
        <v>10</v>
      </c>
      <c r="CI25">
        <v>0.3</v>
      </c>
      <c r="CJ25">
        <v>0.4</v>
      </c>
      <c r="CK25">
        <v>0.1</v>
      </c>
      <c r="CL25" s="1" t="s">
        <v>10</v>
      </c>
      <c r="CM25" s="1" t="s">
        <v>10</v>
      </c>
      <c r="CN25" s="1" t="s">
        <v>10</v>
      </c>
      <c r="CO25">
        <v>34604</v>
      </c>
      <c r="CP25" s="1" t="s">
        <v>10</v>
      </c>
      <c r="CQ25" s="1" t="s">
        <v>10</v>
      </c>
      <c r="CR25" s="1" t="s">
        <v>10</v>
      </c>
      <c r="CS25">
        <v>0.3</v>
      </c>
      <c r="CT25">
        <v>0.4</v>
      </c>
      <c r="CU25" s="1" t="s">
        <v>10</v>
      </c>
      <c r="CV25" s="1" t="s">
        <v>10</v>
      </c>
      <c r="CW25">
        <v>1940905</v>
      </c>
      <c r="CX25" s="1" t="s">
        <v>10</v>
      </c>
      <c r="CY25" s="1" t="s">
        <v>10</v>
      </c>
      <c r="CZ25">
        <v>0.6</v>
      </c>
      <c r="DA25">
        <v>1.1000000000000001</v>
      </c>
      <c r="DB25" s="1" t="s">
        <v>10</v>
      </c>
      <c r="DC25" s="1" t="s">
        <v>10</v>
      </c>
      <c r="DD25" s="1" t="s">
        <v>10</v>
      </c>
      <c r="DE25" s="1" t="s">
        <v>10</v>
      </c>
      <c r="DF25" s="1" t="s">
        <v>10</v>
      </c>
      <c r="DG25" s="1" t="s">
        <v>10</v>
      </c>
      <c r="DH25" s="1" t="s">
        <v>10</v>
      </c>
      <c r="DI25">
        <v>-9</v>
      </c>
      <c r="DJ25" s="1" t="s">
        <v>10</v>
      </c>
      <c r="DK25">
        <v>2</v>
      </c>
      <c r="DL25">
        <v>3</v>
      </c>
      <c r="DM25">
        <v>3.8</v>
      </c>
      <c r="DN25">
        <v>-0.2</v>
      </c>
      <c r="DO25" s="1" t="s">
        <v>10</v>
      </c>
      <c r="DP25">
        <v>0.2</v>
      </c>
      <c r="DQ25">
        <v>34581</v>
      </c>
      <c r="DR25" s="1" t="s">
        <v>10</v>
      </c>
      <c r="DS25" s="1" t="s">
        <v>10</v>
      </c>
      <c r="DT25">
        <v>0.4</v>
      </c>
      <c r="DU25">
        <v>0.4</v>
      </c>
      <c r="DV25" s="1" t="s">
        <v>10</v>
      </c>
      <c r="DW25" s="1" t="s">
        <v>10</v>
      </c>
      <c r="DX25" s="1" t="s">
        <v>10</v>
      </c>
      <c r="DY25" s="1" t="s">
        <v>10</v>
      </c>
      <c r="DZ25" s="1" t="s">
        <v>10</v>
      </c>
      <c r="EA25">
        <v>34603</v>
      </c>
      <c r="EB25" s="1" t="s">
        <v>10</v>
      </c>
      <c r="EC25" s="1" t="s">
        <v>10</v>
      </c>
      <c r="ED25">
        <v>3.6</v>
      </c>
      <c r="EE25">
        <v>4.5</v>
      </c>
      <c r="EF25">
        <v>3.5</v>
      </c>
      <c r="EG25" s="1" t="s">
        <v>10</v>
      </c>
      <c r="EH25">
        <v>3.3</v>
      </c>
      <c r="EI25">
        <v>4.0999999999999996</v>
      </c>
      <c r="EJ25" s="1" t="s">
        <v>10</v>
      </c>
      <c r="EK25" s="1" t="s">
        <v>10</v>
      </c>
      <c r="EL25" s="1" t="s">
        <v>10</v>
      </c>
      <c r="EM25">
        <v>3</v>
      </c>
      <c r="EN25">
        <v>2</v>
      </c>
      <c r="EO25">
        <v>2.8</v>
      </c>
      <c r="EP25">
        <v>4</v>
      </c>
      <c r="EQ25">
        <v>2.8</v>
      </c>
      <c r="ER25">
        <v>2.8</v>
      </c>
      <c r="ES25">
        <v>2.7</v>
      </c>
      <c r="ET25">
        <v>0.7</v>
      </c>
      <c r="EU25">
        <v>0.5</v>
      </c>
      <c r="EV25">
        <v>1.6</v>
      </c>
      <c r="EW25">
        <v>2.7</v>
      </c>
      <c r="EX25">
        <v>0</v>
      </c>
      <c r="EY25">
        <v>1940913</v>
      </c>
      <c r="EZ25">
        <v>1940915</v>
      </c>
      <c r="FA25">
        <v>1940905</v>
      </c>
      <c r="FB25" s="1" t="s">
        <v>10</v>
      </c>
      <c r="FC25">
        <v>1940919</v>
      </c>
      <c r="FD25">
        <v>1941109</v>
      </c>
      <c r="FE25">
        <v>1941207</v>
      </c>
      <c r="FF25" s="1" t="s">
        <v>10</v>
      </c>
      <c r="FG25" s="1" t="s">
        <v>10</v>
      </c>
      <c r="FH25" s="1" t="s">
        <v>10</v>
      </c>
      <c r="FI25">
        <v>1940930</v>
      </c>
      <c r="FJ25" s="1" t="s">
        <v>10</v>
      </c>
      <c r="FK25" s="1" t="s">
        <v>10</v>
      </c>
      <c r="FL25" s="1" t="s">
        <v>10</v>
      </c>
      <c r="FM25">
        <v>1940915</v>
      </c>
      <c r="FN25" s="1" t="s">
        <v>10</v>
      </c>
      <c r="FO25">
        <v>1941016</v>
      </c>
      <c r="FP25">
        <v>1941019</v>
      </c>
      <c r="FQ25" s="1" t="s">
        <v>10</v>
      </c>
      <c r="FR25">
        <v>1940979</v>
      </c>
      <c r="FS25" s="1" t="s">
        <v>10</v>
      </c>
      <c r="FT25" s="1" t="s">
        <v>10</v>
      </c>
      <c r="FU25" s="1" t="s">
        <v>10</v>
      </c>
      <c r="FV25">
        <v>1940926</v>
      </c>
      <c r="FW25" s="1" t="s">
        <v>10</v>
      </c>
      <c r="FX25" s="1" t="s">
        <v>10</v>
      </c>
      <c r="FY25">
        <v>1940826</v>
      </c>
      <c r="FZ25" s="1" t="s">
        <v>10</v>
      </c>
      <c r="GA25" s="1" t="s">
        <v>10</v>
      </c>
      <c r="GB25" s="1" t="s">
        <v>10</v>
      </c>
      <c r="GC25" s="1" t="s">
        <v>10</v>
      </c>
      <c r="GD25" s="1" t="s">
        <v>10</v>
      </c>
      <c r="GE25">
        <v>1940929</v>
      </c>
      <c r="GF25">
        <v>1941028</v>
      </c>
      <c r="GG25">
        <v>1940913</v>
      </c>
      <c r="GH25" s="1" t="s">
        <v>10</v>
      </c>
      <c r="GI25" s="1" t="s">
        <v>10</v>
      </c>
      <c r="GJ25" s="1" t="s">
        <v>10</v>
      </c>
      <c r="GK25" s="1" t="s">
        <v>10</v>
      </c>
      <c r="GL25" s="1" t="s">
        <v>10</v>
      </c>
      <c r="GM25" s="1" t="s">
        <v>10</v>
      </c>
      <c r="GN25" s="1" t="s">
        <v>10</v>
      </c>
      <c r="GO25" s="1" t="s">
        <v>10</v>
      </c>
      <c r="GP25" s="1" t="s">
        <v>10</v>
      </c>
      <c r="GQ25" s="1" t="s">
        <v>10</v>
      </c>
      <c r="GR25" s="1" t="s">
        <v>10</v>
      </c>
      <c r="GS25" s="1" t="s">
        <v>10</v>
      </c>
      <c r="GT25" s="1" t="s">
        <v>10</v>
      </c>
      <c r="GU25" s="1" t="s">
        <v>10</v>
      </c>
      <c r="GV25" s="1" t="s">
        <v>10</v>
      </c>
      <c r="GW25" s="1" t="s">
        <v>10</v>
      </c>
      <c r="GX25" s="1" t="s">
        <v>10</v>
      </c>
      <c r="GY25" s="1" t="s">
        <v>10</v>
      </c>
      <c r="GZ25">
        <v>1941222</v>
      </c>
      <c r="HA25">
        <v>34675</v>
      </c>
      <c r="HB25" s="1" t="s">
        <v>10</v>
      </c>
      <c r="HC25">
        <v>34610</v>
      </c>
      <c r="HD25">
        <v>34596</v>
      </c>
      <c r="HE25" s="1" t="s">
        <v>10</v>
      </c>
      <c r="HF25" s="1" t="s">
        <v>10</v>
      </c>
      <c r="HG25">
        <v>34590</v>
      </c>
      <c r="HH25" s="1" t="s">
        <v>10</v>
      </c>
      <c r="HI25" s="1" t="s">
        <v>10</v>
      </c>
      <c r="HJ25" s="1" t="s">
        <v>10</v>
      </c>
      <c r="HK25">
        <v>1941028</v>
      </c>
      <c r="HL25">
        <v>34590</v>
      </c>
      <c r="HM25">
        <v>1940913</v>
      </c>
      <c r="HN25">
        <v>34607</v>
      </c>
      <c r="HO25">
        <v>34581</v>
      </c>
      <c r="HP25" s="1" t="s">
        <v>10</v>
      </c>
      <c r="HQ25">
        <v>1941130</v>
      </c>
      <c r="HR25">
        <v>34647</v>
      </c>
      <c r="HS25" s="1" t="s">
        <v>10</v>
      </c>
      <c r="HT25" s="1" t="s">
        <v>10</v>
      </c>
      <c r="HU25">
        <v>34592</v>
      </c>
      <c r="HV25">
        <v>34592</v>
      </c>
      <c r="HW25" s="1" t="s">
        <v>10</v>
      </c>
      <c r="HX25" s="1" t="s">
        <v>10</v>
      </c>
      <c r="HY25">
        <v>34626</v>
      </c>
      <c r="HZ25" s="1" t="s">
        <v>10</v>
      </c>
      <c r="IA25" s="1" t="s">
        <v>10</v>
      </c>
      <c r="IB25" s="1" t="s">
        <v>10</v>
      </c>
      <c r="IC25" s="1" t="s">
        <v>10</v>
      </c>
      <c r="ID25" s="1" t="s">
        <v>10</v>
      </c>
      <c r="IE25" s="1" t="s">
        <v>10</v>
      </c>
      <c r="IF25">
        <v>34623</v>
      </c>
      <c r="IG25" s="1" t="s">
        <v>10</v>
      </c>
      <c r="IH25" s="1" t="s">
        <v>10</v>
      </c>
      <c r="II25" s="1" t="s">
        <v>10</v>
      </c>
      <c r="IJ25">
        <v>0.3</v>
      </c>
      <c r="IK25" s="1" t="s">
        <v>10</v>
      </c>
      <c r="IL25" s="1" t="s">
        <v>10</v>
      </c>
      <c r="IM25" s="1" t="s">
        <v>10</v>
      </c>
      <c r="IN25" s="1" t="s">
        <v>10</v>
      </c>
      <c r="IO25" s="1" t="s">
        <v>10</v>
      </c>
      <c r="IP25" s="1" t="s">
        <v>10</v>
      </c>
      <c r="IQ25" s="1" t="s">
        <v>10</v>
      </c>
      <c r="IR25">
        <v>34690</v>
      </c>
      <c r="IS25">
        <v>34668</v>
      </c>
      <c r="IT25" s="1" t="s">
        <v>10</v>
      </c>
      <c r="IU25" s="1" t="s">
        <v>10</v>
      </c>
      <c r="IV25" s="1" t="s">
        <v>10</v>
      </c>
      <c r="IW25" s="1" t="s">
        <v>10</v>
      </c>
      <c r="IX25" s="1" t="s">
        <v>10</v>
      </c>
      <c r="IY25">
        <v>34635</v>
      </c>
      <c r="IZ25" s="1" t="s">
        <v>10</v>
      </c>
      <c r="JA25" s="1" t="s">
        <v>10</v>
      </c>
      <c r="JB25" s="1" t="s">
        <v>10</v>
      </c>
      <c r="JC25" s="1" t="s">
        <v>10</v>
      </c>
      <c r="JD25">
        <v>34635</v>
      </c>
      <c r="JE25">
        <v>34606</v>
      </c>
      <c r="JF25" s="1" t="s">
        <v>10</v>
      </c>
      <c r="JG25">
        <v>34572</v>
      </c>
      <c r="JH25">
        <v>34590</v>
      </c>
      <c r="JI25" s="1" t="s">
        <v>10</v>
      </c>
      <c r="JJ25" s="1" t="s">
        <v>10</v>
      </c>
      <c r="JK25" s="1" t="s">
        <v>10</v>
      </c>
      <c r="JL25" s="1" t="s">
        <v>10</v>
      </c>
      <c r="JM25" s="1" t="s">
        <v>10</v>
      </c>
      <c r="JN25" s="1" t="s">
        <v>10</v>
      </c>
      <c r="JO25" s="1" t="s">
        <v>10</v>
      </c>
      <c r="JP25" s="1" t="s">
        <v>10</v>
      </c>
      <c r="JQ25">
        <v>34590</v>
      </c>
      <c r="JR25" s="1" t="s">
        <v>10</v>
      </c>
      <c r="JS25" s="1" t="s">
        <v>10</v>
      </c>
      <c r="JT25">
        <v>-2.6</v>
      </c>
      <c r="JU25" s="1" t="s">
        <v>10</v>
      </c>
      <c r="JV25" s="1" t="s">
        <v>10</v>
      </c>
      <c r="JW25" s="1" t="s">
        <v>10</v>
      </c>
      <c r="JX25" s="1" t="s">
        <v>10</v>
      </c>
      <c r="JY25">
        <v>0.2</v>
      </c>
      <c r="JZ25" s="1" t="s">
        <v>10</v>
      </c>
      <c r="KA25">
        <v>234</v>
      </c>
      <c r="KB25">
        <v>292</v>
      </c>
      <c r="KC25">
        <v>177</v>
      </c>
      <c r="KD25">
        <v>-9</v>
      </c>
      <c r="KE25">
        <v>6.1</v>
      </c>
      <c r="KF25" s="1" t="s">
        <v>10</v>
      </c>
      <c r="KG25">
        <v>6.3</v>
      </c>
      <c r="KH25">
        <v>5.9</v>
      </c>
      <c r="KI25" s="1" t="s">
        <v>10</v>
      </c>
      <c r="KJ25" s="1" t="s">
        <v>10</v>
      </c>
      <c r="KK25" s="1" t="s">
        <v>10</v>
      </c>
      <c r="KL25" s="1" t="s">
        <v>10</v>
      </c>
      <c r="KM25">
        <v>0.3</v>
      </c>
      <c r="KN25" s="1" t="s">
        <v>10</v>
      </c>
      <c r="KO25">
        <v>0.4</v>
      </c>
      <c r="KP25">
        <v>0.2</v>
      </c>
      <c r="KQ25">
        <v>0.1</v>
      </c>
      <c r="KR25">
        <v>-0.03</v>
      </c>
      <c r="KS25">
        <v>0.4</v>
      </c>
      <c r="KT25">
        <v>0.3</v>
      </c>
      <c r="KU25" s="1" t="s">
        <v>10</v>
      </c>
      <c r="KV25">
        <v>3</v>
      </c>
      <c r="KW25">
        <v>2</v>
      </c>
      <c r="KX25">
        <v>3.3</v>
      </c>
      <c r="KY25" s="1" t="s">
        <v>10</v>
      </c>
      <c r="KZ25">
        <v>1.1000000000000001</v>
      </c>
      <c r="LA25">
        <v>0.4</v>
      </c>
      <c r="LB25">
        <v>-0.2</v>
      </c>
      <c r="LC25" s="1" t="s">
        <v>10</v>
      </c>
      <c r="LD25" s="1" t="s">
        <v>10</v>
      </c>
      <c r="LE25" s="1" t="s">
        <v>10</v>
      </c>
      <c r="LF25" s="1" t="s">
        <v>10</v>
      </c>
      <c r="LG25">
        <v>0.2</v>
      </c>
      <c r="LH25" s="1" t="s">
        <v>10</v>
      </c>
      <c r="LI25">
        <v>0</v>
      </c>
      <c r="LJ25">
        <v>0.4</v>
      </c>
      <c r="LK25" s="1" t="s">
        <v>10</v>
      </c>
      <c r="LL25" s="1" t="s">
        <v>10</v>
      </c>
      <c r="LM25" s="1" t="s">
        <v>10</v>
      </c>
      <c r="LN25" s="1" t="s">
        <v>10</v>
      </c>
      <c r="LO25" s="1" t="s">
        <v>10</v>
      </c>
      <c r="LP25" s="1" t="s">
        <v>10</v>
      </c>
      <c r="LQ25" s="1" t="s">
        <v>10</v>
      </c>
      <c r="LR25" s="1" t="s">
        <v>10</v>
      </c>
      <c r="LS25" s="1" t="s">
        <v>10</v>
      </c>
      <c r="LT25" s="1" t="s">
        <v>10</v>
      </c>
      <c r="LU25" s="1" t="s">
        <v>10</v>
      </c>
      <c r="LV25" s="1" t="s">
        <v>10</v>
      </c>
    </row>
    <row r="26" spans="1:334">
      <c r="A26" s="1" t="s">
        <v>682</v>
      </c>
      <c r="B26" s="1" t="s">
        <v>10</v>
      </c>
      <c r="C26">
        <v>0.3</v>
      </c>
      <c r="D26" s="1" t="s">
        <v>10</v>
      </c>
      <c r="E26">
        <v>1.47</v>
      </c>
      <c r="F26">
        <v>303</v>
      </c>
      <c r="G26">
        <v>183</v>
      </c>
      <c r="H26">
        <v>243</v>
      </c>
      <c r="I26" s="1" t="s">
        <v>10</v>
      </c>
      <c r="J26">
        <v>5.8</v>
      </c>
      <c r="K26" s="1" t="s">
        <v>10</v>
      </c>
      <c r="L26" s="1" t="s">
        <v>10</v>
      </c>
      <c r="M26" s="1" t="s">
        <v>10</v>
      </c>
      <c r="N26" s="1" t="s">
        <v>10</v>
      </c>
      <c r="O26" s="1" t="s">
        <v>10</v>
      </c>
      <c r="P26" s="1" t="s">
        <v>10</v>
      </c>
      <c r="Q26" s="1" t="s">
        <v>10</v>
      </c>
      <c r="R26" s="1" t="s">
        <v>10</v>
      </c>
      <c r="S26" s="1" t="s">
        <v>10</v>
      </c>
      <c r="T26" s="1" t="s">
        <v>10</v>
      </c>
      <c r="U26" s="1" t="s">
        <v>10</v>
      </c>
      <c r="V26" s="1" t="s">
        <v>10</v>
      </c>
      <c r="W26" s="1" t="s">
        <v>10</v>
      </c>
      <c r="X26" s="1" t="s">
        <v>10</v>
      </c>
      <c r="Y26">
        <v>5.9</v>
      </c>
      <c r="Z26">
        <v>5.7</v>
      </c>
      <c r="AA26" s="1" t="s">
        <v>10</v>
      </c>
      <c r="AB26" s="1" t="s">
        <v>10</v>
      </c>
      <c r="AC26" s="1" t="s">
        <v>10</v>
      </c>
      <c r="AD26">
        <v>-10.7</v>
      </c>
      <c r="AE26">
        <v>-10</v>
      </c>
      <c r="AF26" s="1" t="s">
        <v>10</v>
      </c>
      <c r="AG26">
        <v>-9.6999999999999993</v>
      </c>
      <c r="AH26" s="1" t="s">
        <v>10</v>
      </c>
      <c r="AI26" s="1" t="s">
        <v>10</v>
      </c>
      <c r="AJ26" s="1" t="s">
        <v>10</v>
      </c>
      <c r="AK26" s="1" t="s">
        <v>10</v>
      </c>
      <c r="AL26" s="1" t="s">
        <v>10</v>
      </c>
      <c r="AM26" s="1" t="s">
        <v>10</v>
      </c>
      <c r="AN26" s="1" t="s">
        <v>10</v>
      </c>
      <c r="AO26" s="1" t="s">
        <v>10</v>
      </c>
      <c r="AP26" s="1" t="s">
        <v>10</v>
      </c>
      <c r="AQ26" s="1" t="s">
        <v>10</v>
      </c>
      <c r="AR26" s="1" t="s">
        <v>10</v>
      </c>
      <c r="AS26" s="1" t="s">
        <v>10</v>
      </c>
      <c r="AT26" s="1" t="s">
        <v>10</v>
      </c>
      <c r="AU26" s="1" t="s">
        <v>10</v>
      </c>
      <c r="AV26" s="1" t="s">
        <v>10</v>
      </c>
      <c r="AW26" s="1" t="s">
        <v>10</v>
      </c>
      <c r="AX26" s="1" t="s">
        <v>10</v>
      </c>
      <c r="AY26" s="1" t="s">
        <v>10</v>
      </c>
      <c r="AZ26" s="1" t="s">
        <v>10</v>
      </c>
      <c r="BA26" s="1" t="s">
        <v>10</v>
      </c>
      <c r="BB26">
        <v>3.4</v>
      </c>
      <c r="BC26">
        <v>1.5429999999999999</v>
      </c>
      <c r="BD26">
        <v>1944187</v>
      </c>
      <c r="BE26" s="1" t="s">
        <v>10</v>
      </c>
      <c r="BF26" s="1" t="s">
        <v>10</v>
      </c>
      <c r="BG26" s="1" t="s">
        <v>10</v>
      </c>
      <c r="BH26" s="1" t="s">
        <v>10</v>
      </c>
      <c r="BI26" s="1" t="s">
        <v>10</v>
      </c>
      <c r="BJ26" s="1" t="s">
        <v>10</v>
      </c>
      <c r="BK26" s="1" t="s">
        <v>10</v>
      </c>
      <c r="BL26" s="1" t="s">
        <v>10</v>
      </c>
      <c r="BM26" s="1" t="s">
        <v>10</v>
      </c>
      <c r="BN26" s="1" t="s">
        <v>10</v>
      </c>
      <c r="BO26">
        <v>0.6</v>
      </c>
      <c r="BP26">
        <v>0.3</v>
      </c>
      <c r="BQ26">
        <v>1.4</v>
      </c>
      <c r="BR26" s="1" t="s">
        <v>10</v>
      </c>
      <c r="BS26" s="1" t="s">
        <v>10</v>
      </c>
      <c r="BT26" s="1" t="s">
        <v>10</v>
      </c>
      <c r="BU26" s="1" t="s">
        <v>10</v>
      </c>
      <c r="BV26" s="1" t="s">
        <v>10</v>
      </c>
      <c r="BW26">
        <v>0.2</v>
      </c>
      <c r="BX26">
        <v>1944147</v>
      </c>
      <c r="BY26" s="1" t="s">
        <v>10</v>
      </c>
      <c r="BZ26" s="1" t="s">
        <v>10</v>
      </c>
      <c r="CA26" s="1" t="s">
        <v>10</v>
      </c>
      <c r="CB26">
        <v>0.3</v>
      </c>
      <c r="CC26" s="1" t="s">
        <v>10</v>
      </c>
      <c r="CD26">
        <v>0.8</v>
      </c>
      <c r="CE26">
        <v>1.1000000000000001</v>
      </c>
      <c r="CF26">
        <v>1.8</v>
      </c>
      <c r="CG26" s="1" t="s">
        <v>10</v>
      </c>
      <c r="CH26" s="1" t="s">
        <v>10</v>
      </c>
      <c r="CI26">
        <v>0.3</v>
      </c>
      <c r="CJ26">
        <v>0.4</v>
      </c>
      <c r="CK26">
        <v>0.1</v>
      </c>
      <c r="CL26" s="1" t="s">
        <v>10</v>
      </c>
      <c r="CM26" s="1" t="s">
        <v>10</v>
      </c>
      <c r="CN26" s="1" t="s">
        <v>10</v>
      </c>
      <c r="CO26">
        <v>34699</v>
      </c>
      <c r="CP26" s="1" t="s">
        <v>10</v>
      </c>
      <c r="CQ26" s="1" t="s">
        <v>10</v>
      </c>
      <c r="CR26" s="1" t="s">
        <v>10</v>
      </c>
      <c r="CS26">
        <v>0</v>
      </c>
      <c r="CT26">
        <v>0.6</v>
      </c>
      <c r="CU26" s="1" t="s">
        <v>10</v>
      </c>
      <c r="CV26" s="1" t="s">
        <v>10</v>
      </c>
      <c r="CW26">
        <v>1944137</v>
      </c>
      <c r="CX26" s="1" t="s">
        <v>10</v>
      </c>
      <c r="CY26" s="1" t="s">
        <v>10</v>
      </c>
      <c r="CZ26">
        <v>1</v>
      </c>
      <c r="DA26">
        <v>1.1000000000000001</v>
      </c>
      <c r="DB26" s="1" t="s">
        <v>10</v>
      </c>
      <c r="DC26" s="1" t="s">
        <v>10</v>
      </c>
      <c r="DD26" s="1" t="s">
        <v>10</v>
      </c>
      <c r="DE26" s="1" t="s">
        <v>10</v>
      </c>
      <c r="DF26" s="1" t="s">
        <v>10</v>
      </c>
      <c r="DG26" s="1" t="s">
        <v>10</v>
      </c>
      <c r="DH26" s="1" t="s">
        <v>10</v>
      </c>
      <c r="DI26">
        <v>23</v>
      </c>
      <c r="DJ26" s="1" t="s">
        <v>10</v>
      </c>
      <c r="DK26">
        <v>4</v>
      </c>
      <c r="DL26">
        <v>4.5</v>
      </c>
      <c r="DM26">
        <v>3.9</v>
      </c>
      <c r="DN26">
        <v>0.2</v>
      </c>
      <c r="DO26" s="1" t="s">
        <v>10</v>
      </c>
      <c r="DP26">
        <v>0.2</v>
      </c>
      <c r="DQ26">
        <v>34672</v>
      </c>
      <c r="DR26" s="1" t="s">
        <v>10</v>
      </c>
      <c r="DS26" s="1" t="s">
        <v>10</v>
      </c>
      <c r="DT26">
        <v>0.6</v>
      </c>
      <c r="DU26">
        <v>0.4</v>
      </c>
      <c r="DV26" s="1" t="s">
        <v>10</v>
      </c>
      <c r="DW26" s="1" t="s">
        <v>10</v>
      </c>
      <c r="DX26" s="1" t="s">
        <v>10</v>
      </c>
      <c r="DY26" s="1" t="s">
        <v>10</v>
      </c>
      <c r="DZ26" s="1" t="s">
        <v>10</v>
      </c>
      <c r="EA26">
        <v>34692</v>
      </c>
      <c r="EB26" s="1" t="s">
        <v>10</v>
      </c>
      <c r="EC26" s="1" t="s">
        <v>10</v>
      </c>
      <c r="ED26">
        <v>3.9</v>
      </c>
      <c r="EE26">
        <v>3.7</v>
      </c>
      <c r="EF26">
        <v>3</v>
      </c>
      <c r="EG26" s="1" t="s">
        <v>10</v>
      </c>
      <c r="EH26">
        <v>5.5</v>
      </c>
      <c r="EI26">
        <v>4</v>
      </c>
      <c r="EJ26" s="1" t="s">
        <v>10</v>
      </c>
      <c r="EK26" s="1" t="s">
        <v>10</v>
      </c>
      <c r="EL26" s="1" t="s">
        <v>10</v>
      </c>
      <c r="EM26">
        <v>2.5</v>
      </c>
      <c r="EN26">
        <v>1.9</v>
      </c>
      <c r="EO26">
        <v>2.6</v>
      </c>
      <c r="EP26">
        <v>3.3</v>
      </c>
      <c r="EQ26">
        <v>2.8</v>
      </c>
      <c r="ER26">
        <v>2.6</v>
      </c>
      <c r="ES26">
        <v>2.6</v>
      </c>
      <c r="ET26">
        <v>0.7</v>
      </c>
      <c r="EU26">
        <v>0.4</v>
      </c>
      <c r="EV26">
        <v>2.6</v>
      </c>
      <c r="EW26">
        <v>2.8</v>
      </c>
      <c r="EX26">
        <v>0.2</v>
      </c>
      <c r="EY26">
        <v>1944147</v>
      </c>
      <c r="EZ26">
        <v>1944149</v>
      </c>
      <c r="FA26">
        <v>1944137</v>
      </c>
      <c r="FB26" s="1" t="s">
        <v>10</v>
      </c>
      <c r="FC26">
        <v>1944151</v>
      </c>
      <c r="FD26">
        <v>1950207</v>
      </c>
      <c r="FE26">
        <v>1950308</v>
      </c>
      <c r="FF26" s="1" t="s">
        <v>10</v>
      </c>
      <c r="FG26" s="1" t="s">
        <v>10</v>
      </c>
      <c r="FH26" s="1" t="s">
        <v>10</v>
      </c>
      <c r="FI26">
        <v>1944185</v>
      </c>
      <c r="FJ26" s="1" t="s">
        <v>10</v>
      </c>
      <c r="FK26" s="1" t="s">
        <v>10</v>
      </c>
      <c r="FL26" s="1" t="s">
        <v>10</v>
      </c>
      <c r="FM26">
        <v>1944149</v>
      </c>
      <c r="FN26" s="1" t="s">
        <v>10</v>
      </c>
      <c r="FO26">
        <v>1947183</v>
      </c>
      <c r="FP26">
        <v>1947185</v>
      </c>
      <c r="FQ26" s="1" t="s">
        <v>10</v>
      </c>
      <c r="FR26">
        <v>1947170</v>
      </c>
      <c r="FS26" s="1" t="s">
        <v>10</v>
      </c>
      <c r="FT26" s="1" t="s">
        <v>10</v>
      </c>
      <c r="FU26" s="1" t="s">
        <v>10</v>
      </c>
      <c r="FV26">
        <v>1944157</v>
      </c>
      <c r="FW26" s="1" t="s">
        <v>10</v>
      </c>
      <c r="FX26" s="1" t="s">
        <v>10</v>
      </c>
      <c r="FY26">
        <v>1941130</v>
      </c>
      <c r="FZ26" s="1" t="s">
        <v>10</v>
      </c>
      <c r="GA26" s="1" t="s">
        <v>10</v>
      </c>
      <c r="GB26" s="1" t="s">
        <v>10</v>
      </c>
      <c r="GC26" s="1" t="s">
        <v>10</v>
      </c>
      <c r="GD26" s="1" t="s">
        <v>10</v>
      </c>
      <c r="GE26">
        <v>1941222</v>
      </c>
      <c r="GF26">
        <v>1950127</v>
      </c>
      <c r="GG26">
        <v>1944147</v>
      </c>
      <c r="GH26" s="1" t="s">
        <v>10</v>
      </c>
      <c r="GI26" s="1" t="s">
        <v>10</v>
      </c>
      <c r="GJ26" s="1" t="s">
        <v>10</v>
      </c>
      <c r="GK26" s="1" t="s">
        <v>10</v>
      </c>
      <c r="GL26" s="1" t="s">
        <v>10</v>
      </c>
      <c r="GM26" s="1" t="s">
        <v>10</v>
      </c>
      <c r="GN26" s="1" t="s">
        <v>10</v>
      </c>
      <c r="GO26" s="1" t="s">
        <v>10</v>
      </c>
      <c r="GP26" s="1" t="s">
        <v>10</v>
      </c>
      <c r="GQ26" s="1" t="s">
        <v>10</v>
      </c>
      <c r="GR26" s="1" t="s">
        <v>10</v>
      </c>
      <c r="GS26" s="1" t="s">
        <v>10</v>
      </c>
      <c r="GT26" s="1" t="s">
        <v>10</v>
      </c>
      <c r="GU26" s="1" t="s">
        <v>10</v>
      </c>
      <c r="GV26" s="1" t="s">
        <v>10</v>
      </c>
      <c r="GW26" s="1" t="s">
        <v>10</v>
      </c>
      <c r="GX26" s="1" t="s">
        <v>10</v>
      </c>
      <c r="GY26" s="1" t="s">
        <v>10</v>
      </c>
      <c r="GZ26">
        <v>1950331</v>
      </c>
      <c r="HA26">
        <v>34766</v>
      </c>
      <c r="HB26" s="1" t="s">
        <v>10</v>
      </c>
      <c r="HC26">
        <v>34702</v>
      </c>
      <c r="HD26">
        <v>34686</v>
      </c>
      <c r="HE26" s="1" t="s">
        <v>10</v>
      </c>
      <c r="HF26" s="1" t="s">
        <v>10</v>
      </c>
      <c r="HG26">
        <v>34682</v>
      </c>
      <c r="HH26" s="1" t="s">
        <v>10</v>
      </c>
      <c r="HI26" s="1" t="s">
        <v>10</v>
      </c>
      <c r="HJ26" s="1" t="s">
        <v>10</v>
      </c>
      <c r="HK26">
        <v>1950127</v>
      </c>
      <c r="HL26">
        <v>34682</v>
      </c>
      <c r="HM26">
        <v>1944147</v>
      </c>
      <c r="HN26">
        <v>34690</v>
      </c>
      <c r="HO26">
        <v>34672</v>
      </c>
      <c r="HP26" s="1" t="s">
        <v>10</v>
      </c>
      <c r="HQ26">
        <v>1950301</v>
      </c>
      <c r="HR26">
        <v>34737</v>
      </c>
      <c r="HS26" s="1" t="s">
        <v>10</v>
      </c>
      <c r="HT26" s="1" t="s">
        <v>10</v>
      </c>
      <c r="HU26">
        <v>34684</v>
      </c>
      <c r="HV26">
        <v>34684</v>
      </c>
      <c r="HW26" s="1" t="s">
        <v>10</v>
      </c>
      <c r="HX26" s="1" t="s">
        <v>10</v>
      </c>
      <c r="HY26">
        <v>34718</v>
      </c>
      <c r="HZ26" s="1" t="s">
        <v>10</v>
      </c>
      <c r="IA26" s="1" t="s">
        <v>10</v>
      </c>
      <c r="IB26" s="1" t="s">
        <v>10</v>
      </c>
      <c r="IC26" s="1" t="s">
        <v>10</v>
      </c>
      <c r="ID26" s="1" t="s">
        <v>10</v>
      </c>
      <c r="IE26" s="1" t="s">
        <v>10</v>
      </c>
      <c r="IF26">
        <v>34715</v>
      </c>
      <c r="IG26" s="1" t="s">
        <v>10</v>
      </c>
      <c r="IH26" s="1" t="s">
        <v>10</v>
      </c>
      <c r="II26" s="1" t="s">
        <v>10</v>
      </c>
      <c r="IJ26">
        <v>0.1</v>
      </c>
      <c r="IK26" s="1" t="s">
        <v>10</v>
      </c>
      <c r="IL26" s="1" t="s">
        <v>10</v>
      </c>
      <c r="IM26" s="1" t="s">
        <v>10</v>
      </c>
      <c r="IN26" s="1" t="s">
        <v>10</v>
      </c>
      <c r="IO26" s="1" t="s">
        <v>10</v>
      </c>
      <c r="IP26" s="1" t="s">
        <v>10</v>
      </c>
      <c r="IQ26" s="1" t="s">
        <v>10</v>
      </c>
      <c r="IR26">
        <v>34789</v>
      </c>
      <c r="IS26">
        <v>34759</v>
      </c>
      <c r="IT26" s="1" t="s">
        <v>10</v>
      </c>
      <c r="IU26" s="1" t="s">
        <v>10</v>
      </c>
      <c r="IV26" s="1" t="s">
        <v>10</v>
      </c>
      <c r="IW26" s="1" t="s">
        <v>10</v>
      </c>
      <c r="IX26" s="1" t="s">
        <v>10</v>
      </c>
      <c r="IY26">
        <v>34726</v>
      </c>
      <c r="IZ26" s="1" t="s">
        <v>10</v>
      </c>
      <c r="JA26" s="1" t="s">
        <v>10</v>
      </c>
      <c r="JB26" s="1" t="s">
        <v>10</v>
      </c>
      <c r="JC26" s="1" t="s">
        <v>10</v>
      </c>
      <c r="JD26">
        <v>34726</v>
      </c>
      <c r="JE26">
        <v>34690</v>
      </c>
      <c r="JF26" s="1" t="s">
        <v>10</v>
      </c>
      <c r="JG26">
        <v>34668</v>
      </c>
      <c r="JH26">
        <v>34682</v>
      </c>
      <c r="JI26" s="1" t="s">
        <v>10</v>
      </c>
      <c r="JJ26" s="1" t="s">
        <v>10</v>
      </c>
      <c r="JK26" s="1" t="s">
        <v>10</v>
      </c>
      <c r="JL26" s="1" t="s">
        <v>10</v>
      </c>
      <c r="JM26" s="1" t="s">
        <v>10</v>
      </c>
      <c r="JN26" s="1" t="s">
        <v>10</v>
      </c>
      <c r="JO26" s="1" t="s">
        <v>10</v>
      </c>
      <c r="JP26" s="1" t="s">
        <v>10</v>
      </c>
      <c r="JQ26">
        <v>34682</v>
      </c>
      <c r="JR26" s="1" t="s">
        <v>10</v>
      </c>
      <c r="JS26" s="1" t="s">
        <v>10</v>
      </c>
      <c r="JT26">
        <v>4.0999999999999996</v>
      </c>
      <c r="JU26" s="1" t="s">
        <v>10</v>
      </c>
      <c r="JV26" s="1" t="s">
        <v>10</v>
      </c>
      <c r="JW26" s="1" t="s">
        <v>10</v>
      </c>
      <c r="JX26" s="1" t="s">
        <v>10</v>
      </c>
      <c r="JY26">
        <v>0</v>
      </c>
      <c r="JZ26" s="1" t="s">
        <v>10</v>
      </c>
      <c r="KA26">
        <v>243</v>
      </c>
      <c r="KB26">
        <v>303</v>
      </c>
      <c r="KC26">
        <v>183</v>
      </c>
      <c r="KD26">
        <v>23</v>
      </c>
      <c r="KE26">
        <v>5.8</v>
      </c>
      <c r="KF26" s="1" t="s">
        <v>10</v>
      </c>
      <c r="KG26">
        <v>5.9</v>
      </c>
      <c r="KH26">
        <v>5.7</v>
      </c>
      <c r="KI26" s="1" t="s">
        <v>10</v>
      </c>
      <c r="KJ26" s="1" t="s">
        <v>10</v>
      </c>
      <c r="KK26" s="1" t="s">
        <v>10</v>
      </c>
      <c r="KL26" s="1" t="s">
        <v>10</v>
      </c>
      <c r="KM26">
        <v>0.3</v>
      </c>
      <c r="KN26" s="1" t="s">
        <v>10</v>
      </c>
      <c r="KO26">
        <v>0.4</v>
      </c>
      <c r="KP26">
        <v>0.2</v>
      </c>
      <c r="KQ26">
        <v>0.1</v>
      </c>
      <c r="KR26">
        <v>-0.33</v>
      </c>
      <c r="KS26">
        <v>0.4</v>
      </c>
      <c r="KT26">
        <v>0.3</v>
      </c>
      <c r="KU26" s="1" t="s">
        <v>10</v>
      </c>
      <c r="KV26">
        <v>4.5</v>
      </c>
      <c r="KW26">
        <v>4</v>
      </c>
      <c r="KX26">
        <v>5.5</v>
      </c>
      <c r="KY26" s="1" t="s">
        <v>10</v>
      </c>
      <c r="KZ26">
        <v>1.1000000000000001</v>
      </c>
      <c r="LA26">
        <v>0.6</v>
      </c>
      <c r="LB26">
        <v>0.2</v>
      </c>
      <c r="LC26" s="1" t="s">
        <v>10</v>
      </c>
      <c r="LD26" s="1" t="s">
        <v>10</v>
      </c>
      <c r="LE26" s="1" t="s">
        <v>10</v>
      </c>
      <c r="LF26" s="1" t="s">
        <v>10</v>
      </c>
      <c r="LG26">
        <v>0.6</v>
      </c>
      <c r="LH26" s="1" t="s">
        <v>10</v>
      </c>
      <c r="LI26">
        <v>0.3</v>
      </c>
      <c r="LJ26">
        <v>0.8</v>
      </c>
      <c r="LK26" s="1" t="s">
        <v>10</v>
      </c>
      <c r="LL26" s="1" t="s">
        <v>10</v>
      </c>
      <c r="LM26" s="1" t="s">
        <v>10</v>
      </c>
      <c r="LN26" s="1" t="s">
        <v>10</v>
      </c>
      <c r="LO26" s="1" t="s">
        <v>10</v>
      </c>
      <c r="LP26" s="1" t="s">
        <v>10</v>
      </c>
      <c r="LQ26" s="1" t="s">
        <v>10</v>
      </c>
      <c r="LR26" s="1" t="s">
        <v>10</v>
      </c>
      <c r="LS26" s="1" t="s">
        <v>10</v>
      </c>
      <c r="LT26" s="1" t="s">
        <v>10</v>
      </c>
      <c r="LU26" s="1" t="s">
        <v>10</v>
      </c>
      <c r="LV26" s="1" t="s">
        <v>10</v>
      </c>
    </row>
    <row r="27" spans="1:334">
      <c r="A27" s="1" t="s">
        <v>683</v>
      </c>
      <c r="B27" s="1" t="s">
        <v>10</v>
      </c>
      <c r="C27">
        <v>0.3</v>
      </c>
      <c r="D27" s="1" t="s">
        <v>10</v>
      </c>
      <c r="E27">
        <v>1.413</v>
      </c>
      <c r="F27">
        <v>297</v>
      </c>
      <c r="G27">
        <v>170</v>
      </c>
      <c r="H27">
        <v>228</v>
      </c>
      <c r="I27" s="1" t="s">
        <v>10</v>
      </c>
      <c r="J27">
        <v>5.5</v>
      </c>
      <c r="K27" s="1" t="s">
        <v>10</v>
      </c>
      <c r="L27" s="1" t="s">
        <v>10</v>
      </c>
      <c r="M27" s="1" t="s">
        <v>10</v>
      </c>
      <c r="N27" s="1" t="s">
        <v>10</v>
      </c>
      <c r="O27" s="1" t="s">
        <v>10</v>
      </c>
      <c r="P27" s="1" t="s">
        <v>10</v>
      </c>
      <c r="Q27" s="1" t="s">
        <v>10</v>
      </c>
      <c r="R27" s="1" t="s">
        <v>10</v>
      </c>
      <c r="S27" s="1" t="s">
        <v>10</v>
      </c>
      <c r="T27" s="1" t="s">
        <v>10</v>
      </c>
      <c r="U27" s="1" t="s">
        <v>10</v>
      </c>
      <c r="V27" s="1" t="s">
        <v>10</v>
      </c>
      <c r="W27" s="1" t="s">
        <v>10</v>
      </c>
      <c r="X27" s="1" t="s">
        <v>10</v>
      </c>
      <c r="Y27">
        <v>5.6</v>
      </c>
      <c r="Z27">
        <v>5.3</v>
      </c>
      <c r="AA27" s="1" t="s">
        <v>10</v>
      </c>
      <c r="AB27" s="1" t="s">
        <v>10</v>
      </c>
      <c r="AC27" s="1" t="s">
        <v>10</v>
      </c>
      <c r="AD27">
        <v>-11.3</v>
      </c>
      <c r="AE27">
        <v>-9.3000000000000007</v>
      </c>
      <c r="AF27" s="1" t="s">
        <v>10</v>
      </c>
      <c r="AG27">
        <v>-7.7</v>
      </c>
      <c r="AH27" s="1" t="s">
        <v>10</v>
      </c>
      <c r="AI27" s="1" t="s">
        <v>10</v>
      </c>
      <c r="AJ27" s="1" t="s">
        <v>10</v>
      </c>
      <c r="AK27" s="1" t="s">
        <v>10</v>
      </c>
      <c r="AL27" s="1" t="s">
        <v>10</v>
      </c>
      <c r="AM27" s="1" t="s">
        <v>10</v>
      </c>
      <c r="AN27" s="1" t="s">
        <v>10</v>
      </c>
      <c r="AO27" s="1" t="s">
        <v>10</v>
      </c>
      <c r="AP27" s="1" t="s">
        <v>10</v>
      </c>
      <c r="AQ27" s="1" t="s">
        <v>10</v>
      </c>
      <c r="AR27" s="1" t="s">
        <v>10</v>
      </c>
      <c r="AS27" s="1" t="s">
        <v>10</v>
      </c>
      <c r="AT27" s="1" t="s">
        <v>10</v>
      </c>
      <c r="AU27" s="1" t="s">
        <v>10</v>
      </c>
      <c r="AV27" s="1" t="s">
        <v>10</v>
      </c>
      <c r="AW27" s="1" t="s">
        <v>10</v>
      </c>
      <c r="AX27" s="1" t="s">
        <v>10</v>
      </c>
      <c r="AY27" s="1" t="s">
        <v>10</v>
      </c>
      <c r="AZ27" s="1" t="s">
        <v>10</v>
      </c>
      <c r="BA27" s="1" t="s">
        <v>10</v>
      </c>
      <c r="BB27">
        <v>4.5</v>
      </c>
      <c r="BC27">
        <v>1.49</v>
      </c>
      <c r="BD27">
        <v>1950354</v>
      </c>
      <c r="BE27" s="1" t="s">
        <v>10</v>
      </c>
      <c r="BF27" s="1" t="s">
        <v>10</v>
      </c>
      <c r="BG27" s="1" t="s">
        <v>10</v>
      </c>
      <c r="BH27" s="1" t="s">
        <v>10</v>
      </c>
      <c r="BI27" s="1" t="s">
        <v>10</v>
      </c>
      <c r="BJ27" s="1" t="s">
        <v>10</v>
      </c>
      <c r="BK27" s="1" t="s">
        <v>10</v>
      </c>
      <c r="BL27" s="1" t="s">
        <v>10</v>
      </c>
      <c r="BM27" s="1" t="s">
        <v>10</v>
      </c>
      <c r="BN27" s="1" t="s">
        <v>10</v>
      </c>
      <c r="BO27">
        <v>0.3</v>
      </c>
      <c r="BP27">
        <v>-1</v>
      </c>
      <c r="BQ27">
        <v>1.35</v>
      </c>
      <c r="BR27" s="1" t="s">
        <v>10</v>
      </c>
      <c r="BS27" s="1" t="s">
        <v>10</v>
      </c>
      <c r="BT27" s="1" t="s">
        <v>10</v>
      </c>
      <c r="BU27" s="1" t="s">
        <v>10</v>
      </c>
      <c r="BV27" s="1" t="s">
        <v>10</v>
      </c>
      <c r="BW27">
        <v>0.2</v>
      </c>
      <c r="BX27">
        <v>1950314</v>
      </c>
      <c r="BY27" s="1" t="s">
        <v>10</v>
      </c>
      <c r="BZ27" s="1" t="s">
        <v>10</v>
      </c>
      <c r="CA27" s="1" t="s">
        <v>10</v>
      </c>
      <c r="CB27">
        <v>0</v>
      </c>
      <c r="CC27" s="1" t="s">
        <v>10</v>
      </c>
      <c r="CD27">
        <v>0.6</v>
      </c>
      <c r="CE27">
        <v>0.1</v>
      </c>
      <c r="CF27">
        <v>0.6</v>
      </c>
      <c r="CG27" s="1" t="s">
        <v>10</v>
      </c>
      <c r="CH27" s="1" t="s">
        <v>10</v>
      </c>
      <c r="CI27">
        <v>0.3</v>
      </c>
      <c r="CJ27">
        <v>0.4</v>
      </c>
      <c r="CK27">
        <v>0.2</v>
      </c>
      <c r="CL27" s="1" t="s">
        <v>10</v>
      </c>
      <c r="CM27" s="1" t="s">
        <v>10</v>
      </c>
      <c r="CN27" s="1" t="s">
        <v>10</v>
      </c>
      <c r="CO27">
        <v>34789</v>
      </c>
      <c r="CP27" s="1" t="s">
        <v>10</v>
      </c>
      <c r="CQ27" s="1" t="s">
        <v>10</v>
      </c>
      <c r="CR27" s="1" t="s">
        <v>10</v>
      </c>
      <c r="CS27">
        <v>0.1</v>
      </c>
      <c r="CT27">
        <v>0.6</v>
      </c>
      <c r="CU27" s="1" t="s">
        <v>10</v>
      </c>
      <c r="CV27" s="1" t="s">
        <v>10</v>
      </c>
      <c r="CW27">
        <v>1950307</v>
      </c>
      <c r="CX27" s="1" t="s">
        <v>10</v>
      </c>
      <c r="CY27" s="1" t="s">
        <v>10</v>
      </c>
      <c r="CZ27">
        <v>0.9</v>
      </c>
      <c r="DA27">
        <v>0.7</v>
      </c>
      <c r="DB27" s="1" t="s">
        <v>10</v>
      </c>
      <c r="DC27" s="1" t="s">
        <v>10</v>
      </c>
      <c r="DD27" s="1" t="s">
        <v>10</v>
      </c>
      <c r="DE27" s="1" t="s">
        <v>10</v>
      </c>
      <c r="DF27" s="1" t="s">
        <v>10</v>
      </c>
      <c r="DG27" s="1" t="s">
        <v>10</v>
      </c>
      <c r="DH27" s="1" t="s">
        <v>10</v>
      </c>
      <c r="DI27">
        <v>-10</v>
      </c>
      <c r="DJ27" s="1" t="s">
        <v>10</v>
      </c>
      <c r="DK27">
        <v>2</v>
      </c>
      <c r="DL27">
        <v>3</v>
      </c>
      <c r="DM27">
        <v>4.5999999999999996</v>
      </c>
      <c r="DN27">
        <v>-0.2</v>
      </c>
      <c r="DO27" s="1" t="s">
        <v>10</v>
      </c>
      <c r="DP27">
        <v>0.2</v>
      </c>
      <c r="DQ27">
        <v>34766</v>
      </c>
      <c r="DR27" s="1" t="s">
        <v>10</v>
      </c>
      <c r="DS27" s="1" t="s">
        <v>10</v>
      </c>
      <c r="DT27">
        <v>0.3</v>
      </c>
      <c r="DU27">
        <v>0.4</v>
      </c>
      <c r="DV27" s="1" t="s">
        <v>10</v>
      </c>
      <c r="DW27" s="1" t="s">
        <v>10</v>
      </c>
      <c r="DX27" s="1" t="s">
        <v>10</v>
      </c>
      <c r="DY27" s="1" t="s">
        <v>10</v>
      </c>
      <c r="DZ27" s="1" t="s">
        <v>10</v>
      </c>
      <c r="EA27">
        <v>34784</v>
      </c>
      <c r="EB27" s="1" t="s">
        <v>10</v>
      </c>
      <c r="EC27" s="1" t="s">
        <v>10</v>
      </c>
      <c r="ED27">
        <v>4.2</v>
      </c>
      <c r="EE27">
        <v>5</v>
      </c>
      <c r="EF27">
        <v>4</v>
      </c>
      <c r="EG27" s="1" t="s">
        <v>10</v>
      </c>
      <c r="EH27">
        <v>3.7</v>
      </c>
      <c r="EI27">
        <v>4.8</v>
      </c>
      <c r="EJ27" s="1" t="s">
        <v>10</v>
      </c>
      <c r="EK27" s="1" t="s">
        <v>10</v>
      </c>
      <c r="EL27" s="1" t="s">
        <v>10</v>
      </c>
      <c r="EM27">
        <v>2.9</v>
      </c>
      <c r="EN27">
        <v>2</v>
      </c>
      <c r="EO27">
        <v>3.3</v>
      </c>
      <c r="EP27">
        <v>3.4</v>
      </c>
      <c r="EQ27">
        <v>3.3</v>
      </c>
      <c r="ER27">
        <v>3.3</v>
      </c>
      <c r="ES27">
        <v>3.1</v>
      </c>
      <c r="ET27">
        <v>0.7</v>
      </c>
      <c r="EU27">
        <v>0.4</v>
      </c>
      <c r="EV27">
        <v>3.1</v>
      </c>
      <c r="EW27">
        <v>3.3</v>
      </c>
      <c r="EX27">
        <v>-0.1</v>
      </c>
      <c r="EY27">
        <v>1950314</v>
      </c>
      <c r="EZ27">
        <v>1950315</v>
      </c>
      <c r="FA27">
        <v>1950307</v>
      </c>
      <c r="FB27" s="1" t="s">
        <v>10</v>
      </c>
      <c r="FC27">
        <v>1950317</v>
      </c>
      <c r="FD27">
        <v>1950509</v>
      </c>
      <c r="FE27">
        <v>1950621</v>
      </c>
      <c r="FF27" s="1" t="s">
        <v>10</v>
      </c>
      <c r="FG27" s="1" t="s">
        <v>10</v>
      </c>
      <c r="FH27" s="1" t="s">
        <v>10</v>
      </c>
      <c r="FI27">
        <v>1950353</v>
      </c>
      <c r="FJ27" s="1" t="s">
        <v>10</v>
      </c>
      <c r="FK27" s="1" t="s">
        <v>10</v>
      </c>
      <c r="FL27" s="1" t="s">
        <v>10</v>
      </c>
      <c r="FM27">
        <v>1950315</v>
      </c>
      <c r="FN27" s="1" t="s">
        <v>10</v>
      </c>
      <c r="FO27">
        <v>1950414</v>
      </c>
      <c r="FP27">
        <v>1950420</v>
      </c>
      <c r="FQ27" s="1" t="s">
        <v>10</v>
      </c>
      <c r="FR27">
        <v>1950379</v>
      </c>
      <c r="FS27" s="1" t="s">
        <v>10</v>
      </c>
      <c r="FT27" s="1" t="s">
        <v>10</v>
      </c>
      <c r="FU27" s="1" t="s">
        <v>10</v>
      </c>
      <c r="FV27">
        <v>1950325</v>
      </c>
      <c r="FW27" s="1" t="s">
        <v>10</v>
      </c>
      <c r="FX27" s="1" t="s">
        <v>10</v>
      </c>
      <c r="FY27">
        <v>1950301</v>
      </c>
      <c r="FZ27" s="1" t="s">
        <v>10</v>
      </c>
      <c r="GA27" s="1" t="s">
        <v>10</v>
      </c>
      <c r="GB27" s="1" t="s">
        <v>10</v>
      </c>
      <c r="GC27" s="1" t="s">
        <v>10</v>
      </c>
      <c r="GD27" s="1" t="s">
        <v>10</v>
      </c>
      <c r="GE27">
        <v>1950331</v>
      </c>
      <c r="GF27">
        <v>1950428</v>
      </c>
      <c r="GG27">
        <v>1950314</v>
      </c>
      <c r="GH27" s="1" t="s">
        <v>10</v>
      </c>
      <c r="GI27" s="1" t="s">
        <v>10</v>
      </c>
      <c r="GJ27" s="1" t="s">
        <v>10</v>
      </c>
      <c r="GK27" s="1" t="s">
        <v>10</v>
      </c>
      <c r="GL27" s="1" t="s">
        <v>10</v>
      </c>
      <c r="GM27" s="1" t="s">
        <v>10</v>
      </c>
      <c r="GN27" s="1" t="s">
        <v>10</v>
      </c>
      <c r="GO27" s="1" t="s">
        <v>10</v>
      </c>
      <c r="GP27" s="1" t="s">
        <v>10</v>
      </c>
      <c r="GQ27" s="1" t="s">
        <v>10</v>
      </c>
      <c r="GR27" s="1" t="s">
        <v>10</v>
      </c>
      <c r="GS27" s="1" t="s">
        <v>10</v>
      </c>
      <c r="GT27" s="1" t="s">
        <v>10</v>
      </c>
      <c r="GU27" s="1" t="s">
        <v>10</v>
      </c>
      <c r="GV27" s="1" t="s">
        <v>10</v>
      </c>
      <c r="GW27" s="1" t="s">
        <v>10</v>
      </c>
      <c r="GX27" s="1" t="s">
        <v>10</v>
      </c>
      <c r="GY27" s="1" t="s">
        <v>10</v>
      </c>
      <c r="GZ27">
        <v>1950630</v>
      </c>
      <c r="HA27">
        <v>34871</v>
      </c>
      <c r="HB27" s="1" t="s">
        <v>10</v>
      </c>
      <c r="HC27">
        <v>34791</v>
      </c>
      <c r="HD27">
        <v>34776</v>
      </c>
      <c r="HE27" s="1" t="s">
        <v>10</v>
      </c>
      <c r="HF27" s="1" t="s">
        <v>10</v>
      </c>
      <c r="HG27">
        <v>34773</v>
      </c>
      <c r="HH27" s="1" t="s">
        <v>10</v>
      </c>
      <c r="HI27" s="1" t="s">
        <v>10</v>
      </c>
      <c r="HJ27" s="1" t="s">
        <v>10</v>
      </c>
      <c r="HK27">
        <v>1950428</v>
      </c>
      <c r="HL27">
        <v>34773</v>
      </c>
      <c r="HM27">
        <v>1950314</v>
      </c>
      <c r="HN27">
        <v>34776</v>
      </c>
      <c r="HO27">
        <v>34766</v>
      </c>
      <c r="HP27" s="1" t="s">
        <v>10</v>
      </c>
      <c r="HQ27">
        <v>1950531</v>
      </c>
      <c r="HR27">
        <v>34828</v>
      </c>
      <c r="HS27" s="1" t="s">
        <v>10</v>
      </c>
      <c r="HT27" s="1" t="s">
        <v>10</v>
      </c>
      <c r="HU27">
        <v>34774</v>
      </c>
      <c r="HV27">
        <v>34774</v>
      </c>
      <c r="HW27" s="1" t="s">
        <v>10</v>
      </c>
      <c r="HX27" s="1" t="s">
        <v>10</v>
      </c>
      <c r="HY27">
        <v>34808</v>
      </c>
      <c r="HZ27" s="1" t="s">
        <v>10</v>
      </c>
      <c r="IA27" s="1" t="s">
        <v>10</v>
      </c>
      <c r="IB27" s="1" t="s">
        <v>10</v>
      </c>
      <c r="IC27" s="1" t="s">
        <v>10</v>
      </c>
      <c r="ID27" s="1" t="s">
        <v>10</v>
      </c>
      <c r="IE27" s="1" t="s">
        <v>10</v>
      </c>
      <c r="IF27">
        <v>34802</v>
      </c>
      <c r="IG27" s="1" t="s">
        <v>10</v>
      </c>
      <c r="IH27" s="1" t="s">
        <v>10</v>
      </c>
      <c r="II27" s="1" t="s">
        <v>10</v>
      </c>
      <c r="IJ27">
        <v>0.5</v>
      </c>
      <c r="IK27" s="1" t="s">
        <v>10</v>
      </c>
      <c r="IL27" s="1" t="s">
        <v>10</v>
      </c>
      <c r="IM27" s="1" t="s">
        <v>10</v>
      </c>
      <c r="IN27" s="1" t="s">
        <v>10</v>
      </c>
      <c r="IO27" s="1" t="s">
        <v>10</v>
      </c>
      <c r="IP27" s="1" t="s">
        <v>10</v>
      </c>
      <c r="IQ27" s="1" t="s">
        <v>10</v>
      </c>
      <c r="IR27">
        <v>34880</v>
      </c>
      <c r="IS27">
        <v>34850</v>
      </c>
      <c r="IT27" s="1" t="s">
        <v>10</v>
      </c>
      <c r="IU27" s="1" t="s">
        <v>10</v>
      </c>
      <c r="IV27" s="1" t="s">
        <v>10</v>
      </c>
      <c r="IW27" s="1" t="s">
        <v>10</v>
      </c>
      <c r="IX27" s="1" t="s">
        <v>10</v>
      </c>
      <c r="IY27">
        <v>34817</v>
      </c>
      <c r="IZ27" s="1" t="s">
        <v>10</v>
      </c>
      <c r="JA27" s="1" t="s">
        <v>10</v>
      </c>
      <c r="JB27" s="1" t="s">
        <v>10</v>
      </c>
      <c r="JC27" s="1" t="s">
        <v>10</v>
      </c>
      <c r="JD27">
        <v>34817</v>
      </c>
      <c r="JE27">
        <v>34789</v>
      </c>
      <c r="JF27" s="1" t="s">
        <v>10</v>
      </c>
      <c r="JG27">
        <v>34759</v>
      </c>
      <c r="JH27">
        <v>34773</v>
      </c>
      <c r="JI27" s="1" t="s">
        <v>10</v>
      </c>
      <c r="JJ27" s="1" t="s">
        <v>10</v>
      </c>
      <c r="JK27" s="1" t="s">
        <v>10</v>
      </c>
      <c r="JL27" s="1" t="s">
        <v>10</v>
      </c>
      <c r="JM27" s="1" t="s">
        <v>10</v>
      </c>
      <c r="JN27" s="1" t="s">
        <v>10</v>
      </c>
      <c r="JO27" s="1" t="s">
        <v>10</v>
      </c>
      <c r="JP27" s="1" t="s">
        <v>10</v>
      </c>
      <c r="JQ27">
        <v>34773</v>
      </c>
      <c r="JR27" s="1" t="s">
        <v>10</v>
      </c>
      <c r="JS27" s="1" t="s">
        <v>10</v>
      </c>
      <c r="JT27">
        <v>-1.2</v>
      </c>
      <c r="JU27" s="1" t="s">
        <v>10</v>
      </c>
      <c r="JV27" s="1" t="s">
        <v>10</v>
      </c>
      <c r="JW27" s="1" t="s">
        <v>10</v>
      </c>
      <c r="JX27" s="1" t="s">
        <v>10</v>
      </c>
      <c r="JY27">
        <v>0</v>
      </c>
      <c r="JZ27" s="1" t="s">
        <v>10</v>
      </c>
      <c r="KA27">
        <v>228</v>
      </c>
      <c r="KB27">
        <v>297</v>
      </c>
      <c r="KC27">
        <v>170</v>
      </c>
      <c r="KD27">
        <v>-10</v>
      </c>
      <c r="KE27">
        <v>5.5</v>
      </c>
      <c r="KF27" s="1" t="s">
        <v>10</v>
      </c>
      <c r="KG27">
        <v>5.6</v>
      </c>
      <c r="KH27">
        <v>5.3</v>
      </c>
      <c r="KI27" s="1" t="s">
        <v>10</v>
      </c>
      <c r="KJ27" s="1" t="s">
        <v>10</v>
      </c>
      <c r="KK27" s="1" t="s">
        <v>10</v>
      </c>
      <c r="KL27" s="1" t="s">
        <v>10</v>
      </c>
      <c r="KM27">
        <v>0.3</v>
      </c>
      <c r="KN27" s="1" t="s">
        <v>10</v>
      </c>
      <c r="KO27">
        <v>0.4</v>
      </c>
      <c r="KP27">
        <v>0.2</v>
      </c>
      <c r="KQ27">
        <v>0.2</v>
      </c>
      <c r="KR27">
        <v>-7.0000000000000007E-2</v>
      </c>
      <c r="KS27">
        <v>0.4</v>
      </c>
      <c r="KT27">
        <v>0.3</v>
      </c>
      <c r="KU27" s="1" t="s">
        <v>10</v>
      </c>
      <c r="KV27">
        <v>3</v>
      </c>
      <c r="KW27">
        <v>2</v>
      </c>
      <c r="KX27">
        <v>3.7</v>
      </c>
      <c r="KY27" s="1" t="s">
        <v>10</v>
      </c>
      <c r="KZ27">
        <v>0.7</v>
      </c>
      <c r="LA27">
        <v>0.3</v>
      </c>
      <c r="LB27">
        <v>-0.2</v>
      </c>
      <c r="LC27" s="1" t="s">
        <v>10</v>
      </c>
      <c r="LD27" s="1" t="s">
        <v>10</v>
      </c>
      <c r="LE27" s="1" t="s">
        <v>10</v>
      </c>
      <c r="LF27" s="1" t="s">
        <v>10</v>
      </c>
      <c r="LG27">
        <v>0.3</v>
      </c>
      <c r="LH27" s="1" t="s">
        <v>10</v>
      </c>
      <c r="LI27">
        <v>0</v>
      </c>
      <c r="LJ27">
        <v>0.6</v>
      </c>
      <c r="LK27" s="1" t="s">
        <v>10</v>
      </c>
      <c r="LL27" s="1" t="s">
        <v>10</v>
      </c>
      <c r="LM27" s="1" t="s">
        <v>10</v>
      </c>
      <c r="LN27" s="1" t="s">
        <v>10</v>
      </c>
      <c r="LO27" s="1" t="s">
        <v>10</v>
      </c>
      <c r="LP27" s="1" t="s">
        <v>10</v>
      </c>
      <c r="LQ27" s="1" t="s">
        <v>10</v>
      </c>
      <c r="LR27" s="1" t="s">
        <v>10</v>
      </c>
      <c r="LS27" s="1" t="s">
        <v>10</v>
      </c>
      <c r="LT27" s="1" t="s">
        <v>10</v>
      </c>
      <c r="LU27" s="1" t="s">
        <v>10</v>
      </c>
      <c r="LV27" s="1" t="s">
        <v>10</v>
      </c>
    </row>
    <row r="28" spans="1:334">
      <c r="A28" s="1" t="s">
        <v>684</v>
      </c>
      <c r="B28" s="1" t="s">
        <v>10</v>
      </c>
      <c r="C28">
        <v>0.3</v>
      </c>
      <c r="D28" s="1" t="s">
        <v>10</v>
      </c>
      <c r="E28">
        <v>1.2669999999999999</v>
      </c>
      <c r="F28">
        <v>282</v>
      </c>
      <c r="G28">
        <v>45</v>
      </c>
      <c r="H28">
        <v>155</v>
      </c>
      <c r="I28" s="1" t="s">
        <v>10</v>
      </c>
      <c r="J28">
        <v>5.7</v>
      </c>
      <c r="K28" s="1" t="s">
        <v>10</v>
      </c>
      <c r="L28" s="1" t="s">
        <v>10</v>
      </c>
      <c r="M28" s="1" t="s">
        <v>10</v>
      </c>
      <c r="N28" s="1" t="s">
        <v>10</v>
      </c>
      <c r="O28" s="1" t="s">
        <v>10</v>
      </c>
      <c r="P28" s="1" t="s">
        <v>10</v>
      </c>
      <c r="Q28" s="1" t="s">
        <v>10</v>
      </c>
      <c r="R28" s="1" t="s">
        <v>10</v>
      </c>
      <c r="S28" s="1" t="s">
        <v>10</v>
      </c>
      <c r="T28" s="1" t="s">
        <v>10</v>
      </c>
      <c r="U28" s="1" t="s">
        <v>10</v>
      </c>
      <c r="V28" s="1" t="s">
        <v>10</v>
      </c>
      <c r="W28" s="1" t="s">
        <v>10</v>
      </c>
      <c r="X28" s="1" t="s">
        <v>10</v>
      </c>
      <c r="Y28">
        <v>5.8</v>
      </c>
      <c r="Z28">
        <v>5.5</v>
      </c>
      <c r="AA28" s="1" t="s">
        <v>10</v>
      </c>
      <c r="AB28" s="1" t="s">
        <v>10</v>
      </c>
      <c r="AC28" s="1" t="s">
        <v>10</v>
      </c>
      <c r="AD28">
        <v>-12.1</v>
      </c>
      <c r="AE28">
        <v>-10</v>
      </c>
      <c r="AF28" s="1" t="s">
        <v>10</v>
      </c>
      <c r="AG28">
        <v>-9.1999999999999993</v>
      </c>
      <c r="AH28" s="1" t="s">
        <v>10</v>
      </c>
      <c r="AI28" s="1" t="s">
        <v>10</v>
      </c>
      <c r="AJ28" s="1" t="s">
        <v>10</v>
      </c>
      <c r="AK28" s="1" t="s">
        <v>10</v>
      </c>
      <c r="AL28" s="1" t="s">
        <v>10</v>
      </c>
      <c r="AM28" s="1" t="s">
        <v>10</v>
      </c>
      <c r="AN28" s="1" t="s">
        <v>10</v>
      </c>
      <c r="AO28" s="1" t="s">
        <v>10</v>
      </c>
      <c r="AP28" s="1" t="s">
        <v>10</v>
      </c>
      <c r="AQ28" s="1" t="s">
        <v>10</v>
      </c>
      <c r="AR28" s="1" t="s">
        <v>10</v>
      </c>
      <c r="AS28" s="1" t="s">
        <v>10</v>
      </c>
      <c r="AT28" s="1" t="s">
        <v>10</v>
      </c>
      <c r="AU28" s="1" t="s">
        <v>10</v>
      </c>
      <c r="AV28" s="1" t="s">
        <v>10</v>
      </c>
      <c r="AW28" s="1" t="s">
        <v>10</v>
      </c>
      <c r="AX28" s="1" t="s">
        <v>10</v>
      </c>
      <c r="AY28" s="1" t="s">
        <v>10</v>
      </c>
      <c r="AZ28" s="1" t="s">
        <v>10</v>
      </c>
      <c r="BA28" s="1" t="s">
        <v>10</v>
      </c>
      <c r="BB28">
        <v>3.1</v>
      </c>
      <c r="BC28">
        <v>1.33</v>
      </c>
      <c r="BD28">
        <v>1950652</v>
      </c>
      <c r="BE28" s="1" t="s">
        <v>10</v>
      </c>
      <c r="BF28" s="1" t="s">
        <v>10</v>
      </c>
      <c r="BG28" s="1" t="s">
        <v>10</v>
      </c>
      <c r="BH28" s="1" t="s">
        <v>10</v>
      </c>
      <c r="BI28" s="1" t="s">
        <v>10</v>
      </c>
      <c r="BJ28" s="1" t="s">
        <v>10</v>
      </c>
      <c r="BK28" s="1" t="s">
        <v>10</v>
      </c>
      <c r="BL28" s="1" t="s">
        <v>10</v>
      </c>
      <c r="BM28" s="1" t="s">
        <v>10</v>
      </c>
      <c r="BN28" s="1" t="s">
        <v>10</v>
      </c>
      <c r="BO28">
        <v>-0.3</v>
      </c>
      <c r="BP28">
        <v>-1.1000000000000001</v>
      </c>
      <c r="BQ28">
        <v>1.2</v>
      </c>
      <c r="BR28" s="1" t="s">
        <v>10</v>
      </c>
      <c r="BS28" s="1" t="s">
        <v>10</v>
      </c>
      <c r="BT28" s="1" t="s">
        <v>10</v>
      </c>
      <c r="BU28" s="1" t="s">
        <v>10</v>
      </c>
      <c r="BV28" s="1" t="s">
        <v>10</v>
      </c>
      <c r="BW28">
        <v>0.2</v>
      </c>
      <c r="BX28">
        <v>1950613</v>
      </c>
      <c r="BY28" s="1" t="s">
        <v>10</v>
      </c>
      <c r="BZ28" s="1" t="s">
        <v>10</v>
      </c>
      <c r="CA28" s="1" t="s">
        <v>10</v>
      </c>
      <c r="CB28">
        <v>-0.7</v>
      </c>
      <c r="CC28" s="1" t="s">
        <v>10</v>
      </c>
      <c r="CD28">
        <v>0</v>
      </c>
      <c r="CE28">
        <v>-0.2</v>
      </c>
      <c r="CF28">
        <v>0.7</v>
      </c>
      <c r="CG28" s="1" t="s">
        <v>10</v>
      </c>
      <c r="CH28" s="1" t="s">
        <v>10</v>
      </c>
      <c r="CI28">
        <v>0.3</v>
      </c>
      <c r="CJ28">
        <v>0.4</v>
      </c>
      <c r="CK28">
        <v>0.2</v>
      </c>
      <c r="CL28" s="1" t="s">
        <v>10</v>
      </c>
      <c r="CM28" s="1" t="s">
        <v>10</v>
      </c>
      <c r="CN28" s="1" t="s">
        <v>10</v>
      </c>
      <c r="CO28">
        <v>34878</v>
      </c>
      <c r="CP28" s="1" t="s">
        <v>10</v>
      </c>
      <c r="CQ28" s="1" t="s">
        <v>10</v>
      </c>
      <c r="CR28" s="1" t="s">
        <v>10</v>
      </c>
      <c r="CS28">
        <v>-0.2</v>
      </c>
      <c r="CT28">
        <v>0.2</v>
      </c>
      <c r="CU28" s="1" t="s">
        <v>10</v>
      </c>
      <c r="CV28" s="1" t="s">
        <v>10</v>
      </c>
      <c r="CW28">
        <v>1950605</v>
      </c>
      <c r="CX28" s="1" t="s">
        <v>10</v>
      </c>
      <c r="CY28" s="1" t="s">
        <v>10</v>
      </c>
      <c r="CZ28">
        <v>0.5</v>
      </c>
      <c r="DA28">
        <v>0.8</v>
      </c>
      <c r="DB28" s="1" t="s">
        <v>10</v>
      </c>
      <c r="DC28" s="1" t="s">
        <v>10</v>
      </c>
      <c r="DD28" s="1" t="s">
        <v>10</v>
      </c>
      <c r="DE28" s="1" t="s">
        <v>10</v>
      </c>
      <c r="DF28" s="1" t="s">
        <v>10</v>
      </c>
      <c r="DG28" s="1" t="s">
        <v>10</v>
      </c>
      <c r="DH28" s="1" t="s">
        <v>10</v>
      </c>
      <c r="DI28">
        <v>-120</v>
      </c>
      <c r="DJ28" s="1" t="s">
        <v>10</v>
      </c>
      <c r="DK28">
        <v>-1</v>
      </c>
      <c r="DL28">
        <v>0.5</v>
      </c>
      <c r="DM28">
        <v>2.7</v>
      </c>
      <c r="DN28">
        <v>-0.1</v>
      </c>
      <c r="DO28" s="1" t="s">
        <v>10</v>
      </c>
      <c r="DP28">
        <v>0.2</v>
      </c>
      <c r="DQ28">
        <v>34854</v>
      </c>
      <c r="DR28" s="1" t="s">
        <v>10</v>
      </c>
      <c r="DS28" s="1" t="s">
        <v>10</v>
      </c>
      <c r="DT28">
        <v>0.4</v>
      </c>
      <c r="DU28">
        <v>0.4</v>
      </c>
      <c r="DV28" s="1" t="s">
        <v>10</v>
      </c>
      <c r="DW28" s="1" t="s">
        <v>10</v>
      </c>
      <c r="DX28" s="1" t="s">
        <v>10</v>
      </c>
      <c r="DY28" s="1" t="s">
        <v>10</v>
      </c>
      <c r="DZ28" s="1" t="s">
        <v>10</v>
      </c>
      <c r="EA28">
        <v>34874</v>
      </c>
      <c r="EB28" s="1" t="s">
        <v>10</v>
      </c>
      <c r="EC28" s="1" t="s">
        <v>10</v>
      </c>
      <c r="ED28">
        <v>2.5</v>
      </c>
      <c r="EE28">
        <v>3.5</v>
      </c>
      <c r="EF28">
        <v>2.8</v>
      </c>
      <c r="EG28" s="1" t="s">
        <v>10</v>
      </c>
      <c r="EH28">
        <v>1.3</v>
      </c>
      <c r="EI28">
        <v>2.8</v>
      </c>
      <c r="EJ28" s="1" t="s">
        <v>10</v>
      </c>
      <c r="EK28" s="1" t="s">
        <v>10</v>
      </c>
      <c r="EL28" s="1" t="s">
        <v>10</v>
      </c>
      <c r="EM28">
        <v>3.3</v>
      </c>
      <c r="EN28">
        <v>2.8</v>
      </c>
      <c r="EO28">
        <v>1.6</v>
      </c>
      <c r="EP28">
        <v>3.5</v>
      </c>
      <c r="EQ28">
        <v>2.8</v>
      </c>
      <c r="ER28">
        <v>2.8</v>
      </c>
      <c r="ES28">
        <v>2.7</v>
      </c>
      <c r="ET28">
        <v>0.8</v>
      </c>
      <c r="EU28">
        <v>0.5</v>
      </c>
      <c r="EV28">
        <v>1.3</v>
      </c>
      <c r="EW28">
        <v>2.7</v>
      </c>
      <c r="EX28">
        <v>0.1</v>
      </c>
      <c r="EY28">
        <v>1950613</v>
      </c>
      <c r="EZ28">
        <v>1950615</v>
      </c>
      <c r="FA28">
        <v>1950605</v>
      </c>
      <c r="FB28" s="1" t="s">
        <v>10</v>
      </c>
      <c r="FC28">
        <v>1950618</v>
      </c>
      <c r="FD28">
        <v>1950808</v>
      </c>
      <c r="FE28">
        <v>1950907</v>
      </c>
      <c r="FF28" s="1" t="s">
        <v>10</v>
      </c>
      <c r="FG28" s="1" t="s">
        <v>10</v>
      </c>
      <c r="FH28" s="1" t="s">
        <v>10</v>
      </c>
      <c r="FI28">
        <v>1950602</v>
      </c>
      <c r="FJ28" s="1" t="s">
        <v>10</v>
      </c>
      <c r="FK28" s="1" t="s">
        <v>10</v>
      </c>
      <c r="FL28">
        <v>1950618</v>
      </c>
      <c r="FM28">
        <v>1950615</v>
      </c>
      <c r="FN28" s="1" t="s">
        <v>10</v>
      </c>
      <c r="FO28">
        <v>1950715</v>
      </c>
      <c r="FP28">
        <v>1950719</v>
      </c>
      <c r="FQ28" s="1" t="s">
        <v>10</v>
      </c>
      <c r="FR28">
        <v>1950678</v>
      </c>
      <c r="FS28" s="1" t="s">
        <v>10</v>
      </c>
      <c r="FT28" s="1" t="s">
        <v>10</v>
      </c>
      <c r="FU28" s="1" t="s">
        <v>10</v>
      </c>
      <c r="FV28">
        <v>1950625</v>
      </c>
      <c r="FW28" s="1" t="s">
        <v>10</v>
      </c>
      <c r="FX28" s="1" t="s">
        <v>10</v>
      </c>
      <c r="FY28">
        <v>1950531</v>
      </c>
      <c r="FZ28" s="1" t="s">
        <v>10</v>
      </c>
      <c r="GA28" s="1" t="s">
        <v>10</v>
      </c>
      <c r="GB28" s="1" t="s">
        <v>10</v>
      </c>
      <c r="GC28" s="1" t="s">
        <v>10</v>
      </c>
      <c r="GD28" s="1" t="s">
        <v>10</v>
      </c>
      <c r="GE28">
        <v>1950630</v>
      </c>
      <c r="GF28">
        <v>1950728</v>
      </c>
      <c r="GG28">
        <v>1950613</v>
      </c>
      <c r="GH28" s="1" t="s">
        <v>10</v>
      </c>
      <c r="GI28" s="1" t="s">
        <v>10</v>
      </c>
      <c r="GJ28" s="1" t="s">
        <v>10</v>
      </c>
      <c r="GK28" s="1" t="s">
        <v>10</v>
      </c>
      <c r="GL28" s="1" t="s">
        <v>10</v>
      </c>
      <c r="GM28" s="1" t="s">
        <v>10</v>
      </c>
      <c r="GN28" s="1" t="s">
        <v>10</v>
      </c>
      <c r="GO28" s="1" t="s">
        <v>10</v>
      </c>
      <c r="GP28" s="1" t="s">
        <v>10</v>
      </c>
      <c r="GQ28" s="1" t="s">
        <v>10</v>
      </c>
      <c r="GR28" s="1" t="s">
        <v>10</v>
      </c>
      <c r="GS28" s="1" t="s">
        <v>10</v>
      </c>
      <c r="GT28" s="1" t="s">
        <v>10</v>
      </c>
      <c r="GU28" s="1" t="s">
        <v>10</v>
      </c>
      <c r="GV28" s="1" t="s">
        <v>10</v>
      </c>
      <c r="GW28" s="1" t="s">
        <v>10</v>
      </c>
      <c r="GX28" s="1" t="s">
        <v>10</v>
      </c>
      <c r="GY28" s="1" t="s">
        <v>10</v>
      </c>
      <c r="GZ28">
        <v>1950929</v>
      </c>
      <c r="HA28">
        <v>34949</v>
      </c>
      <c r="HB28" s="1" t="s">
        <v>10</v>
      </c>
      <c r="HC28">
        <v>34882</v>
      </c>
      <c r="HD28">
        <v>34868</v>
      </c>
      <c r="HE28" s="1" t="s">
        <v>10</v>
      </c>
      <c r="HF28" s="1" t="s">
        <v>10</v>
      </c>
      <c r="HG28">
        <v>34863</v>
      </c>
      <c r="HH28" s="1" t="s">
        <v>10</v>
      </c>
      <c r="HI28" s="1" t="s">
        <v>10</v>
      </c>
      <c r="HJ28" s="1" t="s">
        <v>10</v>
      </c>
      <c r="HK28">
        <v>1950728</v>
      </c>
      <c r="HL28">
        <v>34862</v>
      </c>
      <c r="HM28">
        <v>1950613</v>
      </c>
      <c r="HN28">
        <v>34851</v>
      </c>
      <c r="HO28">
        <v>34854</v>
      </c>
      <c r="HP28" s="1" t="s">
        <v>10</v>
      </c>
      <c r="HQ28">
        <v>1950830</v>
      </c>
      <c r="HR28">
        <v>34919</v>
      </c>
      <c r="HS28" s="1" t="s">
        <v>10</v>
      </c>
      <c r="HT28">
        <v>34868</v>
      </c>
      <c r="HU28">
        <v>34865</v>
      </c>
      <c r="HV28">
        <v>34865</v>
      </c>
      <c r="HW28" s="1" t="s">
        <v>10</v>
      </c>
      <c r="HX28" s="1" t="s">
        <v>10</v>
      </c>
      <c r="HY28">
        <v>34899</v>
      </c>
      <c r="HZ28" s="1" t="s">
        <v>10</v>
      </c>
      <c r="IA28" s="1" t="s">
        <v>10</v>
      </c>
      <c r="IB28" s="1" t="s">
        <v>10</v>
      </c>
      <c r="IC28" s="1" t="s">
        <v>10</v>
      </c>
      <c r="ID28" s="1" t="s">
        <v>10</v>
      </c>
      <c r="IE28" s="1" t="s">
        <v>10</v>
      </c>
      <c r="IF28">
        <v>34895</v>
      </c>
      <c r="IG28" s="1" t="s">
        <v>10</v>
      </c>
      <c r="IH28" s="1" t="s">
        <v>10</v>
      </c>
      <c r="II28" s="1" t="s">
        <v>10</v>
      </c>
      <c r="IJ28">
        <v>0</v>
      </c>
      <c r="IK28" s="1" t="s">
        <v>10</v>
      </c>
      <c r="IL28" s="1" t="s">
        <v>10</v>
      </c>
      <c r="IM28" s="1" t="s">
        <v>10</v>
      </c>
      <c r="IN28" s="1" t="s">
        <v>10</v>
      </c>
      <c r="IO28" s="1" t="s">
        <v>10</v>
      </c>
      <c r="IP28" s="1" t="s">
        <v>10</v>
      </c>
      <c r="IQ28" s="1" t="s">
        <v>10</v>
      </c>
      <c r="IR28">
        <v>34971</v>
      </c>
      <c r="IS28">
        <v>34941</v>
      </c>
      <c r="IT28" s="1" t="s">
        <v>10</v>
      </c>
      <c r="IU28" s="1" t="s">
        <v>10</v>
      </c>
      <c r="IV28" s="1" t="s">
        <v>10</v>
      </c>
      <c r="IW28" s="1" t="s">
        <v>10</v>
      </c>
      <c r="IX28" s="1" t="s">
        <v>10</v>
      </c>
      <c r="IY28">
        <v>34908</v>
      </c>
      <c r="IZ28" s="1" t="s">
        <v>10</v>
      </c>
      <c r="JA28" s="1" t="s">
        <v>10</v>
      </c>
      <c r="JB28" s="1" t="s">
        <v>10</v>
      </c>
      <c r="JC28" s="1" t="s">
        <v>10</v>
      </c>
      <c r="JD28">
        <v>34908</v>
      </c>
      <c r="JE28">
        <v>34880</v>
      </c>
      <c r="JF28" s="1" t="s">
        <v>10</v>
      </c>
      <c r="JG28">
        <v>34850</v>
      </c>
      <c r="JH28">
        <v>34863</v>
      </c>
      <c r="JI28" s="1" t="s">
        <v>10</v>
      </c>
      <c r="JJ28" s="1" t="s">
        <v>10</v>
      </c>
      <c r="JK28" s="1" t="s">
        <v>10</v>
      </c>
      <c r="JL28" s="1" t="s">
        <v>10</v>
      </c>
      <c r="JM28" s="1" t="s">
        <v>10</v>
      </c>
      <c r="JN28" s="1" t="s">
        <v>10</v>
      </c>
      <c r="JO28" s="1" t="s">
        <v>10</v>
      </c>
      <c r="JP28" s="1" t="s">
        <v>10</v>
      </c>
      <c r="JQ28">
        <v>34862</v>
      </c>
      <c r="JR28" s="1" t="s">
        <v>10</v>
      </c>
      <c r="JS28" s="1" t="s">
        <v>10</v>
      </c>
      <c r="JT28">
        <v>0.5</v>
      </c>
      <c r="JU28" s="1" t="s">
        <v>10</v>
      </c>
      <c r="JV28" s="1" t="s">
        <v>10</v>
      </c>
      <c r="JW28" s="1" t="s">
        <v>10</v>
      </c>
      <c r="JX28" s="1" t="s">
        <v>10</v>
      </c>
      <c r="JY28">
        <v>0</v>
      </c>
      <c r="JZ28" s="1" t="s">
        <v>10</v>
      </c>
      <c r="KA28">
        <v>155</v>
      </c>
      <c r="KB28">
        <v>282</v>
      </c>
      <c r="KC28">
        <v>45</v>
      </c>
      <c r="KD28">
        <v>-120</v>
      </c>
      <c r="KE28">
        <v>5.7</v>
      </c>
      <c r="KF28" s="1" t="s">
        <v>10</v>
      </c>
      <c r="KG28">
        <v>5.8</v>
      </c>
      <c r="KH28">
        <v>5.5</v>
      </c>
      <c r="KI28" s="1" t="s">
        <v>10</v>
      </c>
      <c r="KJ28" s="1" t="s">
        <v>10</v>
      </c>
      <c r="KK28" s="1" t="s">
        <v>10</v>
      </c>
      <c r="KL28" s="1" t="s">
        <v>10</v>
      </c>
      <c r="KM28">
        <v>0.3</v>
      </c>
      <c r="KN28" s="1" t="s">
        <v>10</v>
      </c>
      <c r="KO28">
        <v>0.4</v>
      </c>
      <c r="KP28">
        <v>0.2</v>
      </c>
      <c r="KQ28">
        <v>0.1</v>
      </c>
      <c r="KR28">
        <v>7.0000000000000007E-2</v>
      </c>
      <c r="KS28">
        <v>0.5</v>
      </c>
      <c r="KT28">
        <v>0.2</v>
      </c>
      <c r="KU28" s="1" t="s">
        <v>10</v>
      </c>
      <c r="KV28">
        <v>0.5</v>
      </c>
      <c r="KW28">
        <v>-1</v>
      </c>
      <c r="KX28">
        <v>1.3</v>
      </c>
      <c r="KY28" s="1" t="s">
        <v>10</v>
      </c>
      <c r="KZ28">
        <v>0.8</v>
      </c>
      <c r="LA28">
        <v>0.4</v>
      </c>
      <c r="LB28">
        <v>-0.1</v>
      </c>
      <c r="LC28" s="1" t="s">
        <v>10</v>
      </c>
      <c r="LD28" s="1" t="s">
        <v>10</v>
      </c>
      <c r="LE28" s="1" t="s">
        <v>10</v>
      </c>
      <c r="LF28" s="1" t="s">
        <v>10</v>
      </c>
      <c r="LG28">
        <v>-0.3</v>
      </c>
      <c r="LH28" s="1" t="s">
        <v>10</v>
      </c>
      <c r="LI28">
        <v>-0.7</v>
      </c>
      <c r="LJ28">
        <v>0</v>
      </c>
      <c r="LK28" s="1" t="s">
        <v>10</v>
      </c>
      <c r="LL28" s="1" t="s">
        <v>10</v>
      </c>
      <c r="LM28" s="1" t="s">
        <v>10</v>
      </c>
      <c r="LN28" s="1" t="s">
        <v>10</v>
      </c>
      <c r="LO28" s="1" t="s">
        <v>10</v>
      </c>
      <c r="LP28" s="1" t="s">
        <v>10</v>
      </c>
      <c r="LQ28" s="1" t="s">
        <v>10</v>
      </c>
      <c r="LR28" s="1" t="s">
        <v>10</v>
      </c>
      <c r="LS28" s="1" t="s">
        <v>10</v>
      </c>
      <c r="LT28" s="1" t="s">
        <v>10</v>
      </c>
      <c r="LU28" s="1" t="s">
        <v>10</v>
      </c>
      <c r="LV28" s="1" t="s">
        <v>10</v>
      </c>
    </row>
    <row r="29" spans="1:334">
      <c r="A29" s="1" t="s">
        <v>685</v>
      </c>
      <c r="B29" s="1" t="s">
        <v>10</v>
      </c>
      <c r="C29">
        <v>0.2</v>
      </c>
      <c r="D29" s="1" t="s">
        <v>10</v>
      </c>
      <c r="E29">
        <v>1.36</v>
      </c>
      <c r="F29">
        <v>222</v>
      </c>
      <c r="G29">
        <v>78</v>
      </c>
      <c r="H29">
        <v>147</v>
      </c>
      <c r="I29" s="1" t="s">
        <v>10</v>
      </c>
      <c r="J29">
        <v>5.7</v>
      </c>
      <c r="K29" s="1" t="s">
        <v>10</v>
      </c>
      <c r="L29" s="1" t="s">
        <v>10</v>
      </c>
      <c r="M29" s="1" t="s">
        <v>10</v>
      </c>
      <c r="N29" s="1" t="s">
        <v>10</v>
      </c>
      <c r="O29" s="1" t="s">
        <v>10</v>
      </c>
      <c r="P29" s="1" t="s">
        <v>10</v>
      </c>
      <c r="Q29" s="1" t="s">
        <v>10</v>
      </c>
      <c r="R29" s="1" t="s">
        <v>10</v>
      </c>
      <c r="S29" s="1" t="s">
        <v>10</v>
      </c>
      <c r="T29" s="1" t="s">
        <v>10</v>
      </c>
      <c r="U29" s="1" t="s">
        <v>10</v>
      </c>
      <c r="V29" s="1" t="s">
        <v>10</v>
      </c>
      <c r="W29" s="1" t="s">
        <v>10</v>
      </c>
      <c r="X29" s="1" t="s">
        <v>10</v>
      </c>
      <c r="Y29">
        <v>5.8</v>
      </c>
      <c r="Z29">
        <v>5.6</v>
      </c>
      <c r="AA29" s="1" t="s">
        <v>10</v>
      </c>
      <c r="AB29" s="1" t="s">
        <v>10</v>
      </c>
      <c r="AC29" s="1" t="s">
        <v>10</v>
      </c>
      <c r="AD29">
        <v>-15.3</v>
      </c>
      <c r="AE29">
        <v>-10.5</v>
      </c>
      <c r="AF29" s="1" t="s">
        <v>10</v>
      </c>
      <c r="AG29">
        <v>-8.9</v>
      </c>
      <c r="AH29" s="1" t="s">
        <v>10</v>
      </c>
      <c r="AI29" s="1" t="s">
        <v>10</v>
      </c>
      <c r="AJ29" s="1" t="s">
        <v>10</v>
      </c>
      <c r="AK29" s="1" t="s">
        <v>10</v>
      </c>
      <c r="AL29" s="1" t="s">
        <v>10</v>
      </c>
      <c r="AM29" s="1" t="s">
        <v>10</v>
      </c>
      <c r="AN29" s="1" t="s">
        <v>10</v>
      </c>
      <c r="AO29" s="1" t="s">
        <v>10</v>
      </c>
      <c r="AP29" s="1" t="s">
        <v>10</v>
      </c>
      <c r="AQ29" s="1" t="s">
        <v>10</v>
      </c>
      <c r="AR29" s="1" t="s">
        <v>10</v>
      </c>
      <c r="AS29" s="1" t="s">
        <v>10</v>
      </c>
      <c r="AT29" s="1" t="s">
        <v>10</v>
      </c>
      <c r="AU29" s="1" t="s">
        <v>10</v>
      </c>
      <c r="AV29" s="1" t="s">
        <v>10</v>
      </c>
      <c r="AW29" s="1" t="s">
        <v>10</v>
      </c>
      <c r="AX29" s="1" t="s">
        <v>10</v>
      </c>
      <c r="AY29" s="1" t="s">
        <v>10</v>
      </c>
      <c r="AZ29" s="1" t="s">
        <v>10</v>
      </c>
      <c r="BA29" s="1" t="s">
        <v>10</v>
      </c>
      <c r="BB29">
        <v>0.5</v>
      </c>
      <c r="BC29">
        <v>1.41</v>
      </c>
      <c r="BD29">
        <v>1950953</v>
      </c>
      <c r="BE29" s="1" t="s">
        <v>10</v>
      </c>
      <c r="BF29" s="1" t="s">
        <v>10</v>
      </c>
      <c r="BG29" s="1" t="s">
        <v>10</v>
      </c>
      <c r="BH29" s="1" t="s">
        <v>10</v>
      </c>
      <c r="BI29" s="1" t="s">
        <v>10</v>
      </c>
      <c r="BJ29" s="1" t="s">
        <v>10</v>
      </c>
      <c r="BK29" s="1" t="s">
        <v>10</v>
      </c>
      <c r="BL29" s="1" t="s">
        <v>10</v>
      </c>
      <c r="BM29" s="1" t="s">
        <v>10</v>
      </c>
      <c r="BN29" s="1" t="s">
        <v>10</v>
      </c>
      <c r="BO29">
        <v>0</v>
      </c>
      <c r="BP29">
        <v>-0.7</v>
      </c>
      <c r="BQ29">
        <v>1.27</v>
      </c>
      <c r="BR29" s="1" t="s">
        <v>10</v>
      </c>
      <c r="BS29" s="1" t="s">
        <v>10</v>
      </c>
      <c r="BT29" s="1" t="s">
        <v>10</v>
      </c>
      <c r="BU29" s="1" t="s">
        <v>10</v>
      </c>
      <c r="BV29" s="1" t="s">
        <v>10</v>
      </c>
      <c r="BW29">
        <v>0</v>
      </c>
      <c r="BX29">
        <v>1950912</v>
      </c>
      <c r="BY29" s="1" t="s">
        <v>10</v>
      </c>
      <c r="BZ29" s="1" t="s">
        <v>10</v>
      </c>
      <c r="CA29" s="1" t="s">
        <v>10</v>
      </c>
      <c r="CB29">
        <v>-0.3</v>
      </c>
      <c r="CC29" s="1" t="s">
        <v>10</v>
      </c>
      <c r="CD29">
        <v>0.4</v>
      </c>
      <c r="CE29">
        <v>1.2</v>
      </c>
      <c r="CF29">
        <v>2.2999999999999998</v>
      </c>
      <c r="CG29" s="1" t="s">
        <v>10</v>
      </c>
      <c r="CH29" s="1" t="s">
        <v>10</v>
      </c>
      <c r="CI29">
        <v>0.2</v>
      </c>
      <c r="CJ29">
        <v>0.5</v>
      </c>
      <c r="CK29">
        <v>0.1</v>
      </c>
      <c r="CL29" s="1" t="s">
        <v>10</v>
      </c>
      <c r="CM29" s="1" t="s">
        <v>10</v>
      </c>
      <c r="CN29" s="1" t="s">
        <v>10</v>
      </c>
      <c r="CO29">
        <v>34972</v>
      </c>
      <c r="CP29" s="1" t="s">
        <v>10</v>
      </c>
      <c r="CQ29" s="1" t="s">
        <v>10</v>
      </c>
      <c r="CR29" s="1" t="s">
        <v>10</v>
      </c>
      <c r="CS29">
        <v>0.1</v>
      </c>
      <c r="CT29">
        <v>0.4</v>
      </c>
      <c r="CU29" s="1" t="s">
        <v>10</v>
      </c>
      <c r="CV29" s="1" t="s">
        <v>10</v>
      </c>
      <c r="CW29">
        <v>1950904</v>
      </c>
      <c r="CX29" s="1" t="s">
        <v>10</v>
      </c>
      <c r="CY29" s="1" t="s">
        <v>10</v>
      </c>
      <c r="CZ29">
        <v>0.7</v>
      </c>
      <c r="DA29">
        <v>0.7</v>
      </c>
      <c r="DB29" s="1" t="s">
        <v>10</v>
      </c>
      <c r="DC29" s="1" t="s">
        <v>10</v>
      </c>
      <c r="DD29" s="1" t="s">
        <v>10</v>
      </c>
      <c r="DE29" s="1" t="s">
        <v>10</v>
      </c>
      <c r="DF29" s="1" t="s">
        <v>10</v>
      </c>
      <c r="DG29" s="1" t="s">
        <v>10</v>
      </c>
      <c r="DH29" s="1" t="s">
        <v>10</v>
      </c>
      <c r="DI29">
        <v>-5</v>
      </c>
      <c r="DJ29" s="1" t="s">
        <v>10</v>
      </c>
      <c r="DK29">
        <v>2</v>
      </c>
      <c r="DL29">
        <v>2.6</v>
      </c>
      <c r="DM29">
        <v>1.1000000000000001</v>
      </c>
      <c r="DN29">
        <v>-0.1</v>
      </c>
      <c r="DO29" s="1" t="s">
        <v>10</v>
      </c>
      <c r="DP29">
        <v>0.1</v>
      </c>
      <c r="DQ29">
        <v>34945</v>
      </c>
      <c r="DR29" s="1" t="s">
        <v>10</v>
      </c>
      <c r="DS29" s="1" t="s">
        <v>10</v>
      </c>
      <c r="DT29">
        <v>0.4</v>
      </c>
      <c r="DU29">
        <v>0.4</v>
      </c>
      <c r="DV29" s="1" t="s">
        <v>10</v>
      </c>
      <c r="DW29" s="1" t="s">
        <v>10</v>
      </c>
      <c r="DX29" s="1" t="s">
        <v>10</v>
      </c>
      <c r="DY29" s="1" t="s">
        <v>10</v>
      </c>
      <c r="DZ29" s="1" t="s">
        <v>10</v>
      </c>
      <c r="EA29">
        <v>34967</v>
      </c>
      <c r="EB29" s="1" t="s">
        <v>10</v>
      </c>
      <c r="EC29" s="1" t="s">
        <v>10</v>
      </c>
      <c r="ED29">
        <v>1.1000000000000001</v>
      </c>
      <c r="EE29">
        <v>0.7</v>
      </c>
      <c r="EF29">
        <v>0</v>
      </c>
      <c r="EG29" s="1" t="s">
        <v>10</v>
      </c>
      <c r="EH29">
        <v>3.3</v>
      </c>
      <c r="EI29">
        <v>1.5</v>
      </c>
      <c r="EJ29" s="1" t="s">
        <v>10</v>
      </c>
      <c r="EK29" s="1" t="s">
        <v>10</v>
      </c>
      <c r="EL29" s="1" t="s">
        <v>10</v>
      </c>
      <c r="EM29">
        <v>2.5</v>
      </c>
      <c r="EN29">
        <v>2</v>
      </c>
      <c r="EO29" s="1" t="s">
        <v>10</v>
      </c>
      <c r="EP29">
        <v>2.8</v>
      </c>
      <c r="EQ29" s="1" t="s">
        <v>10</v>
      </c>
      <c r="ER29" s="1" t="s">
        <v>10</v>
      </c>
      <c r="ES29" s="1" t="s">
        <v>10</v>
      </c>
      <c r="ET29">
        <v>0.7</v>
      </c>
      <c r="EU29">
        <v>0.4</v>
      </c>
      <c r="EV29" s="1" t="s">
        <v>10</v>
      </c>
      <c r="EW29" s="1" t="s">
        <v>10</v>
      </c>
      <c r="EX29">
        <v>0</v>
      </c>
      <c r="EY29">
        <v>1950913</v>
      </c>
      <c r="EZ29">
        <v>1950916</v>
      </c>
      <c r="FA29">
        <v>1950904</v>
      </c>
      <c r="FB29" s="1" t="s">
        <v>10</v>
      </c>
      <c r="FC29">
        <v>1950918</v>
      </c>
      <c r="FD29">
        <v>1951107</v>
      </c>
      <c r="FE29">
        <v>1960208</v>
      </c>
      <c r="FF29" s="1" t="s">
        <v>10</v>
      </c>
      <c r="FG29" s="1" t="s">
        <v>10</v>
      </c>
      <c r="FH29" s="1" t="s">
        <v>10</v>
      </c>
      <c r="FI29">
        <v>1950855</v>
      </c>
      <c r="FJ29" s="1" t="s">
        <v>10</v>
      </c>
      <c r="FK29" s="1" t="s">
        <v>10</v>
      </c>
      <c r="FL29">
        <v>1950918</v>
      </c>
      <c r="FM29">
        <v>1950916</v>
      </c>
      <c r="FN29" s="1" t="s">
        <v>10</v>
      </c>
      <c r="FO29">
        <v>1951019</v>
      </c>
      <c r="FP29">
        <v>1951020</v>
      </c>
      <c r="FQ29" s="1" t="s">
        <v>10</v>
      </c>
      <c r="FR29">
        <v>1950979</v>
      </c>
      <c r="FS29" s="1" t="s">
        <v>10</v>
      </c>
      <c r="FT29" s="1" t="s">
        <v>10</v>
      </c>
      <c r="FU29" s="1" t="s">
        <v>10</v>
      </c>
      <c r="FV29">
        <v>1950926</v>
      </c>
      <c r="FW29" s="1" t="s">
        <v>10</v>
      </c>
      <c r="FX29" s="1" t="s">
        <v>10</v>
      </c>
      <c r="FY29">
        <v>1950830</v>
      </c>
      <c r="FZ29" s="1" t="s">
        <v>10</v>
      </c>
      <c r="GA29" s="1" t="s">
        <v>10</v>
      </c>
      <c r="GB29" s="1" t="s">
        <v>10</v>
      </c>
      <c r="GC29" s="1" t="s">
        <v>10</v>
      </c>
      <c r="GD29" s="1" t="s">
        <v>10</v>
      </c>
      <c r="GE29">
        <v>1950929</v>
      </c>
      <c r="GF29">
        <v>1951027</v>
      </c>
      <c r="GG29">
        <v>1950912</v>
      </c>
      <c r="GH29" s="1" t="s">
        <v>10</v>
      </c>
      <c r="GI29" s="1" t="s">
        <v>10</v>
      </c>
      <c r="GJ29" s="1" t="s">
        <v>10</v>
      </c>
      <c r="GK29" s="1" t="s">
        <v>10</v>
      </c>
      <c r="GL29" s="1" t="s">
        <v>10</v>
      </c>
      <c r="GM29" s="1" t="s">
        <v>10</v>
      </c>
      <c r="GN29" s="1" t="s">
        <v>10</v>
      </c>
      <c r="GO29" s="1" t="s">
        <v>10</v>
      </c>
      <c r="GP29" s="1" t="s">
        <v>10</v>
      </c>
      <c r="GQ29" s="1" t="s">
        <v>10</v>
      </c>
      <c r="GR29" s="1" t="s">
        <v>10</v>
      </c>
      <c r="GS29" s="1" t="s">
        <v>10</v>
      </c>
      <c r="GT29" s="1" t="s">
        <v>10</v>
      </c>
      <c r="GU29" s="1" t="s">
        <v>10</v>
      </c>
      <c r="GV29" s="1" t="s">
        <v>10</v>
      </c>
      <c r="GW29" s="1" t="s">
        <v>10</v>
      </c>
      <c r="GX29" s="1" t="s">
        <v>10</v>
      </c>
      <c r="GY29" s="1" t="s">
        <v>10</v>
      </c>
      <c r="GZ29" s="1" t="s">
        <v>10</v>
      </c>
      <c r="HA29">
        <v>35103</v>
      </c>
      <c r="HB29" s="1" t="s">
        <v>10</v>
      </c>
      <c r="HC29">
        <v>34974</v>
      </c>
      <c r="HD29">
        <v>34960</v>
      </c>
      <c r="HE29" s="1" t="s">
        <v>10</v>
      </c>
      <c r="HF29" s="1" t="s">
        <v>10</v>
      </c>
      <c r="HG29">
        <v>34954</v>
      </c>
      <c r="HH29" s="1" t="s">
        <v>10</v>
      </c>
      <c r="HI29" s="1" t="s">
        <v>10</v>
      </c>
      <c r="HJ29" s="1" t="s">
        <v>10</v>
      </c>
      <c r="HK29">
        <v>1951027</v>
      </c>
      <c r="HL29">
        <v>34954</v>
      </c>
      <c r="HM29">
        <v>1950913</v>
      </c>
      <c r="HN29">
        <v>34942</v>
      </c>
      <c r="HO29">
        <v>34945</v>
      </c>
      <c r="HP29" s="1" t="s">
        <v>10</v>
      </c>
      <c r="HQ29" s="1" t="s">
        <v>10</v>
      </c>
      <c r="HR29">
        <v>35010</v>
      </c>
      <c r="HS29" s="1" t="s">
        <v>10</v>
      </c>
      <c r="HT29">
        <v>34960</v>
      </c>
      <c r="HU29">
        <v>34957</v>
      </c>
      <c r="HV29">
        <v>34957</v>
      </c>
      <c r="HW29" s="1" t="s">
        <v>10</v>
      </c>
      <c r="HX29" s="1" t="s">
        <v>10</v>
      </c>
      <c r="HY29">
        <v>34992</v>
      </c>
      <c r="HZ29" s="1" t="s">
        <v>10</v>
      </c>
      <c r="IA29" s="1" t="s">
        <v>10</v>
      </c>
      <c r="IB29" s="1" t="s">
        <v>10</v>
      </c>
      <c r="IC29" s="1" t="s">
        <v>10</v>
      </c>
      <c r="ID29" s="1" t="s">
        <v>10</v>
      </c>
      <c r="IE29" s="1" t="s">
        <v>10</v>
      </c>
      <c r="IF29">
        <v>34991</v>
      </c>
      <c r="IG29" s="1" t="s">
        <v>10</v>
      </c>
      <c r="IH29" s="1" t="s">
        <v>10</v>
      </c>
      <c r="II29" s="1" t="s">
        <v>10</v>
      </c>
      <c r="IJ29">
        <v>0.2</v>
      </c>
      <c r="IK29" s="1" t="s">
        <v>10</v>
      </c>
      <c r="IL29" s="1" t="s">
        <v>10</v>
      </c>
      <c r="IM29" s="1" t="s">
        <v>10</v>
      </c>
      <c r="IN29" s="1" t="s">
        <v>10</v>
      </c>
      <c r="IO29" s="1" t="s">
        <v>10</v>
      </c>
      <c r="IP29" s="1" t="s">
        <v>10</v>
      </c>
      <c r="IQ29" s="1" t="s">
        <v>10</v>
      </c>
      <c r="IR29" s="1" t="s">
        <v>10</v>
      </c>
      <c r="IS29" s="1" t="s">
        <v>10</v>
      </c>
      <c r="IT29" s="1" t="s">
        <v>10</v>
      </c>
      <c r="IU29" s="1" t="s">
        <v>10</v>
      </c>
      <c r="IV29" s="1" t="s">
        <v>10</v>
      </c>
      <c r="IW29" s="1" t="s">
        <v>10</v>
      </c>
      <c r="IX29" s="1" t="s">
        <v>10</v>
      </c>
      <c r="IY29">
        <v>34999</v>
      </c>
      <c r="IZ29" s="1" t="s">
        <v>10</v>
      </c>
      <c r="JA29" s="1" t="s">
        <v>10</v>
      </c>
      <c r="JB29" s="1" t="s">
        <v>10</v>
      </c>
      <c r="JC29" s="1" t="s">
        <v>10</v>
      </c>
      <c r="JD29">
        <v>34999</v>
      </c>
      <c r="JE29">
        <v>34971</v>
      </c>
      <c r="JF29" s="1" t="s">
        <v>10</v>
      </c>
      <c r="JG29">
        <v>34941</v>
      </c>
      <c r="JH29">
        <v>34954</v>
      </c>
      <c r="JI29" s="1" t="s">
        <v>10</v>
      </c>
      <c r="JJ29" s="1" t="s">
        <v>10</v>
      </c>
      <c r="JK29" s="1" t="s">
        <v>10</v>
      </c>
      <c r="JL29" s="1" t="s">
        <v>10</v>
      </c>
      <c r="JM29" s="1" t="s">
        <v>10</v>
      </c>
      <c r="JN29" s="1" t="s">
        <v>10</v>
      </c>
      <c r="JO29" s="1" t="s">
        <v>10</v>
      </c>
      <c r="JP29" s="1" t="s">
        <v>10</v>
      </c>
      <c r="JQ29">
        <v>34954</v>
      </c>
      <c r="JR29" s="1" t="s">
        <v>10</v>
      </c>
      <c r="JS29" s="1" t="s">
        <v>10</v>
      </c>
      <c r="JT29">
        <v>0.5</v>
      </c>
      <c r="JU29" s="1" t="s">
        <v>10</v>
      </c>
      <c r="JV29" s="1" t="s">
        <v>10</v>
      </c>
      <c r="JW29" s="1" t="s">
        <v>10</v>
      </c>
      <c r="JX29" s="1" t="s">
        <v>10</v>
      </c>
      <c r="JY29" s="1" t="s">
        <v>10</v>
      </c>
      <c r="JZ29" s="1" t="s">
        <v>10</v>
      </c>
      <c r="KA29">
        <v>147</v>
      </c>
      <c r="KB29">
        <v>222</v>
      </c>
      <c r="KC29">
        <v>78</v>
      </c>
      <c r="KD29">
        <v>-5</v>
      </c>
      <c r="KE29">
        <v>5.7</v>
      </c>
      <c r="KF29" s="1" t="s">
        <v>10</v>
      </c>
      <c r="KG29">
        <v>5.8</v>
      </c>
      <c r="KH29">
        <v>5.6</v>
      </c>
      <c r="KI29" s="1" t="s">
        <v>10</v>
      </c>
      <c r="KJ29" s="1" t="s">
        <v>10</v>
      </c>
      <c r="KK29" s="1" t="s">
        <v>10</v>
      </c>
      <c r="KL29" s="1" t="s">
        <v>10</v>
      </c>
      <c r="KM29">
        <v>0.2</v>
      </c>
      <c r="KN29" s="1" t="s">
        <v>10</v>
      </c>
      <c r="KO29">
        <v>0.4</v>
      </c>
      <c r="KP29">
        <v>0.1</v>
      </c>
      <c r="KQ29">
        <v>0</v>
      </c>
      <c r="KR29">
        <v>0</v>
      </c>
      <c r="KS29">
        <v>0.3</v>
      </c>
      <c r="KT29">
        <v>0.2</v>
      </c>
      <c r="KU29" s="1" t="s">
        <v>10</v>
      </c>
      <c r="KV29">
        <v>2.6</v>
      </c>
      <c r="KW29">
        <v>2</v>
      </c>
      <c r="KX29">
        <v>3.3</v>
      </c>
      <c r="KY29" s="1" t="s">
        <v>10</v>
      </c>
      <c r="KZ29">
        <v>0.7</v>
      </c>
      <c r="LA29">
        <v>0.4</v>
      </c>
      <c r="LB29">
        <v>-0.1</v>
      </c>
      <c r="LC29" s="1" t="s">
        <v>10</v>
      </c>
      <c r="LD29" s="1" t="s">
        <v>10</v>
      </c>
      <c r="LE29" s="1" t="s">
        <v>10</v>
      </c>
      <c r="LF29" s="1" t="s">
        <v>10</v>
      </c>
      <c r="LG29">
        <v>0</v>
      </c>
      <c r="LH29" s="1" t="s">
        <v>10</v>
      </c>
      <c r="LI29">
        <v>-0.3</v>
      </c>
      <c r="LJ29">
        <v>0.4</v>
      </c>
      <c r="LK29" s="1" t="s">
        <v>10</v>
      </c>
      <c r="LL29" s="1" t="s">
        <v>10</v>
      </c>
      <c r="LM29" s="1" t="s">
        <v>10</v>
      </c>
      <c r="LN29" s="1" t="s">
        <v>10</v>
      </c>
      <c r="LO29" s="1" t="s">
        <v>10</v>
      </c>
      <c r="LP29" s="1" t="s">
        <v>10</v>
      </c>
      <c r="LQ29" s="1" t="s">
        <v>10</v>
      </c>
      <c r="LR29" s="1" t="s">
        <v>10</v>
      </c>
      <c r="LS29" s="1" t="s">
        <v>10</v>
      </c>
      <c r="LT29" s="1" t="s">
        <v>10</v>
      </c>
      <c r="LU29" s="1" t="s">
        <v>10</v>
      </c>
      <c r="LV29" s="1" t="s">
        <v>10</v>
      </c>
    </row>
    <row r="30" spans="1:334">
      <c r="A30" s="1" t="s">
        <v>686</v>
      </c>
      <c r="B30" s="1" t="s">
        <v>10</v>
      </c>
      <c r="C30">
        <v>0.2</v>
      </c>
      <c r="D30" s="1" t="s">
        <v>10</v>
      </c>
      <c r="E30">
        <v>1.375</v>
      </c>
      <c r="F30">
        <v>215</v>
      </c>
      <c r="G30">
        <v>72</v>
      </c>
      <c r="H30">
        <v>133</v>
      </c>
      <c r="I30" s="1" t="s">
        <v>10</v>
      </c>
      <c r="J30">
        <v>5.6</v>
      </c>
      <c r="K30" s="1" t="s">
        <v>10</v>
      </c>
      <c r="L30" s="1" t="s">
        <v>10</v>
      </c>
      <c r="M30" s="1" t="s">
        <v>10</v>
      </c>
      <c r="N30" s="1" t="s">
        <v>10</v>
      </c>
      <c r="O30" s="1" t="s">
        <v>10</v>
      </c>
      <c r="P30" s="1" t="s">
        <v>10</v>
      </c>
      <c r="Q30" s="1" t="s">
        <v>10</v>
      </c>
      <c r="R30" s="1" t="s">
        <v>10</v>
      </c>
      <c r="S30" s="1" t="s">
        <v>10</v>
      </c>
      <c r="T30" s="1" t="s">
        <v>10</v>
      </c>
      <c r="U30" s="1" t="s">
        <v>10</v>
      </c>
      <c r="V30" s="1" t="s">
        <v>10</v>
      </c>
      <c r="W30" s="1" t="s">
        <v>10</v>
      </c>
      <c r="X30" s="1" t="s">
        <v>10</v>
      </c>
      <c r="Y30">
        <v>5.7</v>
      </c>
      <c r="Z30">
        <v>5.5</v>
      </c>
      <c r="AA30" s="1" t="s">
        <v>10</v>
      </c>
      <c r="AB30" s="1" t="s">
        <v>10</v>
      </c>
      <c r="AC30" s="1" t="s">
        <v>10</v>
      </c>
      <c r="AD30">
        <v>-10.6</v>
      </c>
      <c r="AE30">
        <v>-8.1</v>
      </c>
      <c r="AF30" s="1" t="s">
        <v>10</v>
      </c>
      <c r="AG30">
        <v>-6.7</v>
      </c>
      <c r="AH30" s="1" t="s">
        <v>10</v>
      </c>
      <c r="AI30" s="1" t="s">
        <v>10</v>
      </c>
      <c r="AJ30" s="1" t="s">
        <v>10</v>
      </c>
      <c r="AK30" s="1" t="s">
        <v>10</v>
      </c>
      <c r="AL30" s="1" t="s">
        <v>10</v>
      </c>
      <c r="AM30" s="1" t="s">
        <v>10</v>
      </c>
      <c r="AN30" s="1" t="s">
        <v>10</v>
      </c>
      <c r="AO30" s="1" t="s">
        <v>10</v>
      </c>
      <c r="AP30" s="1" t="s">
        <v>10</v>
      </c>
      <c r="AQ30" s="1" t="s">
        <v>10</v>
      </c>
      <c r="AR30" s="1" t="s">
        <v>10</v>
      </c>
      <c r="AS30" s="1" t="s">
        <v>10</v>
      </c>
      <c r="AT30" s="1" t="s">
        <v>10</v>
      </c>
      <c r="AU30" s="1" t="s">
        <v>10</v>
      </c>
      <c r="AV30" s="1" t="s">
        <v>10</v>
      </c>
      <c r="AW30" s="1" t="s">
        <v>10</v>
      </c>
      <c r="AX30" s="1" t="s">
        <v>10</v>
      </c>
      <c r="AY30" s="1" t="s">
        <v>10</v>
      </c>
      <c r="AZ30" s="1" t="s">
        <v>10</v>
      </c>
      <c r="BA30" s="1" t="s">
        <v>10</v>
      </c>
      <c r="BB30">
        <v>1.7</v>
      </c>
      <c r="BC30">
        <v>1.415</v>
      </c>
      <c r="BD30">
        <v>1957154</v>
      </c>
      <c r="BE30" s="1" t="s">
        <v>10</v>
      </c>
      <c r="BF30" s="1" t="s">
        <v>10</v>
      </c>
      <c r="BG30" s="1" t="s">
        <v>10</v>
      </c>
      <c r="BH30" s="1" t="s">
        <v>10</v>
      </c>
      <c r="BI30" s="1" t="s">
        <v>10</v>
      </c>
      <c r="BJ30" s="1" t="s">
        <v>10</v>
      </c>
      <c r="BK30" s="1" t="s">
        <v>10</v>
      </c>
      <c r="BL30" s="1" t="s">
        <v>10</v>
      </c>
      <c r="BM30" s="1" t="s">
        <v>10</v>
      </c>
      <c r="BN30" s="1" t="s">
        <v>10</v>
      </c>
      <c r="BO30">
        <v>0</v>
      </c>
      <c r="BP30">
        <v>-1.2</v>
      </c>
      <c r="BQ30">
        <v>1.33</v>
      </c>
      <c r="BR30" s="1" t="s">
        <v>10</v>
      </c>
      <c r="BS30" s="1" t="s">
        <v>10</v>
      </c>
      <c r="BT30" s="1" t="s">
        <v>10</v>
      </c>
      <c r="BU30" s="1" t="s">
        <v>10</v>
      </c>
      <c r="BV30" s="1" t="s">
        <v>10</v>
      </c>
      <c r="BW30">
        <v>0.1</v>
      </c>
      <c r="BX30">
        <v>1954177</v>
      </c>
      <c r="BY30" s="1" t="s">
        <v>10</v>
      </c>
      <c r="BZ30" s="1" t="s">
        <v>10</v>
      </c>
      <c r="CA30" s="1" t="s">
        <v>10</v>
      </c>
      <c r="CB30">
        <v>-0.4</v>
      </c>
      <c r="CC30" s="1" t="s">
        <v>10</v>
      </c>
      <c r="CD30">
        <v>0.4</v>
      </c>
      <c r="CE30">
        <v>-0.3</v>
      </c>
      <c r="CF30">
        <v>0.9</v>
      </c>
      <c r="CG30" s="1" t="s">
        <v>10</v>
      </c>
      <c r="CH30" s="1" t="s">
        <v>10</v>
      </c>
      <c r="CI30">
        <v>0.2</v>
      </c>
      <c r="CJ30">
        <v>0.4</v>
      </c>
      <c r="CK30">
        <v>-0.3</v>
      </c>
      <c r="CL30" s="1" t="s">
        <v>10</v>
      </c>
      <c r="CM30" s="1" t="s">
        <v>10</v>
      </c>
      <c r="CN30" s="1" t="s">
        <v>10</v>
      </c>
      <c r="CO30">
        <v>35075</v>
      </c>
      <c r="CP30" s="1" t="s">
        <v>10</v>
      </c>
      <c r="CQ30" s="1" t="s">
        <v>10</v>
      </c>
      <c r="CR30" s="1" t="s">
        <v>10</v>
      </c>
      <c r="CS30">
        <v>-0.1</v>
      </c>
      <c r="CT30">
        <v>0.1</v>
      </c>
      <c r="CU30" s="1" t="s">
        <v>10</v>
      </c>
      <c r="CV30" s="1" t="s">
        <v>10</v>
      </c>
      <c r="CW30">
        <v>1954143</v>
      </c>
      <c r="CX30" s="1" t="s">
        <v>10</v>
      </c>
      <c r="CY30" s="1" t="s">
        <v>10</v>
      </c>
      <c r="CZ30">
        <v>0.5</v>
      </c>
      <c r="DA30">
        <v>0.7</v>
      </c>
      <c r="DB30" s="1" t="s">
        <v>10</v>
      </c>
      <c r="DC30" s="1" t="s">
        <v>10</v>
      </c>
      <c r="DD30" s="1" t="s">
        <v>10</v>
      </c>
      <c r="DE30" s="1" t="s">
        <v>10</v>
      </c>
      <c r="DF30" s="1" t="s">
        <v>10</v>
      </c>
      <c r="DG30" s="1" t="s">
        <v>10</v>
      </c>
      <c r="DH30" s="1" t="s">
        <v>10</v>
      </c>
      <c r="DI30">
        <v>11</v>
      </c>
      <c r="DJ30" s="1" t="s">
        <v>10</v>
      </c>
      <c r="DK30">
        <v>2.9</v>
      </c>
      <c r="DL30">
        <v>3.5</v>
      </c>
      <c r="DM30">
        <v>0.7</v>
      </c>
      <c r="DN30">
        <v>-0.2</v>
      </c>
      <c r="DO30" s="1" t="s">
        <v>10</v>
      </c>
      <c r="DP30">
        <v>0.2</v>
      </c>
      <c r="DQ30">
        <v>35043</v>
      </c>
      <c r="DR30" s="1" t="s">
        <v>10</v>
      </c>
      <c r="DS30" s="1" t="s">
        <v>10</v>
      </c>
      <c r="DT30">
        <v>0.4</v>
      </c>
      <c r="DU30">
        <v>0.3</v>
      </c>
      <c r="DV30" s="1" t="s">
        <v>10</v>
      </c>
      <c r="DW30" s="1" t="s">
        <v>10</v>
      </c>
      <c r="DX30" s="1" t="s">
        <v>10</v>
      </c>
      <c r="DY30" s="1" t="s">
        <v>10</v>
      </c>
      <c r="DZ30" s="1" t="s">
        <v>10</v>
      </c>
      <c r="EA30">
        <v>35033</v>
      </c>
      <c r="EB30" s="1" t="s">
        <v>10</v>
      </c>
      <c r="EC30" s="1" t="s">
        <v>10</v>
      </c>
      <c r="ED30">
        <v>0.1</v>
      </c>
      <c r="EE30">
        <v>2.5</v>
      </c>
      <c r="EF30">
        <v>0.8</v>
      </c>
      <c r="EG30" s="1" t="s">
        <v>10</v>
      </c>
      <c r="EH30">
        <v>4.2</v>
      </c>
      <c r="EI30">
        <v>1.1000000000000001</v>
      </c>
      <c r="EJ30" s="1" t="s">
        <v>10</v>
      </c>
      <c r="EK30" s="1" t="s">
        <v>10</v>
      </c>
      <c r="EL30" s="1" t="s">
        <v>10</v>
      </c>
      <c r="EM30">
        <v>2.2000000000000002</v>
      </c>
      <c r="EN30">
        <v>1.9</v>
      </c>
      <c r="EO30">
        <v>1.8</v>
      </c>
      <c r="EP30">
        <v>2.4</v>
      </c>
      <c r="EQ30">
        <v>2.2999999999999998</v>
      </c>
      <c r="ER30">
        <v>2.2000000000000002</v>
      </c>
      <c r="ES30">
        <v>2.2999999999999998</v>
      </c>
      <c r="ET30">
        <v>0.4</v>
      </c>
      <c r="EU30">
        <v>0.1</v>
      </c>
      <c r="EV30">
        <v>1.8</v>
      </c>
      <c r="EW30">
        <v>2.6</v>
      </c>
      <c r="EX30">
        <v>-0.4</v>
      </c>
      <c r="EY30">
        <v>1954146</v>
      </c>
      <c r="EZ30">
        <v>1954151</v>
      </c>
      <c r="FA30">
        <v>1954143</v>
      </c>
      <c r="FB30" s="1" t="s">
        <v>10</v>
      </c>
      <c r="FC30">
        <v>1955622</v>
      </c>
      <c r="FD30">
        <v>1960306</v>
      </c>
      <c r="FE30">
        <v>1960410</v>
      </c>
      <c r="FF30" s="1" t="s">
        <v>10</v>
      </c>
      <c r="FG30" s="1" t="s">
        <v>10</v>
      </c>
      <c r="FH30" s="1" t="s">
        <v>10</v>
      </c>
      <c r="FI30">
        <v>1960123</v>
      </c>
      <c r="FJ30" s="1" t="s">
        <v>10</v>
      </c>
      <c r="FK30" s="1" t="s">
        <v>10</v>
      </c>
      <c r="FL30">
        <v>1951168</v>
      </c>
      <c r="FM30">
        <v>1954151</v>
      </c>
      <c r="FN30" s="1" t="s">
        <v>10</v>
      </c>
      <c r="FO30">
        <v>1960222</v>
      </c>
      <c r="FP30">
        <v>1960184</v>
      </c>
      <c r="FQ30" s="1" t="s">
        <v>10</v>
      </c>
      <c r="FR30">
        <v>1955711</v>
      </c>
      <c r="FS30" s="1" t="s">
        <v>10</v>
      </c>
      <c r="FT30" s="1" t="s">
        <v>10</v>
      </c>
      <c r="FU30" s="1" t="s">
        <v>10</v>
      </c>
      <c r="FV30">
        <v>1951130</v>
      </c>
      <c r="FW30" s="1" t="s">
        <v>10</v>
      </c>
      <c r="FX30" s="1" t="s">
        <v>10</v>
      </c>
      <c r="FY30">
        <v>1960223</v>
      </c>
      <c r="FZ30" s="1" t="s">
        <v>10</v>
      </c>
      <c r="GA30" s="1" t="s">
        <v>10</v>
      </c>
      <c r="GB30" s="1" t="s">
        <v>10</v>
      </c>
      <c r="GC30" s="1" t="s">
        <v>10</v>
      </c>
      <c r="GD30" s="1" t="s">
        <v>10</v>
      </c>
      <c r="GE30">
        <v>1960402</v>
      </c>
      <c r="GF30">
        <v>1960119</v>
      </c>
      <c r="GG30">
        <v>1954177</v>
      </c>
      <c r="GH30" s="1" t="s">
        <v>10</v>
      </c>
      <c r="GI30" s="1" t="s">
        <v>10</v>
      </c>
      <c r="GJ30" s="1" t="s">
        <v>10</v>
      </c>
      <c r="GK30" s="1" t="s">
        <v>10</v>
      </c>
      <c r="GL30" s="1" t="s">
        <v>10</v>
      </c>
      <c r="GM30" s="1" t="s">
        <v>10</v>
      </c>
      <c r="GN30" s="1" t="s">
        <v>10</v>
      </c>
      <c r="GO30" s="1" t="s">
        <v>10</v>
      </c>
      <c r="GP30" s="1" t="s">
        <v>10</v>
      </c>
      <c r="GQ30" s="1" t="s">
        <v>10</v>
      </c>
      <c r="GR30" s="1" t="s">
        <v>10</v>
      </c>
      <c r="GS30" s="1" t="s">
        <v>10</v>
      </c>
      <c r="GT30" s="1" t="s">
        <v>10</v>
      </c>
      <c r="GU30" s="1" t="s">
        <v>10</v>
      </c>
      <c r="GV30" s="1" t="s">
        <v>10</v>
      </c>
      <c r="GW30" s="1" t="s">
        <v>10</v>
      </c>
      <c r="GX30" s="1" t="s">
        <v>10</v>
      </c>
      <c r="GY30" s="1" t="s">
        <v>10</v>
      </c>
      <c r="GZ30">
        <v>1960402</v>
      </c>
      <c r="HA30">
        <v>35165</v>
      </c>
      <c r="HB30" s="1" t="s">
        <v>10</v>
      </c>
      <c r="HC30">
        <v>35075</v>
      </c>
      <c r="HD30">
        <v>35056</v>
      </c>
      <c r="HE30" s="1" t="s">
        <v>10</v>
      </c>
      <c r="HF30" s="1" t="s">
        <v>10</v>
      </c>
      <c r="HG30">
        <v>35054</v>
      </c>
      <c r="HH30" s="1" t="s">
        <v>10</v>
      </c>
      <c r="HI30" s="1" t="s">
        <v>10</v>
      </c>
      <c r="HJ30" s="1" t="s">
        <v>10</v>
      </c>
      <c r="HK30">
        <v>1960119</v>
      </c>
      <c r="HL30">
        <v>35046</v>
      </c>
      <c r="HM30">
        <v>1954146</v>
      </c>
      <c r="HN30">
        <v>35087</v>
      </c>
      <c r="HO30">
        <v>35043</v>
      </c>
      <c r="HP30" s="1" t="s">
        <v>10</v>
      </c>
      <c r="HQ30">
        <v>1960223</v>
      </c>
      <c r="HR30">
        <v>35130</v>
      </c>
      <c r="HS30" s="1" t="s">
        <v>10</v>
      </c>
      <c r="HT30">
        <v>35036</v>
      </c>
      <c r="HU30">
        <v>35051</v>
      </c>
      <c r="HV30">
        <v>35051</v>
      </c>
      <c r="HW30" s="1" t="s">
        <v>10</v>
      </c>
      <c r="HX30" s="1" t="s">
        <v>10</v>
      </c>
      <c r="HY30">
        <v>35095</v>
      </c>
      <c r="HZ30" s="1" t="s">
        <v>10</v>
      </c>
      <c r="IA30" s="1" t="s">
        <v>10</v>
      </c>
      <c r="IB30" s="1" t="s">
        <v>10</v>
      </c>
      <c r="IC30" s="1" t="s">
        <v>10</v>
      </c>
      <c r="ID30" s="1" t="s">
        <v>10</v>
      </c>
      <c r="IE30" s="1" t="s">
        <v>10</v>
      </c>
      <c r="IF30">
        <v>35117</v>
      </c>
      <c r="IG30" s="1" t="s">
        <v>10</v>
      </c>
      <c r="IH30" s="1" t="s">
        <v>10</v>
      </c>
      <c r="II30" s="1" t="s">
        <v>10</v>
      </c>
      <c r="IJ30">
        <v>-0.2</v>
      </c>
      <c r="IK30" s="1" t="s">
        <v>10</v>
      </c>
      <c r="IL30" s="1" t="s">
        <v>10</v>
      </c>
      <c r="IM30" s="1" t="s">
        <v>10</v>
      </c>
      <c r="IN30" s="1" t="s">
        <v>10</v>
      </c>
      <c r="IO30" s="1" t="s">
        <v>10</v>
      </c>
      <c r="IP30" s="1" t="s">
        <v>10</v>
      </c>
      <c r="IQ30" s="1" t="s">
        <v>10</v>
      </c>
      <c r="IR30">
        <v>35157</v>
      </c>
      <c r="IS30">
        <v>35118</v>
      </c>
      <c r="IT30" s="1" t="s">
        <v>10</v>
      </c>
      <c r="IU30" s="1" t="s">
        <v>10</v>
      </c>
      <c r="IV30" s="1" t="s">
        <v>10</v>
      </c>
      <c r="IW30" s="1" t="s">
        <v>10</v>
      </c>
      <c r="IX30" s="1" t="s">
        <v>10</v>
      </c>
      <c r="IY30">
        <v>35083</v>
      </c>
      <c r="IZ30" s="1" t="s">
        <v>10</v>
      </c>
      <c r="JA30" s="1" t="s">
        <v>10</v>
      </c>
      <c r="JB30" s="1" t="s">
        <v>10</v>
      </c>
      <c r="JC30" s="1" t="s">
        <v>10</v>
      </c>
      <c r="JD30">
        <v>35083</v>
      </c>
      <c r="JE30">
        <v>35157</v>
      </c>
      <c r="JF30" s="1" t="s">
        <v>10</v>
      </c>
      <c r="JG30">
        <v>35118</v>
      </c>
      <c r="JH30">
        <v>35054</v>
      </c>
      <c r="JI30" s="1" t="s">
        <v>10</v>
      </c>
      <c r="JJ30" s="1" t="s">
        <v>10</v>
      </c>
      <c r="JK30" s="1" t="s">
        <v>10</v>
      </c>
      <c r="JL30" s="1" t="s">
        <v>10</v>
      </c>
      <c r="JM30" s="1" t="s">
        <v>10</v>
      </c>
      <c r="JN30" s="1" t="s">
        <v>10</v>
      </c>
      <c r="JO30" s="1" t="s">
        <v>10</v>
      </c>
      <c r="JP30" s="1" t="s">
        <v>10</v>
      </c>
      <c r="JQ30">
        <v>35046</v>
      </c>
      <c r="JR30" s="1" t="s">
        <v>10</v>
      </c>
      <c r="JS30" s="1" t="s">
        <v>10</v>
      </c>
      <c r="JT30">
        <v>3.4</v>
      </c>
      <c r="JU30" s="1" t="s">
        <v>10</v>
      </c>
      <c r="JV30" s="1" t="s">
        <v>10</v>
      </c>
      <c r="JW30" s="1" t="s">
        <v>10</v>
      </c>
      <c r="JX30" s="1" t="s">
        <v>10</v>
      </c>
      <c r="JY30">
        <v>0</v>
      </c>
      <c r="JZ30" s="1" t="s">
        <v>10</v>
      </c>
      <c r="KA30">
        <v>133</v>
      </c>
      <c r="KB30">
        <v>215</v>
      </c>
      <c r="KC30">
        <v>72</v>
      </c>
      <c r="KD30">
        <v>11</v>
      </c>
      <c r="KE30">
        <v>5.6</v>
      </c>
      <c r="KF30" s="1" t="s">
        <v>10</v>
      </c>
      <c r="KG30">
        <v>5.7</v>
      </c>
      <c r="KH30">
        <v>5.5</v>
      </c>
      <c r="KI30" s="1" t="s">
        <v>10</v>
      </c>
      <c r="KJ30" s="1" t="s">
        <v>10</v>
      </c>
      <c r="KK30" s="1" t="s">
        <v>10</v>
      </c>
      <c r="KL30" s="1" t="s">
        <v>10</v>
      </c>
      <c r="KM30">
        <v>0.2</v>
      </c>
      <c r="KN30" s="1" t="s">
        <v>10</v>
      </c>
      <c r="KO30">
        <v>0.3</v>
      </c>
      <c r="KP30">
        <v>0.2</v>
      </c>
      <c r="KQ30">
        <v>-0.1</v>
      </c>
      <c r="KR30">
        <v>0.03</v>
      </c>
      <c r="KS30">
        <v>0.3</v>
      </c>
      <c r="KT30">
        <v>0.1</v>
      </c>
      <c r="KU30" s="1" t="s">
        <v>10</v>
      </c>
      <c r="KV30">
        <v>3.5</v>
      </c>
      <c r="KW30">
        <v>2.9</v>
      </c>
      <c r="KX30">
        <v>4.2</v>
      </c>
      <c r="KY30" s="1" t="s">
        <v>10</v>
      </c>
      <c r="KZ30">
        <v>0.7</v>
      </c>
      <c r="LA30">
        <v>0.4</v>
      </c>
      <c r="LB30">
        <v>-0.2</v>
      </c>
      <c r="LC30" s="1" t="s">
        <v>10</v>
      </c>
      <c r="LD30" s="1" t="s">
        <v>10</v>
      </c>
      <c r="LE30" s="1" t="s">
        <v>10</v>
      </c>
      <c r="LF30" s="1" t="s">
        <v>10</v>
      </c>
      <c r="LG30">
        <v>0</v>
      </c>
      <c r="LH30" s="1" t="s">
        <v>10</v>
      </c>
      <c r="LI30">
        <v>-0.4</v>
      </c>
      <c r="LJ30">
        <v>0.4</v>
      </c>
      <c r="LK30" s="1" t="s">
        <v>10</v>
      </c>
      <c r="LL30" s="1" t="s">
        <v>10</v>
      </c>
      <c r="LM30" s="1" t="s">
        <v>10</v>
      </c>
      <c r="LN30" s="1" t="s">
        <v>10</v>
      </c>
      <c r="LO30" s="1" t="s">
        <v>10</v>
      </c>
      <c r="LP30" s="1" t="s">
        <v>10</v>
      </c>
      <c r="LQ30" s="1" t="s">
        <v>10</v>
      </c>
      <c r="LR30" s="1" t="s">
        <v>10</v>
      </c>
      <c r="LS30" s="1" t="s">
        <v>10</v>
      </c>
      <c r="LT30" s="1" t="s">
        <v>10</v>
      </c>
      <c r="LU30" s="1" t="s">
        <v>10</v>
      </c>
      <c r="LV30" s="1" t="s">
        <v>10</v>
      </c>
    </row>
    <row r="31" spans="1:334">
      <c r="A31" s="1" t="s">
        <v>687</v>
      </c>
      <c r="B31" s="1" t="s">
        <v>10</v>
      </c>
      <c r="C31">
        <v>0.2</v>
      </c>
      <c r="D31" s="1" t="s">
        <v>10</v>
      </c>
      <c r="E31">
        <v>1.377</v>
      </c>
      <c r="F31">
        <v>252</v>
      </c>
      <c r="G31">
        <v>37</v>
      </c>
      <c r="H31">
        <v>147</v>
      </c>
      <c r="I31" s="1" t="s">
        <v>10</v>
      </c>
      <c r="J31">
        <v>5.7</v>
      </c>
      <c r="K31" s="1" t="s">
        <v>10</v>
      </c>
      <c r="L31" s="1" t="s">
        <v>10</v>
      </c>
      <c r="M31" s="1" t="s">
        <v>10</v>
      </c>
      <c r="N31" s="1" t="s">
        <v>10</v>
      </c>
      <c r="O31" s="1" t="s">
        <v>10</v>
      </c>
      <c r="P31" s="1" t="s">
        <v>10</v>
      </c>
      <c r="Q31" s="1" t="s">
        <v>10</v>
      </c>
      <c r="R31" s="1" t="s">
        <v>10</v>
      </c>
      <c r="S31" s="1" t="s">
        <v>10</v>
      </c>
      <c r="T31" s="1" t="s">
        <v>10</v>
      </c>
      <c r="U31" s="1" t="s">
        <v>10</v>
      </c>
      <c r="V31" s="1" t="s">
        <v>10</v>
      </c>
      <c r="W31" s="1" t="s">
        <v>10</v>
      </c>
      <c r="X31" s="1" t="s">
        <v>10</v>
      </c>
      <c r="Y31">
        <v>5.8</v>
      </c>
      <c r="Z31">
        <v>5.5</v>
      </c>
      <c r="AA31" s="1" t="s">
        <v>10</v>
      </c>
      <c r="AB31" s="1" t="s">
        <v>10</v>
      </c>
      <c r="AC31" s="1" t="s">
        <v>10</v>
      </c>
      <c r="AD31">
        <v>-9.8000000000000007</v>
      </c>
      <c r="AE31">
        <v>-8.3000000000000007</v>
      </c>
      <c r="AF31" s="1" t="s">
        <v>10</v>
      </c>
      <c r="AG31">
        <v>-6.7</v>
      </c>
      <c r="AH31" s="1" t="s">
        <v>10</v>
      </c>
      <c r="AI31" s="1" t="s">
        <v>10</v>
      </c>
      <c r="AJ31" s="1" t="s">
        <v>10</v>
      </c>
      <c r="AK31" s="1" t="s">
        <v>10</v>
      </c>
      <c r="AL31" s="1" t="s">
        <v>10</v>
      </c>
      <c r="AM31" s="1" t="s">
        <v>10</v>
      </c>
      <c r="AN31" s="1" t="s">
        <v>10</v>
      </c>
      <c r="AO31" s="1" t="s">
        <v>10</v>
      </c>
      <c r="AP31" s="1" t="s">
        <v>10</v>
      </c>
      <c r="AQ31" s="1" t="s">
        <v>10</v>
      </c>
      <c r="AR31" s="1" t="s">
        <v>10</v>
      </c>
      <c r="AS31" s="1" t="s">
        <v>10</v>
      </c>
      <c r="AT31" s="1" t="s">
        <v>10</v>
      </c>
      <c r="AU31" s="1" t="s">
        <v>10</v>
      </c>
      <c r="AV31" s="1" t="s">
        <v>10</v>
      </c>
      <c r="AW31" s="1" t="s">
        <v>10</v>
      </c>
      <c r="AX31" s="1" t="s">
        <v>10</v>
      </c>
      <c r="AY31" s="1" t="s">
        <v>10</v>
      </c>
      <c r="AZ31" s="1" t="s">
        <v>10</v>
      </c>
      <c r="BA31" s="1" t="s">
        <v>10</v>
      </c>
      <c r="BB31">
        <v>1.5</v>
      </c>
      <c r="BC31">
        <v>1.46</v>
      </c>
      <c r="BD31">
        <v>1960351</v>
      </c>
      <c r="BE31" s="1" t="s">
        <v>10</v>
      </c>
      <c r="BF31" s="1" t="s">
        <v>10</v>
      </c>
      <c r="BG31" s="1" t="s">
        <v>10</v>
      </c>
      <c r="BH31" s="1" t="s">
        <v>10</v>
      </c>
      <c r="BI31" s="1" t="s">
        <v>10</v>
      </c>
      <c r="BJ31" s="1" t="s">
        <v>10</v>
      </c>
      <c r="BK31" s="1" t="s">
        <v>10</v>
      </c>
      <c r="BL31" s="1" t="s">
        <v>10</v>
      </c>
      <c r="BM31" s="1" t="s">
        <v>10</v>
      </c>
      <c r="BN31" s="1" t="s">
        <v>10</v>
      </c>
      <c r="BO31">
        <v>-0.1</v>
      </c>
      <c r="BP31">
        <v>-1.1000000000000001</v>
      </c>
      <c r="BQ31">
        <v>1.3129999999999999</v>
      </c>
      <c r="BR31" s="1" t="s">
        <v>10</v>
      </c>
      <c r="BS31" s="1" t="s">
        <v>10</v>
      </c>
      <c r="BT31" s="1" t="s">
        <v>10</v>
      </c>
      <c r="BU31" s="1" t="s">
        <v>10</v>
      </c>
      <c r="BV31" s="1" t="s">
        <v>10</v>
      </c>
      <c r="BW31">
        <v>0.1</v>
      </c>
      <c r="BX31">
        <v>1960318</v>
      </c>
      <c r="BY31" s="1" t="s">
        <v>10</v>
      </c>
      <c r="BZ31" s="1" t="s">
        <v>10</v>
      </c>
      <c r="CA31" s="1" t="s">
        <v>10</v>
      </c>
      <c r="CB31">
        <v>-1.1000000000000001</v>
      </c>
      <c r="CC31" s="1" t="s">
        <v>10</v>
      </c>
      <c r="CD31">
        <v>0.5</v>
      </c>
      <c r="CE31">
        <v>-0.3</v>
      </c>
      <c r="CF31">
        <v>1.8</v>
      </c>
      <c r="CG31" s="1" t="s">
        <v>10</v>
      </c>
      <c r="CH31" s="1" t="s">
        <v>10</v>
      </c>
      <c r="CI31">
        <v>0.3</v>
      </c>
      <c r="CJ31">
        <v>0.4</v>
      </c>
      <c r="CK31">
        <v>-0.6</v>
      </c>
      <c r="CL31" s="1" t="s">
        <v>10</v>
      </c>
      <c r="CM31" s="1" t="s">
        <v>10</v>
      </c>
      <c r="CN31" s="1" t="s">
        <v>10</v>
      </c>
      <c r="CO31">
        <v>35152</v>
      </c>
      <c r="CP31" s="1" t="s">
        <v>10</v>
      </c>
      <c r="CQ31" s="1" t="s">
        <v>10</v>
      </c>
      <c r="CR31" s="1" t="s">
        <v>10</v>
      </c>
      <c r="CS31">
        <v>0</v>
      </c>
      <c r="CT31">
        <v>0.3</v>
      </c>
      <c r="CU31" s="1" t="s">
        <v>10</v>
      </c>
      <c r="CV31" s="1" t="s">
        <v>10</v>
      </c>
      <c r="CW31">
        <v>1960305</v>
      </c>
      <c r="CX31" s="1" t="s">
        <v>10</v>
      </c>
      <c r="CY31" s="1" t="s">
        <v>10</v>
      </c>
      <c r="CZ31">
        <v>0.7</v>
      </c>
      <c r="DA31">
        <v>0.7</v>
      </c>
      <c r="DB31" s="1" t="s">
        <v>10</v>
      </c>
      <c r="DC31" s="1" t="s">
        <v>10</v>
      </c>
      <c r="DD31" s="1" t="s">
        <v>10</v>
      </c>
      <c r="DE31" s="1" t="s">
        <v>10</v>
      </c>
      <c r="DF31" s="1" t="s">
        <v>10</v>
      </c>
      <c r="DG31" s="1" t="s">
        <v>10</v>
      </c>
      <c r="DH31" s="1" t="s">
        <v>10</v>
      </c>
      <c r="DI31">
        <v>68</v>
      </c>
      <c r="DJ31" s="1" t="s">
        <v>10</v>
      </c>
      <c r="DK31">
        <v>2.2999999999999998</v>
      </c>
      <c r="DL31">
        <v>2.8</v>
      </c>
      <c r="DM31">
        <v>2.2999999999999998</v>
      </c>
      <c r="DN31">
        <v>-0.3</v>
      </c>
      <c r="DO31" s="1" t="s">
        <v>10</v>
      </c>
      <c r="DP31">
        <v>0.1</v>
      </c>
      <c r="DQ31">
        <v>35130</v>
      </c>
      <c r="DR31" s="1" t="s">
        <v>10</v>
      </c>
      <c r="DS31" s="1" t="s">
        <v>10</v>
      </c>
      <c r="DT31">
        <v>0.3</v>
      </c>
      <c r="DU31">
        <v>0.3</v>
      </c>
      <c r="DV31" s="1" t="s">
        <v>10</v>
      </c>
      <c r="DW31" s="1" t="s">
        <v>10</v>
      </c>
      <c r="DX31" s="1" t="s">
        <v>10</v>
      </c>
      <c r="DY31" s="1" t="s">
        <v>10</v>
      </c>
      <c r="DZ31" s="1" t="s">
        <v>10</v>
      </c>
      <c r="EA31">
        <v>35165</v>
      </c>
      <c r="EB31" s="1" t="s">
        <v>10</v>
      </c>
      <c r="EC31" s="1" t="s">
        <v>10</v>
      </c>
      <c r="ED31">
        <v>2.1</v>
      </c>
      <c r="EE31">
        <v>2.4</v>
      </c>
      <c r="EF31">
        <v>0.9</v>
      </c>
      <c r="EG31" s="1" t="s">
        <v>10</v>
      </c>
      <c r="EH31">
        <v>3</v>
      </c>
      <c r="EI31">
        <v>2.6</v>
      </c>
      <c r="EJ31" s="1" t="s">
        <v>10</v>
      </c>
      <c r="EK31" s="1" t="s">
        <v>10</v>
      </c>
      <c r="EL31" s="1" t="s">
        <v>10</v>
      </c>
      <c r="EM31">
        <v>2.2999999999999998</v>
      </c>
      <c r="EN31">
        <v>2</v>
      </c>
      <c r="EO31">
        <v>2.2999999999999998</v>
      </c>
      <c r="EP31">
        <v>2.8</v>
      </c>
      <c r="EQ31">
        <v>2.5</v>
      </c>
      <c r="ER31">
        <v>2.4</v>
      </c>
      <c r="ES31">
        <v>2.5</v>
      </c>
      <c r="ET31">
        <v>0.8</v>
      </c>
      <c r="EU31">
        <v>0.3</v>
      </c>
      <c r="EV31">
        <v>2.4</v>
      </c>
      <c r="EW31">
        <v>2.8</v>
      </c>
      <c r="EX31">
        <v>-0.2</v>
      </c>
      <c r="EY31">
        <v>1960317</v>
      </c>
      <c r="EZ31">
        <v>1960316</v>
      </c>
      <c r="FA31">
        <v>1960305</v>
      </c>
      <c r="FB31" s="1" t="s">
        <v>10</v>
      </c>
      <c r="FC31">
        <v>1960320</v>
      </c>
      <c r="FD31">
        <v>1960516</v>
      </c>
      <c r="FE31">
        <v>1960618</v>
      </c>
      <c r="FF31" s="1" t="s">
        <v>10</v>
      </c>
      <c r="FG31" s="1" t="s">
        <v>10</v>
      </c>
      <c r="FH31" s="1" t="s">
        <v>10</v>
      </c>
      <c r="FI31">
        <v>1960403</v>
      </c>
      <c r="FJ31" s="1" t="s">
        <v>10</v>
      </c>
      <c r="FK31" s="1" t="s">
        <v>10</v>
      </c>
      <c r="FL31">
        <v>1960416</v>
      </c>
      <c r="FM31">
        <v>1960316</v>
      </c>
      <c r="FN31" s="1" t="s">
        <v>10</v>
      </c>
      <c r="FO31">
        <v>1960416</v>
      </c>
      <c r="FP31">
        <v>1960423</v>
      </c>
      <c r="FQ31" s="1" t="s">
        <v>10</v>
      </c>
      <c r="FR31">
        <v>1960403</v>
      </c>
      <c r="FS31" s="1" t="s">
        <v>10</v>
      </c>
      <c r="FT31" s="1" t="s">
        <v>10</v>
      </c>
      <c r="FU31" s="1" t="s">
        <v>10</v>
      </c>
      <c r="FV31">
        <v>1960376</v>
      </c>
      <c r="FW31" s="1" t="s">
        <v>10</v>
      </c>
      <c r="FX31" s="1" t="s">
        <v>10</v>
      </c>
      <c r="FY31">
        <v>1960502</v>
      </c>
      <c r="FZ31" s="1" t="s">
        <v>10</v>
      </c>
      <c r="GA31" s="1" t="s">
        <v>10</v>
      </c>
      <c r="GB31" s="1" t="s">
        <v>10</v>
      </c>
      <c r="GC31" s="1" t="s">
        <v>10</v>
      </c>
      <c r="GD31" s="1" t="s">
        <v>10</v>
      </c>
      <c r="GE31">
        <v>1960628</v>
      </c>
      <c r="GF31">
        <v>1960530</v>
      </c>
      <c r="GG31">
        <v>1960318</v>
      </c>
      <c r="GH31" s="1" t="s">
        <v>10</v>
      </c>
      <c r="GI31" s="1" t="s">
        <v>10</v>
      </c>
      <c r="GJ31" s="1" t="s">
        <v>10</v>
      </c>
      <c r="GK31" s="1" t="s">
        <v>10</v>
      </c>
      <c r="GL31" s="1" t="s">
        <v>10</v>
      </c>
      <c r="GM31" s="1" t="s">
        <v>10</v>
      </c>
      <c r="GN31" s="1" t="s">
        <v>10</v>
      </c>
      <c r="GO31" s="1" t="s">
        <v>10</v>
      </c>
      <c r="GP31" s="1" t="s">
        <v>10</v>
      </c>
      <c r="GQ31" s="1" t="s">
        <v>10</v>
      </c>
      <c r="GR31" s="1" t="s">
        <v>10</v>
      </c>
      <c r="GS31" s="1" t="s">
        <v>10</v>
      </c>
      <c r="GT31" s="1" t="s">
        <v>10</v>
      </c>
      <c r="GU31" s="1" t="s">
        <v>10</v>
      </c>
      <c r="GV31" s="1" t="s">
        <v>10</v>
      </c>
      <c r="GW31" s="1" t="s">
        <v>10</v>
      </c>
      <c r="GX31" s="1" t="s">
        <v>10</v>
      </c>
      <c r="GY31" s="1" t="s">
        <v>10</v>
      </c>
      <c r="GZ31">
        <v>1960628</v>
      </c>
      <c r="HA31">
        <v>35234</v>
      </c>
      <c r="HB31" s="1" t="s">
        <v>10</v>
      </c>
      <c r="HC31">
        <v>35158</v>
      </c>
      <c r="HD31">
        <v>35144</v>
      </c>
      <c r="HE31" s="1" t="s">
        <v>10</v>
      </c>
      <c r="HF31" s="1" t="s">
        <v>10</v>
      </c>
      <c r="HG31">
        <v>35143</v>
      </c>
      <c r="HH31" s="1" t="s">
        <v>10</v>
      </c>
      <c r="HI31" s="1" t="s">
        <v>10</v>
      </c>
      <c r="HJ31" s="1" t="s">
        <v>10</v>
      </c>
      <c r="HK31">
        <v>1960502</v>
      </c>
      <c r="HL31">
        <v>35142</v>
      </c>
      <c r="HM31">
        <v>1960317</v>
      </c>
      <c r="HN31">
        <v>35158</v>
      </c>
      <c r="HO31">
        <v>35130</v>
      </c>
      <c r="HP31" s="1" t="s">
        <v>10</v>
      </c>
      <c r="HQ31">
        <v>1960530</v>
      </c>
      <c r="HR31">
        <v>35201</v>
      </c>
      <c r="HS31" s="1" t="s">
        <v>10</v>
      </c>
      <c r="HT31">
        <v>35171</v>
      </c>
      <c r="HU31">
        <v>35140</v>
      </c>
      <c r="HV31">
        <v>35140</v>
      </c>
      <c r="HW31" s="1" t="s">
        <v>10</v>
      </c>
      <c r="HX31" s="1" t="s">
        <v>10</v>
      </c>
      <c r="HY31">
        <v>35178</v>
      </c>
      <c r="HZ31" s="1" t="s">
        <v>10</v>
      </c>
      <c r="IA31" s="1" t="s">
        <v>10</v>
      </c>
      <c r="IB31" s="1" t="s">
        <v>10</v>
      </c>
      <c r="IC31" s="1" t="s">
        <v>10</v>
      </c>
      <c r="ID31" s="1" t="s">
        <v>10</v>
      </c>
      <c r="IE31" s="1" t="s">
        <v>10</v>
      </c>
      <c r="IF31">
        <v>35171</v>
      </c>
      <c r="IG31" s="1" t="s">
        <v>10</v>
      </c>
      <c r="IH31" s="1" t="s">
        <v>10</v>
      </c>
      <c r="II31" s="1" t="s">
        <v>10</v>
      </c>
      <c r="IJ31">
        <v>-0.1</v>
      </c>
      <c r="IK31" s="1" t="s">
        <v>10</v>
      </c>
      <c r="IL31" s="1" t="s">
        <v>10</v>
      </c>
      <c r="IM31" s="1" t="s">
        <v>10</v>
      </c>
      <c r="IN31" s="1" t="s">
        <v>10</v>
      </c>
      <c r="IO31" s="1" t="s">
        <v>10</v>
      </c>
      <c r="IP31" s="1" t="s">
        <v>10</v>
      </c>
      <c r="IQ31" s="1" t="s">
        <v>10</v>
      </c>
      <c r="IR31">
        <v>35244</v>
      </c>
      <c r="IS31">
        <v>35215</v>
      </c>
      <c r="IT31" s="1" t="s">
        <v>10</v>
      </c>
      <c r="IU31" s="1" t="s">
        <v>10</v>
      </c>
      <c r="IV31" s="1" t="s">
        <v>10</v>
      </c>
      <c r="IW31" s="1" t="s">
        <v>10</v>
      </c>
      <c r="IX31" s="1" t="s">
        <v>10</v>
      </c>
      <c r="IY31">
        <v>35187</v>
      </c>
      <c r="IZ31" s="1" t="s">
        <v>10</v>
      </c>
      <c r="JA31" s="1" t="s">
        <v>10</v>
      </c>
      <c r="JB31" s="1" t="s">
        <v>10</v>
      </c>
      <c r="JC31" s="1" t="s">
        <v>10</v>
      </c>
      <c r="JD31">
        <v>35215</v>
      </c>
      <c r="JE31">
        <v>35244</v>
      </c>
      <c r="JF31" s="1" t="s">
        <v>10</v>
      </c>
      <c r="JG31">
        <v>35187</v>
      </c>
      <c r="JH31">
        <v>35143</v>
      </c>
      <c r="JI31" s="1" t="s">
        <v>10</v>
      </c>
      <c r="JJ31" s="1" t="s">
        <v>10</v>
      </c>
      <c r="JK31" s="1" t="s">
        <v>10</v>
      </c>
      <c r="JL31" s="1" t="s">
        <v>10</v>
      </c>
      <c r="JM31" s="1" t="s">
        <v>10</v>
      </c>
      <c r="JN31" s="1" t="s">
        <v>10</v>
      </c>
      <c r="JO31" s="1" t="s">
        <v>10</v>
      </c>
      <c r="JP31" s="1" t="s">
        <v>10</v>
      </c>
      <c r="JQ31">
        <v>35142</v>
      </c>
      <c r="JR31" s="1" t="s">
        <v>10</v>
      </c>
      <c r="JS31" s="1" t="s">
        <v>10</v>
      </c>
      <c r="JT31">
        <v>3.9</v>
      </c>
      <c r="JU31" s="1" t="s">
        <v>10</v>
      </c>
      <c r="JV31" s="1" t="s">
        <v>10</v>
      </c>
      <c r="JW31" s="1" t="s">
        <v>10</v>
      </c>
      <c r="JX31" s="1" t="s">
        <v>10</v>
      </c>
      <c r="JY31">
        <v>0</v>
      </c>
      <c r="JZ31" s="1" t="s">
        <v>10</v>
      </c>
      <c r="KA31">
        <v>147</v>
      </c>
      <c r="KB31">
        <v>252</v>
      </c>
      <c r="KC31">
        <v>37</v>
      </c>
      <c r="KD31">
        <v>68</v>
      </c>
      <c r="KE31">
        <v>5.7</v>
      </c>
      <c r="KF31" s="1" t="s">
        <v>10</v>
      </c>
      <c r="KG31">
        <v>5.8</v>
      </c>
      <c r="KH31">
        <v>5.5</v>
      </c>
      <c r="KI31" s="1" t="s">
        <v>10</v>
      </c>
      <c r="KJ31" s="1" t="s">
        <v>10</v>
      </c>
      <c r="KK31" s="1" t="s">
        <v>10</v>
      </c>
      <c r="KL31" s="1" t="s">
        <v>10</v>
      </c>
      <c r="KM31">
        <v>0.2</v>
      </c>
      <c r="KN31" s="1" t="s">
        <v>10</v>
      </c>
      <c r="KO31">
        <v>0.3</v>
      </c>
      <c r="KP31">
        <v>0.1</v>
      </c>
      <c r="KQ31">
        <v>0.1</v>
      </c>
      <c r="KR31">
        <v>-0.17</v>
      </c>
      <c r="KS31">
        <v>0.3</v>
      </c>
      <c r="KT31">
        <v>0.2</v>
      </c>
      <c r="KU31" s="1" t="s">
        <v>10</v>
      </c>
      <c r="KV31">
        <v>2.8</v>
      </c>
      <c r="KW31">
        <v>2.2999999999999998</v>
      </c>
      <c r="KX31">
        <v>3</v>
      </c>
      <c r="KY31" s="1" t="s">
        <v>10</v>
      </c>
      <c r="KZ31">
        <v>0.7</v>
      </c>
      <c r="LA31">
        <v>0.3</v>
      </c>
      <c r="LB31">
        <v>-0.3</v>
      </c>
      <c r="LC31" s="1" t="s">
        <v>10</v>
      </c>
      <c r="LD31" s="1" t="s">
        <v>10</v>
      </c>
      <c r="LE31" s="1" t="s">
        <v>10</v>
      </c>
      <c r="LF31" s="1" t="s">
        <v>10</v>
      </c>
      <c r="LG31">
        <v>-0.1</v>
      </c>
      <c r="LH31" s="1" t="s">
        <v>10</v>
      </c>
      <c r="LI31">
        <v>-1.1000000000000001</v>
      </c>
      <c r="LJ31">
        <v>0.5</v>
      </c>
      <c r="LK31" s="1" t="s">
        <v>10</v>
      </c>
      <c r="LL31" s="1" t="s">
        <v>10</v>
      </c>
      <c r="LM31" s="1" t="s">
        <v>10</v>
      </c>
      <c r="LN31" s="1" t="s">
        <v>10</v>
      </c>
      <c r="LO31" s="1" t="s">
        <v>10</v>
      </c>
      <c r="LP31" s="1" t="s">
        <v>10</v>
      </c>
      <c r="LQ31" s="1" t="s">
        <v>10</v>
      </c>
      <c r="LR31" s="1" t="s">
        <v>10</v>
      </c>
      <c r="LS31" s="1" t="s">
        <v>10</v>
      </c>
      <c r="LT31" s="1" t="s">
        <v>10</v>
      </c>
      <c r="LU31" s="1" t="s">
        <v>10</v>
      </c>
      <c r="LV31" s="1" t="s">
        <v>10</v>
      </c>
    </row>
    <row r="32" spans="1:334">
      <c r="A32" s="1" t="s">
        <v>688</v>
      </c>
      <c r="B32" s="1" t="s">
        <v>10</v>
      </c>
      <c r="C32">
        <v>0.2</v>
      </c>
      <c r="D32" s="1" t="s">
        <v>10</v>
      </c>
      <c r="E32">
        <v>1.4530000000000001</v>
      </c>
      <c r="F32">
        <v>213</v>
      </c>
      <c r="G32">
        <v>48</v>
      </c>
      <c r="H32">
        <v>146</v>
      </c>
      <c r="I32" s="1" t="s">
        <v>10</v>
      </c>
      <c r="J32">
        <v>5.5</v>
      </c>
      <c r="K32" s="1" t="s">
        <v>10</v>
      </c>
      <c r="L32" s="1" t="s">
        <v>10</v>
      </c>
      <c r="M32" s="1" t="s">
        <v>10</v>
      </c>
      <c r="N32" s="1" t="s">
        <v>10</v>
      </c>
      <c r="O32" s="1" t="s">
        <v>10</v>
      </c>
      <c r="P32" s="1" t="s">
        <v>10</v>
      </c>
      <c r="Q32" s="1" t="s">
        <v>10</v>
      </c>
      <c r="R32" s="1" t="s">
        <v>10</v>
      </c>
      <c r="S32" s="1" t="s">
        <v>10</v>
      </c>
      <c r="T32" s="1" t="s">
        <v>10</v>
      </c>
      <c r="U32" s="1" t="s">
        <v>10</v>
      </c>
      <c r="V32" s="1" t="s">
        <v>10</v>
      </c>
      <c r="W32" s="1" t="s">
        <v>10</v>
      </c>
      <c r="X32" s="1" t="s">
        <v>10</v>
      </c>
      <c r="Y32">
        <v>5.7</v>
      </c>
      <c r="Z32">
        <v>5.4</v>
      </c>
      <c r="AA32" s="1" t="s">
        <v>10</v>
      </c>
      <c r="AB32" s="1" t="s">
        <v>10</v>
      </c>
      <c r="AC32" s="1" t="s">
        <v>10</v>
      </c>
      <c r="AD32">
        <v>-10.3</v>
      </c>
      <c r="AE32">
        <v>-8.9</v>
      </c>
      <c r="AF32" s="1" t="s">
        <v>10</v>
      </c>
      <c r="AG32">
        <v>-7.7</v>
      </c>
      <c r="AH32" s="1" t="s">
        <v>10</v>
      </c>
      <c r="AI32" s="1" t="s">
        <v>10</v>
      </c>
      <c r="AJ32" s="1" t="s">
        <v>10</v>
      </c>
      <c r="AK32" s="1" t="s">
        <v>10</v>
      </c>
      <c r="AL32" s="1" t="s">
        <v>10</v>
      </c>
      <c r="AM32" s="1" t="s">
        <v>10</v>
      </c>
      <c r="AN32" s="1" t="s">
        <v>10</v>
      </c>
      <c r="AO32" s="1" t="s">
        <v>10</v>
      </c>
      <c r="AP32" s="1" t="s">
        <v>10</v>
      </c>
      <c r="AQ32" s="1" t="s">
        <v>10</v>
      </c>
      <c r="AR32" s="1" t="s">
        <v>10</v>
      </c>
      <c r="AS32" s="1" t="s">
        <v>10</v>
      </c>
      <c r="AT32" s="1" t="s">
        <v>10</v>
      </c>
      <c r="AU32" s="1" t="s">
        <v>10</v>
      </c>
      <c r="AV32" s="1" t="s">
        <v>10</v>
      </c>
      <c r="AW32" s="1" t="s">
        <v>10</v>
      </c>
      <c r="AX32" s="1" t="s">
        <v>10</v>
      </c>
      <c r="AY32" s="1" t="s">
        <v>10</v>
      </c>
      <c r="AZ32" s="1" t="s">
        <v>10</v>
      </c>
      <c r="BA32" s="1" t="s">
        <v>10</v>
      </c>
      <c r="BB32">
        <v>4.2</v>
      </c>
      <c r="BC32">
        <v>1.5129999999999999</v>
      </c>
      <c r="BD32">
        <v>1960622</v>
      </c>
      <c r="BE32" s="1" t="s">
        <v>10</v>
      </c>
      <c r="BF32" s="1" t="s">
        <v>10</v>
      </c>
      <c r="BG32" s="1" t="s">
        <v>10</v>
      </c>
      <c r="BH32" s="1" t="s">
        <v>10</v>
      </c>
      <c r="BI32" s="1" t="s">
        <v>10</v>
      </c>
      <c r="BJ32" s="1" t="s">
        <v>10</v>
      </c>
      <c r="BK32" s="1" t="s">
        <v>10</v>
      </c>
      <c r="BL32" s="1" t="s">
        <v>10</v>
      </c>
      <c r="BM32" s="1" t="s">
        <v>10</v>
      </c>
      <c r="BN32" s="1" t="s">
        <v>10</v>
      </c>
      <c r="BO32">
        <v>0.5</v>
      </c>
      <c r="BP32">
        <v>-0.6</v>
      </c>
      <c r="BQ32">
        <v>1.417</v>
      </c>
      <c r="BR32" s="1" t="s">
        <v>10</v>
      </c>
      <c r="BS32" s="1" t="s">
        <v>10</v>
      </c>
      <c r="BT32" s="1" t="s">
        <v>10</v>
      </c>
      <c r="BU32" s="1" t="s">
        <v>10</v>
      </c>
      <c r="BV32" s="1" t="s">
        <v>10</v>
      </c>
      <c r="BW32">
        <v>0.2</v>
      </c>
      <c r="BX32">
        <v>1960614</v>
      </c>
      <c r="BY32" s="1" t="s">
        <v>10</v>
      </c>
      <c r="BZ32" s="1" t="s">
        <v>10</v>
      </c>
      <c r="CA32" s="1" t="s">
        <v>10</v>
      </c>
      <c r="CB32">
        <v>0.2</v>
      </c>
      <c r="CC32" s="1" t="s">
        <v>10</v>
      </c>
      <c r="CD32">
        <v>0.8</v>
      </c>
      <c r="CE32">
        <v>0.2</v>
      </c>
      <c r="CF32">
        <v>0.9</v>
      </c>
      <c r="CG32" s="1" t="s">
        <v>10</v>
      </c>
      <c r="CH32" s="1" t="s">
        <v>10</v>
      </c>
      <c r="CI32">
        <v>0.3</v>
      </c>
      <c r="CJ32">
        <v>0.4</v>
      </c>
      <c r="CK32">
        <v>-0.4</v>
      </c>
      <c r="CL32" s="1" t="s">
        <v>10</v>
      </c>
      <c r="CM32" s="1" t="s">
        <v>10</v>
      </c>
      <c r="CN32" s="1" t="s">
        <v>10</v>
      </c>
      <c r="CO32">
        <v>35238</v>
      </c>
      <c r="CP32" s="1" t="s">
        <v>10</v>
      </c>
      <c r="CQ32" s="1" t="s">
        <v>10</v>
      </c>
      <c r="CR32" s="1" t="s">
        <v>10</v>
      </c>
      <c r="CS32">
        <v>0.1</v>
      </c>
      <c r="CT32">
        <v>0.3</v>
      </c>
      <c r="CU32" s="1" t="s">
        <v>10</v>
      </c>
      <c r="CV32" s="1" t="s">
        <v>10</v>
      </c>
      <c r="CW32">
        <v>1960605</v>
      </c>
      <c r="CX32" s="1" t="s">
        <v>10</v>
      </c>
      <c r="CY32" s="1" t="s">
        <v>10</v>
      </c>
      <c r="CZ32">
        <v>0.5</v>
      </c>
      <c r="DA32">
        <v>0.8</v>
      </c>
      <c r="DB32" s="1" t="s">
        <v>10</v>
      </c>
      <c r="DC32" s="1" t="s">
        <v>10</v>
      </c>
      <c r="DD32" s="1" t="s">
        <v>10</v>
      </c>
      <c r="DE32" s="1" t="s">
        <v>10</v>
      </c>
      <c r="DF32" s="1" t="s">
        <v>10</v>
      </c>
      <c r="DG32" s="1" t="s">
        <v>10</v>
      </c>
      <c r="DH32" s="1" t="s">
        <v>10</v>
      </c>
      <c r="DI32">
        <v>50</v>
      </c>
      <c r="DJ32" s="1" t="s">
        <v>10</v>
      </c>
      <c r="DK32">
        <v>3.5</v>
      </c>
      <c r="DL32">
        <v>3.9</v>
      </c>
      <c r="DM32">
        <v>4.8</v>
      </c>
      <c r="DN32">
        <v>-0.2</v>
      </c>
      <c r="DO32" s="1" t="s">
        <v>10</v>
      </c>
      <c r="DP32">
        <v>0.2</v>
      </c>
      <c r="DQ32">
        <v>35221</v>
      </c>
      <c r="DR32" s="1" t="s">
        <v>10</v>
      </c>
      <c r="DS32" s="1" t="s">
        <v>10</v>
      </c>
      <c r="DT32">
        <v>0.3</v>
      </c>
      <c r="DU32">
        <v>0.3</v>
      </c>
      <c r="DV32" s="1" t="s">
        <v>10</v>
      </c>
      <c r="DW32" s="1" t="s">
        <v>10</v>
      </c>
      <c r="DX32" s="1" t="s">
        <v>10</v>
      </c>
      <c r="DY32" s="1" t="s">
        <v>10</v>
      </c>
      <c r="DZ32" s="1" t="s">
        <v>10</v>
      </c>
      <c r="EA32">
        <v>35241</v>
      </c>
      <c r="EB32" s="1" t="s">
        <v>10</v>
      </c>
      <c r="EC32" s="1" t="s">
        <v>10</v>
      </c>
      <c r="ED32">
        <v>4.5999999999999996</v>
      </c>
      <c r="EE32">
        <v>4.7</v>
      </c>
      <c r="EF32">
        <v>4</v>
      </c>
      <c r="EG32" s="1" t="s">
        <v>10</v>
      </c>
      <c r="EH32">
        <v>5</v>
      </c>
      <c r="EI32">
        <v>4.8</v>
      </c>
      <c r="EJ32" s="1" t="s">
        <v>10</v>
      </c>
      <c r="EK32" s="1" t="s">
        <v>10</v>
      </c>
      <c r="EL32" s="1" t="s">
        <v>10</v>
      </c>
      <c r="EM32">
        <v>2.6</v>
      </c>
      <c r="EN32">
        <v>2.2000000000000002</v>
      </c>
      <c r="EO32">
        <v>2.1</v>
      </c>
      <c r="EP32">
        <v>3.3</v>
      </c>
      <c r="EQ32">
        <v>2.2000000000000002</v>
      </c>
      <c r="ER32">
        <v>2.1</v>
      </c>
      <c r="ES32">
        <v>2</v>
      </c>
      <c r="ET32">
        <v>0.8</v>
      </c>
      <c r="EU32">
        <v>0.5</v>
      </c>
      <c r="EV32">
        <v>2</v>
      </c>
      <c r="EW32">
        <v>2.2000000000000002</v>
      </c>
      <c r="EX32">
        <v>0.1</v>
      </c>
      <c r="EY32">
        <v>1960613</v>
      </c>
      <c r="EZ32">
        <v>1960615</v>
      </c>
      <c r="FA32">
        <v>1960605</v>
      </c>
      <c r="FB32" s="1" t="s">
        <v>10</v>
      </c>
      <c r="FC32">
        <v>1960617</v>
      </c>
      <c r="FD32">
        <v>1960814</v>
      </c>
      <c r="FE32">
        <v>1960910</v>
      </c>
      <c r="FF32" s="1" t="s">
        <v>10</v>
      </c>
      <c r="FG32" s="1" t="s">
        <v>10</v>
      </c>
      <c r="FH32" s="1" t="s">
        <v>10</v>
      </c>
      <c r="FI32">
        <v>1960678</v>
      </c>
      <c r="FJ32" s="1" t="s">
        <v>10</v>
      </c>
      <c r="FK32" s="1" t="s">
        <v>10</v>
      </c>
      <c r="FL32">
        <v>1960617</v>
      </c>
      <c r="FM32">
        <v>1960615</v>
      </c>
      <c r="FN32" s="1" t="s">
        <v>10</v>
      </c>
      <c r="FO32">
        <v>1960714</v>
      </c>
      <c r="FP32">
        <v>1960719</v>
      </c>
      <c r="FQ32" s="1" t="s">
        <v>10</v>
      </c>
      <c r="FR32">
        <v>1960703</v>
      </c>
      <c r="FS32" s="1" t="s">
        <v>10</v>
      </c>
      <c r="FT32" s="1" t="s">
        <v>10</v>
      </c>
      <c r="FU32" s="1" t="s">
        <v>10</v>
      </c>
      <c r="FV32">
        <v>1960625</v>
      </c>
      <c r="FW32" s="1" t="s">
        <v>10</v>
      </c>
      <c r="FX32" s="1" t="s">
        <v>10</v>
      </c>
      <c r="FY32">
        <v>1960829</v>
      </c>
      <c r="FZ32" s="1" t="s">
        <v>10</v>
      </c>
      <c r="GA32" s="1" t="s">
        <v>10</v>
      </c>
      <c r="GB32" s="1" t="s">
        <v>10</v>
      </c>
      <c r="GC32" s="1" t="s">
        <v>10</v>
      </c>
      <c r="GD32" s="1" t="s">
        <v>10</v>
      </c>
      <c r="GE32">
        <v>1960927</v>
      </c>
      <c r="GF32">
        <v>1960801</v>
      </c>
      <c r="GG32">
        <v>1960614</v>
      </c>
      <c r="GH32" s="1" t="s">
        <v>10</v>
      </c>
      <c r="GI32" s="1" t="s">
        <v>10</v>
      </c>
      <c r="GJ32" s="1" t="s">
        <v>10</v>
      </c>
      <c r="GK32" s="1" t="s">
        <v>10</v>
      </c>
      <c r="GL32" s="1" t="s">
        <v>10</v>
      </c>
      <c r="GM32" s="1" t="s">
        <v>10</v>
      </c>
      <c r="GN32" s="1" t="s">
        <v>10</v>
      </c>
      <c r="GO32" s="1" t="s">
        <v>10</v>
      </c>
      <c r="GP32" s="1" t="s">
        <v>10</v>
      </c>
      <c r="GQ32" s="1" t="s">
        <v>10</v>
      </c>
      <c r="GR32" s="1" t="s">
        <v>10</v>
      </c>
      <c r="GS32" s="1" t="s">
        <v>10</v>
      </c>
      <c r="GT32" s="1" t="s">
        <v>10</v>
      </c>
      <c r="GU32" s="1" t="s">
        <v>10</v>
      </c>
      <c r="GV32" s="1" t="s">
        <v>10</v>
      </c>
      <c r="GW32" s="1" t="s">
        <v>10</v>
      </c>
      <c r="GX32" s="1" t="s">
        <v>10</v>
      </c>
      <c r="GY32" s="1" t="s">
        <v>10</v>
      </c>
      <c r="GZ32">
        <v>1960927</v>
      </c>
      <c r="HA32">
        <v>35318</v>
      </c>
      <c r="HB32" s="1" t="s">
        <v>10</v>
      </c>
      <c r="HC32">
        <v>35249</v>
      </c>
      <c r="HD32">
        <v>35233</v>
      </c>
      <c r="HE32" s="1" t="s">
        <v>10</v>
      </c>
      <c r="HF32" s="1" t="s">
        <v>10</v>
      </c>
      <c r="HG32">
        <v>35230</v>
      </c>
      <c r="HH32" s="1" t="s">
        <v>10</v>
      </c>
      <c r="HI32" s="1" t="s">
        <v>10</v>
      </c>
      <c r="HJ32" s="1" t="s">
        <v>10</v>
      </c>
      <c r="HK32">
        <v>1960801</v>
      </c>
      <c r="HL32">
        <v>35229</v>
      </c>
      <c r="HM32">
        <v>1960613</v>
      </c>
      <c r="HN32">
        <v>35247</v>
      </c>
      <c r="HO32">
        <v>35221</v>
      </c>
      <c r="HP32" s="1" t="s">
        <v>10</v>
      </c>
      <c r="HQ32">
        <v>1960829</v>
      </c>
      <c r="HR32">
        <v>35291</v>
      </c>
      <c r="HS32" s="1" t="s">
        <v>10</v>
      </c>
      <c r="HT32">
        <v>35233</v>
      </c>
      <c r="HU32">
        <v>35231</v>
      </c>
      <c r="HV32">
        <v>35231</v>
      </c>
      <c r="HW32" s="1" t="s">
        <v>10</v>
      </c>
      <c r="HX32" s="1" t="s">
        <v>10</v>
      </c>
      <c r="HY32">
        <v>35266</v>
      </c>
      <c r="HZ32" s="1" t="s">
        <v>10</v>
      </c>
      <c r="IA32" s="1" t="s">
        <v>10</v>
      </c>
      <c r="IB32" s="1" t="s">
        <v>10</v>
      </c>
      <c r="IC32" s="1" t="s">
        <v>10</v>
      </c>
      <c r="ID32" s="1" t="s">
        <v>10</v>
      </c>
      <c r="IE32" s="1" t="s">
        <v>10</v>
      </c>
      <c r="IF32">
        <v>35261</v>
      </c>
      <c r="IG32" s="1" t="s">
        <v>10</v>
      </c>
      <c r="IH32" s="1" t="s">
        <v>10</v>
      </c>
      <c r="II32" s="1" t="s">
        <v>10</v>
      </c>
      <c r="IJ32">
        <v>-0.1</v>
      </c>
      <c r="IK32" s="1" t="s">
        <v>10</v>
      </c>
      <c r="IL32" s="1" t="s">
        <v>10</v>
      </c>
      <c r="IM32" s="1" t="s">
        <v>10</v>
      </c>
      <c r="IN32" s="1" t="s">
        <v>10</v>
      </c>
      <c r="IO32" s="1" t="s">
        <v>10</v>
      </c>
      <c r="IP32" s="1" t="s">
        <v>10</v>
      </c>
      <c r="IQ32" s="1" t="s">
        <v>10</v>
      </c>
      <c r="IR32">
        <v>35335</v>
      </c>
      <c r="IS32">
        <v>35306</v>
      </c>
      <c r="IT32" s="1" t="s">
        <v>10</v>
      </c>
      <c r="IU32" s="1" t="s">
        <v>10</v>
      </c>
      <c r="IV32" s="1" t="s">
        <v>10</v>
      </c>
      <c r="IW32" s="1" t="s">
        <v>10</v>
      </c>
      <c r="IX32" s="1" t="s">
        <v>10</v>
      </c>
      <c r="IY32">
        <v>35278</v>
      </c>
      <c r="IZ32" s="1" t="s">
        <v>10</v>
      </c>
      <c r="JA32" s="1" t="s">
        <v>10</v>
      </c>
      <c r="JB32" s="1" t="s">
        <v>10</v>
      </c>
      <c r="JC32" s="1" t="s">
        <v>10</v>
      </c>
      <c r="JD32">
        <v>35278</v>
      </c>
      <c r="JE32">
        <v>35335</v>
      </c>
      <c r="JF32" s="1" t="s">
        <v>10</v>
      </c>
      <c r="JG32">
        <v>35306</v>
      </c>
      <c r="JH32">
        <v>35230</v>
      </c>
      <c r="JI32" s="1" t="s">
        <v>10</v>
      </c>
      <c r="JJ32" s="1" t="s">
        <v>10</v>
      </c>
      <c r="JK32" s="1" t="s">
        <v>10</v>
      </c>
      <c r="JL32" s="1" t="s">
        <v>10</v>
      </c>
      <c r="JM32" s="1" t="s">
        <v>10</v>
      </c>
      <c r="JN32" s="1" t="s">
        <v>10</v>
      </c>
      <c r="JO32" s="1" t="s">
        <v>10</v>
      </c>
      <c r="JP32" s="1" t="s">
        <v>10</v>
      </c>
      <c r="JQ32">
        <v>35229</v>
      </c>
      <c r="JR32" s="1" t="s">
        <v>10</v>
      </c>
      <c r="JS32" s="1" t="s">
        <v>10</v>
      </c>
      <c r="JT32">
        <v>4.0999999999999996</v>
      </c>
      <c r="JU32" s="1" t="s">
        <v>10</v>
      </c>
      <c r="JV32" s="1" t="s">
        <v>10</v>
      </c>
      <c r="JW32" s="1" t="s">
        <v>10</v>
      </c>
      <c r="JX32" s="1" t="s">
        <v>10</v>
      </c>
      <c r="JY32">
        <v>0.1</v>
      </c>
      <c r="JZ32" s="1" t="s">
        <v>10</v>
      </c>
      <c r="KA32">
        <v>146</v>
      </c>
      <c r="KB32">
        <v>213</v>
      </c>
      <c r="KC32">
        <v>48</v>
      </c>
      <c r="KD32">
        <v>50</v>
      </c>
      <c r="KE32">
        <v>5.5</v>
      </c>
      <c r="KF32" s="1" t="s">
        <v>10</v>
      </c>
      <c r="KG32">
        <v>5.7</v>
      </c>
      <c r="KH32">
        <v>5.4</v>
      </c>
      <c r="KI32" s="1" t="s">
        <v>10</v>
      </c>
      <c r="KJ32" s="1" t="s">
        <v>10</v>
      </c>
      <c r="KK32" s="1" t="s">
        <v>10</v>
      </c>
      <c r="KL32" s="1" t="s">
        <v>10</v>
      </c>
      <c r="KM32">
        <v>0.2</v>
      </c>
      <c r="KN32" s="1" t="s">
        <v>10</v>
      </c>
      <c r="KO32">
        <v>0.3</v>
      </c>
      <c r="KP32">
        <v>0.2</v>
      </c>
      <c r="KQ32">
        <v>0</v>
      </c>
      <c r="KR32">
        <v>-0.03</v>
      </c>
      <c r="KS32">
        <v>0.3</v>
      </c>
      <c r="KT32">
        <v>0.1</v>
      </c>
      <c r="KU32" s="1" t="s">
        <v>10</v>
      </c>
      <c r="KV32">
        <v>3.9</v>
      </c>
      <c r="KW32">
        <v>3.5</v>
      </c>
      <c r="KX32">
        <v>5</v>
      </c>
      <c r="KY32" s="1" t="s">
        <v>10</v>
      </c>
      <c r="KZ32">
        <v>0.8</v>
      </c>
      <c r="LA32">
        <v>0.3</v>
      </c>
      <c r="LB32">
        <v>-0.2</v>
      </c>
      <c r="LC32" s="1" t="s">
        <v>10</v>
      </c>
      <c r="LD32" s="1" t="s">
        <v>10</v>
      </c>
      <c r="LE32" s="1" t="s">
        <v>10</v>
      </c>
      <c r="LF32" s="1" t="s">
        <v>10</v>
      </c>
      <c r="LG32">
        <v>0.5</v>
      </c>
      <c r="LH32" s="1" t="s">
        <v>10</v>
      </c>
      <c r="LI32">
        <v>0.2</v>
      </c>
      <c r="LJ32">
        <v>0.8</v>
      </c>
      <c r="LK32" s="1" t="s">
        <v>10</v>
      </c>
      <c r="LL32" s="1" t="s">
        <v>10</v>
      </c>
      <c r="LM32" s="1" t="s">
        <v>10</v>
      </c>
      <c r="LN32" s="1" t="s">
        <v>10</v>
      </c>
      <c r="LO32" s="1" t="s">
        <v>10</v>
      </c>
      <c r="LP32" s="1" t="s">
        <v>10</v>
      </c>
      <c r="LQ32" s="1" t="s">
        <v>10</v>
      </c>
      <c r="LR32" s="1" t="s">
        <v>10</v>
      </c>
      <c r="LS32" s="1" t="s">
        <v>10</v>
      </c>
      <c r="LT32" s="1" t="s">
        <v>10</v>
      </c>
      <c r="LU32" s="1" t="s">
        <v>10</v>
      </c>
      <c r="LV32" s="1" t="s">
        <v>10</v>
      </c>
    </row>
    <row r="33" spans="1:334">
      <c r="A33" s="1" t="s">
        <v>689</v>
      </c>
      <c r="B33" s="1" t="s">
        <v>10</v>
      </c>
      <c r="C33">
        <v>0.2</v>
      </c>
      <c r="D33" s="1" t="s">
        <v>10</v>
      </c>
      <c r="E33">
        <v>1.4530000000000001</v>
      </c>
      <c r="F33">
        <v>272</v>
      </c>
      <c r="G33">
        <v>142</v>
      </c>
      <c r="H33">
        <v>197</v>
      </c>
      <c r="I33" s="1" t="s">
        <v>10</v>
      </c>
      <c r="J33">
        <v>5.4</v>
      </c>
      <c r="K33" s="1" t="s">
        <v>10</v>
      </c>
      <c r="L33" s="1" t="s">
        <v>10</v>
      </c>
      <c r="M33" s="1" t="s">
        <v>10</v>
      </c>
      <c r="N33" s="1" t="s">
        <v>10</v>
      </c>
      <c r="O33" s="1" t="s">
        <v>10</v>
      </c>
      <c r="P33" s="1" t="s">
        <v>10</v>
      </c>
      <c r="Q33" s="1" t="s">
        <v>10</v>
      </c>
      <c r="R33" s="1" t="s">
        <v>10</v>
      </c>
      <c r="S33" s="1" t="s">
        <v>10</v>
      </c>
      <c r="T33" s="1" t="s">
        <v>10</v>
      </c>
      <c r="U33" s="1" t="s">
        <v>10</v>
      </c>
      <c r="V33" s="1" t="s">
        <v>10</v>
      </c>
      <c r="W33" s="1" t="s">
        <v>10</v>
      </c>
      <c r="X33" s="1" t="s">
        <v>10</v>
      </c>
      <c r="Y33">
        <v>5.5</v>
      </c>
      <c r="Z33">
        <v>5.2</v>
      </c>
      <c r="AA33" s="1" t="s">
        <v>10</v>
      </c>
      <c r="AB33" s="1" t="s">
        <v>10</v>
      </c>
      <c r="AC33" s="1" t="s">
        <v>10</v>
      </c>
      <c r="AD33">
        <v>-10.5</v>
      </c>
      <c r="AE33">
        <v>-9.1</v>
      </c>
      <c r="AF33" s="1" t="s">
        <v>10</v>
      </c>
      <c r="AG33">
        <v>-8.3000000000000007</v>
      </c>
      <c r="AH33" s="1" t="s">
        <v>10</v>
      </c>
      <c r="AI33" s="1" t="s">
        <v>10</v>
      </c>
      <c r="AJ33" s="1" t="s">
        <v>10</v>
      </c>
      <c r="AK33" s="1" t="s">
        <v>10</v>
      </c>
      <c r="AL33" s="1" t="s">
        <v>10</v>
      </c>
      <c r="AM33" s="1" t="s">
        <v>10</v>
      </c>
      <c r="AN33" s="1" t="s">
        <v>10</v>
      </c>
      <c r="AO33" s="1" t="s">
        <v>10</v>
      </c>
      <c r="AP33" s="1" t="s">
        <v>10</v>
      </c>
      <c r="AQ33" s="1" t="s">
        <v>10</v>
      </c>
      <c r="AR33" s="1" t="s">
        <v>10</v>
      </c>
      <c r="AS33" s="1" t="s">
        <v>10</v>
      </c>
      <c r="AT33" s="1" t="s">
        <v>10</v>
      </c>
      <c r="AU33" s="1" t="s">
        <v>10</v>
      </c>
      <c r="AV33" s="1" t="s">
        <v>10</v>
      </c>
      <c r="AW33" s="1" t="s">
        <v>10</v>
      </c>
      <c r="AX33" s="1" t="s">
        <v>10</v>
      </c>
      <c r="AY33" s="1" t="s">
        <v>10</v>
      </c>
      <c r="AZ33" s="1" t="s">
        <v>10</v>
      </c>
      <c r="BA33" s="1" t="s">
        <v>10</v>
      </c>
      <c r="BB33">
        <v>1.7</v>
      </c>
      <c r="BC33">
        <v>1.49</v>
      </c>
      <c r="BD33">
        <v>1960922</v>
      </c>
      <c r="BE33" s="1" t="s">
        <v>10</v>
      </c>
      <c r="BF33" s="1" t="s">
        <v>10</v>
      </c>
      <c r="BG33" s="1" t="s">
        <v>10</v>
      </c>
      <c r="BH33" s="1" t="s">
        <v>10</v>
      </c>
      <c r="BI33" s="1" t="s">
        <v>10</v>
      </c>
      <c r="BJ33" s="1" t="s">
        <v>10</v>
      </c>
      <c r="BK33" s="1" t="s">
        <v>10</v>
      </c>
      <c r="BL33" s="1" t="s">
        <v>10</v>
      </c>
      <c r="BM33" s="1" t="s">
        <v>10</v>
      </c>
      <c r="BN33" s="1" t="s">
        <v>10</v>
      </c>
      <c r="BO33">
        <v>0.1</v>
      </c>
      <c r="BP33">
        <v>-0.3</v>
      </c>
      <c r="BQ33">
        <v>1.41</v>
      </c>
      <c r="BR33" s="1" t="s">
        <v>10</v>
      </c>
      <c r="BS33" s="1" t="s">
        <v>10</v>
      </c>
      <c r="BT33" s="1" t="s">
        <v>10</v>
      </c>
      <c r="BU33" s="1" t="s">
        <v>10</v>
      </c>
      <c r="BV33" s="1" t="s">
        <v>10</v>
      </c>
      <c r="BW33">
        <v>0.1</v>
      </c>
      <c r="BX33">
        <v>1960914</v>
      </c>
      <c r="BY33" s="1" t="s">
        <v>10</v>
      </c>
      <c r="BZ33" s="1" t="s">
        <v>10</v>
      </c>
      <c r="CA33" s="1" t="s">
        <v>10</v>
      </c>
      <c r="CB33">
        <v>-0.2</v>
      </c>
      <c r="CC33" s="1" t="s">
        <v>10</v>
      </c>
      <c r="CD33">
        <v>0.3</v>
      </c>
      <c r="CE33">
        <v>0.6</v>
      </c>
      <c r="CF33">
        <v>1</v>
      </c>
      <c r="CG33" s="1" t="s">
        <v>10</v>
      </c>
      <c r="CH33" s="1" t="s">
        <v>10</v>
      </c>
      <c r="CI33">
        <v>0.2</v>
      </c>
      <c r="CJ33">
        <v>0.3</v>
      </c>
      <c r="CK33">
        <v>0</v>
      </c>
      <c r="CL33" s="1" t="s">
        <v>10</v>
      </c>
      <c r="CM33" s="1" t="s">
        <v>10</v>
      </c>
      <c r="CN33" s="1" t="s">
        <v>10</v>
      </c>
      <c r="CO33">
        <v>35330</v>
      </c>
      <c r="CP33" s="1" t="s">
        <v>10</v>
      </c>
      <c r="CQ33" s="1" t="s">
        <v>10</v>
      </c>
      <c r="CR33" s="1" t="s">
        <v>10</v>
      </c>
      <c r="CS33" s="1" t="s">
        <v>10</v>
      </c>
      <c r="CT33" s="1" t="s">
        <v>10</v>
      </c>
      <c r="CU33" s="1" t="s">
        <v>10</v>
      </c>
      <c r="CV33" s="1" t="s">
        <v>10</v>
      </c>
      <c r="CW33">
        <v>1960904</v>
      </c>
      <c r="CX33" s="1" t="s">
        <v>10</v>
      </c>
      <c r="CY33" s="1" t="s">
        <v>10</v>
      </c>
      <c r="CZ33" s="1" t="s">
        <v>10</v>
      </c>
      <c r="DA33">
        <v>0.7</v>
      </c>
      <c r="DB33" s="1" t="s">
        <v>10</v>
      </c>
      <c r="DC33" s="1" t="s">
        <v>10</v>
      </c>
      <c r="DD33" s="1" t="s">
        <v>10</v>
      </c>
      <c r="DE33" s="1" t="s">
        <v>10</v>
      </c>
      <c r="DF33" s="1" t="s">
        <v>10</v>
      </c>
      <c r="DG33" s="1" t="s">
        <v>10</v>
      </c>
      <c r="DH33" s="1" t="s">
        <v>10</v>
      </c>
      <c r="DI33">
        <v>-62</v>
      </c>
      <c r="DJ33" s="1" t="s">
        <v>10</v>
      </c>
      <c r="DK33">
        <v>1.2</v>
      </c>
      <c r="DL33">
        <v>1.8</v>
      </c>
      <c r="DM33">
        <v>2</v>
      </c>
      <c r="DN33">
        <v>-0.2</v>
      </c>
      <c r="DO33" s="1" t="s">
        <v>10</v>
      </c>
      <c r="DP33">
        <v>0.2</v>
      </c>
      <c r="DQ33">
        <v>35312</v>
      </c>
      <c r="DR33" s="1" t="s">
        <v>10</v>
      </c>
      <c r="DS33" s="1" t="s">
        <v>10</v>
      </c>
      <c r="DT33">
        <v>0.2</v>
      </c>
      <c r="DU33">
        <v>0.3</v>
      </c>
      <c r="DV33" s="1" t="s">
        <v>10</v>
      </c>
      <c r="DW33" s="1" t="s">
        <v>10</v>
      </c>
      <c r="DX33" s="1" t="s">
        <v>10</v>
      </c>
      <c r="DY33" s="1" t="s">
        <v>10</v>
      </c>
      <c r="DZ33" s="1" t="s">
        <v>10</v>
      </c>
      <c r="EA33">
        <v>35332</v>
      </c>
      <c r="EB33" s="1" t="s">
        <v>10</v>
      </c>
      <c r="EC33" s="1" t="s">
        <v>10</v>
      </c>
      <c r="ED33">
        <v>1.9</v>
      </c>
      <c r="EE33">
        <v>2.2000000000000002</v>
      </c>
      <c r="EF33">
        <v>1.2</v>
      </c>
      <c r="EG33" s="1" t="s">
        <v>10</v>
      </c>
      <c r="EH33">
        <v>2.5</v>
      </c>
      <c r="EI33">
        <v>2.4</v>
      </c>
      <c r="EJ33" s="1" t="s">
        <v>10</v>
      </c>
      <c r="EK33" s="1" t="s">
        <v>10</v>
      </c>
      <c r="EL33" s="1" t="s">
        <v>10</v>
      </c>
      <c r="EM33">
        <v>2.2000000000000002</v>
      </c>
      <c r="EN33">
        <v>1.8</v>
      </c>
      <c r="EO33">
        <v>1.6</v>
      </c>
      <c r="EP33">
        <v>2.6</v>
      </c>
      <c r="EQ33">
        <v>1.9</v>
      </c>
      <c r="ER33">
        <v>1.9</v>
      </c>
      <c r="ES33">
        <v>1.9</v>
      </c>
      <c r="ET33">
        <v>0.6</v>
      </c>
      <c r="EU33">
        <v>0.2</v>
      </c>
      <c r="EV33">
        <v>1.5</v>
      </c>
      <c r="EW33">
        <v>1.9</v>
      </c>
      <c r="EX33">
        <v>0.1</v>
      </c>
      <c r="EY33">
        <v>1960912</v>
      </c>
      <c r="EZ33">
        <v>1960916</v>
      </c>
      <c r="FA33">
        <v>1960904</v>
      </c>
      <c r="FB33" s="1" t="s">
        <v>10</v>
      </c>
      <c r="FC33">
        <v>1960917</v>
      </c>
      <c r="FD33">
        <v>1961107</v>
      </c>
      <c r="FE33">
        <v>1961205</v>
      </c>
      <c r="FF33" s="1" t="s">
        <v>10</v>
      </c>
      <c r="FG33" s="1" t="s">
        <v>10</v>
      </c>
      <c r="FH33" s="1" t="s">
        <v>10</v>
      </c>
      <c r="FI33">
        <v>1960930</v>
      </c>
      <c r="FJ33" s="1" t="s">
        <v>10</v>
      </c>
      <c r="FK33" s="1" t="s">
        <v>10</v>
      </c>
      <c r="FL33">
        <v>1960917</v>
      </c>
      <c r="FM33">
        <v>1960916</v>
      </c>
      <c r="FN33" s="1" t="s">
        <v>10</v>
      </c>
      <c r="FO33">
        <v>1961016</v>
      </c>
      <c r="FP33">
        <v>1961019</v>
      </c>
      <c r="FQ33" s="1" t="s">
        <v>10</v>
      </c>
      <c r="FR33">
        <v>1960978</v>
      </c>
      <c r="FS33" s="1" t="s">
        <v>10</v>
      </c>
      <c r="FT33">
        <v>1961210</v>
      </c>
      <c r="FU33" s="1" t="s">
        <v>10</v>
      </c>
      <c r="FV33">
        <v>1960925</v>
      </c>
      <c r="FW33" s="1" t="s">
        <v>10</v>
      </c>
      <c r="FX33" s="1" t="s">
        <v>10</v>
      </c>
      <c r="FY33">
        <v>1961127</v>
      </c>
      <c r="FZ33" s="1" t="s">
        <v>10</v>
      </c>
      <c r="GA33" s="1" t="s">
        <v>10</v>
      </c>
      <c r="GB33" s="1" t="s">
        <v>10</v>
      </c>
      <c r="GC33" s="1" t="s">
        <v>10</v>
      </c>
      <c r="GD33" s="1" t="s">
        <v>10</v>
      </c>
      <c r="GE33">
        <v>1961220</v>
      </c>
      <c r="GF33">
        <v>1961030</v>
      </c>
      <c r="GG33">
        <v>1960914</v>
      </c>
      <c r="GH33" s="1" t="s">
        <v>10</v>
      </c>
      <c r="GI33" s="1" t="s">
        <v>10</v>
      </c>
      <c r="GJ33" s="1" t="s">
        <v>10</v>
      </c>
      <c r="GK33" s="1" t="s">
        <v>10</v>
      </c>
      <c r="GL33" s="1" t="s">
        <v>10</v>
      </c>
      <c r="GM33" s="1" t="s">
        <v>10</v>
      </c>
      <c r="GN33" s="1" t="s">
        <v>10</v>
      </c>
      <c r="GO33" s="1" t="s">
        <v>10</v>
      </c>
      <c r="GP33" s="1" t="s">
        <v>10</v>
      </c>
      <c r="GQ33" s="1" t="s">
        <v>10</v>
      </c>
      <c r="GR33" s="1" t="s">
        <v>10</v>
      </c>
      <c r="GS33" s="1" t="s">
        <v>10</v>
      </c>
      <c r="GT33" s="1" t="s">
        <v>10</v>
      </c>
      <c r="GU33" s="1" t="s">
        <v>10</v>
      </c>
      <c r="GV33" s="1" t="s">
        <v>10</v>
      </c>
      <c r="GW33" s="1" t="s">
        <v>10</v>
      </c>
      <c r="GX33" s="1" t="s">
        <v>10</v>
      </c>
      <c r="GY33" s="1" t="s">
        <v>10</v>
      </c>
      <c r="GZ33">
        <v>1961220</v>
      </c>
      <c r="HA33">
        <v>35404</v>
      </c>
      <c r="HB33" s="1" t="s">
        <v>10</v>
      </c>
      <c r="HC33">
        <v>35339</v>
      </c>
      <c r="HD33">
        <v>35325</v>
      </c>
      <c r="HE33" s="1" t="s">
        <v>10</v>
      </c>
      <c r="HF33" s="1" t="s">
        <v>10</v>
      </c>
      <c r="HG33">
        <v>35322</v>
      </c>
      <c r="HH33" s="1" t="s">
        <v>10</v>
      </c>
      <c r="HI33" s="1" t="s">
        <v>10</v>
      </c>
      <c r="HJ33" s="1" t="s">
        <v>10</v>
      </c>
      <c r="HK33">
        <v>1961030</v>
      </c>
      <c r="HL33">
        <v>35320</v>
      </c>
      <c r="HM33">
        <v>1960912</v>
      </c>
      <c r="HN33">
        <v>35338</v>
      </c>
      <c r="HO33">
        <v>35311</v>
      </c>
      <c r="HP33" s="1" t="s">
        <v>10</v>
      </c>
      <c r="HQ33">
        <v>1961127</v>
      </c>
      <c r="HR33">
        <v>35376</v>
      </c>
      <c r="HS33" s="1" t="s">
        <v>10</v>
      </c>
      <c r="HT33">
        <v>35325</v>
      </c>
      <c r="HU33">
        <v>35324</v>
      </c>
      <c r="HV33">
        <v>35324</v>
      </c>
      <c r="HW33" s="1" t="s">
        <v>10</v>
      </c>
      <c r="HX33" s="1" t="s">
        <v>10</v>
      </c>
      <c r="HY33">
        <v>35357</v>
      </c>
      <c r="HZ33" s="1" t="s">
        <v>10</v>
      </c>
      <c r="IA33" s="1" t="s">
        <v>10</v>
      </c>
      <c r="IB33" s="1" t="s">
        <v>10</v>
      </c>
      <c r="IC33" s="1" t="s">
        <v>10</v>
      </c>
      <c r="ID33" s="1" t="s">
        <v>10</v>
      </c>
      <c r="IE33" s="1" t="s">
        <v>10</v>
      </c>
      <c r="IF33">
        <v>35354</v>
      </c>
      <c r="IG33" s="1" t="s">
        <v>10</v>
      </c>
      <c r="IH33" s="1" t="s">
        <v>10</v>
      </c>
      <c r="II33" s="1" t="s">
        <v>10</v>
      </c>
      <c r="IJ33">
        <v>0.1</v>
      </c>
      <c r="IK33" s="1" t="s">
        <v>10</v>
      </c>
      <c r="IL33" s="1" t="s">
        <v>10</v>
      </c>
      <c r="IM33" s="1" t="s">
        <v>10</v>
      </c>
      <c r="IN33" s="1" t="s">
        <v>10</v>
      </c>
      <c r="IO33" s="1" t="s">
        <v>10</v>
      </c>
      <c r="IP33" s="1" t="s">
        <v>10</v>
      </c>
      <c r="IQ33">
        <v>35409</v>
      </c>
      <c r="IR33">
        <v>35419</v>
      </c>
      <c r="IS33">
        <v>35396</v>
      </c>
      <c r="IT33" s="1" t="s">
        <v>10</v>
      </c>
      <c r="IU33" s="1" t="s">
        <v>10</v>
      </c>
      <c r="IV33" s="1" t="s">
        <v>10</v>
      </c>
      <c r="IW33" s="1" t="s">
        <v>10</v>
      </c>
      <c r="IX33" s="1" t="s">
        <v>10</v>
      </c>
      <c r="IY33">
        <v>35368</v>
      </c>
      <c r="IZ33" s="1" t="s">
        <v>10</v>
      </c>
      <c r="JA33" s="1" t="s">
        <v>10</v>
      </c>
      <c r="JB33" s="1" t="s">
        <v>10</v>
      </c>
      <c r="JC33" s="1" t="s">
        <v>10</v>
      </c>
      <c r="JD33">
        <v>35368</v>
      </c>
      <c r="JE33">
        <v>35419</v>
      </c>
      <c r="JF33" s="1" t="s">
        <v>10</v>
      </c>
      <c r="JG33">
        <v>35396</v>
      </c>
      <c r="JH33">
        <v>35322</v>
      </c>
      <c r="JI33" s="1" t="s">
        <v>10</v>
      </c>
      <c r="JJ33" s="1" t="s">
        <v>10</v>
      </c>
      <c r="JK33" s="1" t="s">
        <v>10</v>
      </c>
      <c r="JL33" s="1" t="s">
        <v>10</v>
      </c>
      <c r="JM33" s="1" t="s">
        <v>10</v>
      </c>
      <c r="JN33" s="1" t="s">
        <v>10</v>
      </c>
      <c r="JO33" s="1" t="s">
        <v>10</v>
      </c>
      <c r="JP33" s="1" t="s">
        <v>10</v>
      </c>
      <c r="JQ33">
        <v>35320</v>
      </c>
      <c r="JR33" s="1" t="s">
        <v>10</v>
      </c>
      <c r="JS33" s="1" t="s">
        <v>10</v>
      </c>
      <c r="JT33">
        <v>1.1000000000000001</v>
      </c>
      <c r="JU33" s="1" t="s">
        <v>10</v>
      </c>
      <c r="JV33" s="1" t="s">
        <v>10</v>
      </c>
      <c r="JW33" s="1" t="s">
        <v>10</v>
      </c>
      <c r="JX33" s="1" t="s">
        <v>10</v>
      </c>
      <c r="JY33">
        <v>0.1</v>
      </c>
      <c r="JZ33" s="1" t="s">
        <v>10</v>
      </c>
      <c r="KA33">
        <v>197</v>
      </c>
      <c r="KB33">
        <v>272</v>
      </c>
      <c r="KC33">
        <v>142</v>
      </c>
      <c r="KD33">
        <v>-62</v>
      </c>
      <c r="KE33">
        <v>5.4</v>
      </c>
      <c r="KF33" s="1" t="s">
        <v>10</v>
      </c>
      <c r="KG33">
        <v>5.5</v>
      </c>
      <c r="KH33">
        <v>5.2</v>
      </c>
      <c r="KI33" s="1" t="s">
        <v>10</v>
      </c>
      <c r="KJ33" s="1" t="s">
        <v>10</v>
      </c>
      <c r="KK33" s="1" t="s">
        <v>10</v>
      </c>
      <c r="KL33" s="1" t="s">
        <v>10</v>
      </c>
      <c r="KM33">
        <v>0.2</v>
      </c>
      <c r="KN33" s="1" t="s">
        <v>10</v>
      </c>
      <c r="KO33">
        <v>0.3</v>
      </c>
      <c r="KP33">
        <v>0.2</v>
      </c>
      <c r="KQ33">
        <v>0</v>
      </c>
      <c r="KR33">
        <v>-0.03</v>
      </c>
      <c r="KS33">
        <v>0.3</v>
      </c>
      <c r="KT33">
        <v>0.1</v>
      </c>
      <c r="KU33" s="1" t="s">
        <v>10</v>
      </c>
      <c r="KV33">
        <v>1.8</v>
      </c>
      <c r="KW33">
        <v>1.2</v>
      </c>
      <c r="KX33">
        <v>2.5</v>
      </c>
      <c r="KY33" s="1" t="s">
        <v>10</v>
      </c>
      <c r="KZ33">
        <v>0.7</v>
      </c>
      <c r="LA33">
        <v>0.2</v>
      </c>
      <c r="LB33">
        <v>-0.2</v>
      </c>
      <c r="LC33" s="1" t="s">
        <v>10</v>
      </c>
      <c r="LD33" s="1" t="s">
        <v>10</v>
      </c>
      <c r="LE33" s="1" t="s">
        <v>10</v>
      </c>
      <c r="LF33" s="1" t="s">
        <v>10</v>
      </c>
      <c r="LG33">
        <v>0.1</v>
      </c>
      <c r="LH33" s="1" t="s">
        <v>10</v>
      </c>
      <c r="LI33">
        <v>-0.2</v>
      </c>
      <c r="LJ33">
        <v>0.3</v>
      </c>
      <c r="LK33" s="1" t="s">
        <v>10</v>
      </c>
      <c r="LL33" s="1" t="s">
        <v>10</v>
      </c>
      <c r="LM33" s="1" t="s">
        <v>10</v>
      </c>
      <c r="LN33" s="1" t="s">
        <v>10</v>
      </c>
      <c r="LO33" s="1" t="s">
        <v>10</v>
      </c>
      <c r="LP33" s="1" t="s">
        <v>10</v>
      </c>
      <c r="LQ33" s="1" t="s">
        <v>10</v>
      </c>
      <c r="LR33" s="1" t="s">
        <v>10</v>
      </c>
      <c r="LS33" s="1" t="s">
        <v>10</v>
      </c>
      <c r="LT33" s="1" t="s">
        <v>10</v>
      </c>
      <c r="LU33" s="1" t="s">
        <v>10</v>
      </c>
      <c r="LV33" s="1" t="s">
        <v>10</v>
      </c>
    </row>
    <row r="34" spans="1:334">
      <c r="A34" s="1" t="s">
        <v>690</v>
      </c>
      <c r="B34" s="1" t="s">
        <v>10</v>
      </c>
      <c r="C34">
        <v>0.2</v>
      </c>
      <c r="D34" s="1" t="s">
        <v>10</v>
      </c>
      <c r="E34">
        <v>1.4370000000000001</v>
      </c>
      <c r="F34">
        <v>305</v>
      </c>
      <c r="G34">
        <v>148</v>
      </c>
      <c r="H34">
        <v>185</v>
      </c>
      <c r="I34" s="1" t="s">
        <v>10</v>
      </c>
      <c r="J34">
        <v>5.2</v>
      </c>
      <c r="K34" s="1" t="s">
        <v>10</v>
      </c>
      <c r="L34" s="1" t="s">
        <v>10</v>
      </c>
      <c r="M34" s="1" t="s">
        <v>10</v>
      </c>
      <c r="N34" s="1" t="s">
        <v>10</v>
      </c>
      <c r="O34" s="1" t="s">
        <v>10</v>
      </c>
      <c r="P34" s="1" t="s">
        <v>10</v>
      </c>
      <c r="Q34" s="1" t="s">
        <v>10</v>
      </c>
      <c r="R34" s="1" t="s">
        <v>10</v>
      </c>
      <c r="S34" s="1" t="s">
        <v>10</v>
      </c>
      <c r="T34" s="1" t="s">
        <v>10</v>
      </c>
      <c r="U34" s="1" t="s">
        <v>10</v>
      </c>
      <c r="V34" s="1" t="s">
        <v>10</v>
      </c>
      <c r="W34" s="1" t="s">
        <v>10</v>
      </c>
      <c r="X34" s="1" t="s">
        <v>10</v>
      </c>
      <c r="Y34">
        <v>5.3</v>
      </c>
      <c r="Z34">
        <v>5.0999999999999996</v>
      </c>
      <c r="AA34" s="1" t="s">
        <v>10</v>
      </c>
      <c r="AB34" s="1" t="s">
        <v>10</v>
      </c>
      <c r="AC34" s="1" t="s">
        <v>10</v>
      </c>
      <c r="AD34">
        <v>-11.3</v>
      </c>
      <c r="AE34">
        <v>-10</v>
      </c>
      <c r="AF34" s="1" t="s">
        <v>10</v>
      </c>
      <c r="AG34">
        <v>-8.3000000000000007</v>
      </c>
      <c r="AH34" s="1" t="s">
        <v>10</v>
      </c>
      <c r="AI34" s="1" t="s">
        <v>10</v>
      </c>
      <c r="AJ34" s="1" t="s">
        <v>10</v>
      </c>
      <c r="AK34" s="1" t="s">
        <v>10</v>
      </c>
      <c r="AL34" s="1" t="s">
        <v>10</v>
      </c>
      <c r="AM34" s="1" t="s">
        <v>10</v>
      </c>
      <c r="AN34" s="1" t="s">
        <v>10</v>
      </c>
      <c r="AO34" s="1" t="s">
        <v>10</v>
      </c>
      <c r="AP34" s="1" t="s">
        <v>10</v>
      </c>
      <c r="AQ34" s="1" t="s">
        <v>10</v>
      </c>
      <c r="AR34" s="1" t="s">
        <v>10</v>
      </c>
      <c r="AS34" s="1" t="s">
        <v>10</v>
      </c>
      <c r="AT34" s="1" t="s">
        <v>10</v>
      </c>
      <c r="AU34" s="1" t="s">
        <v>10</v>
      </c>
      <c r="AV34" s="1" t="s">
        <v>10</v>
      </c>
      <c r="AW34" s="1" t="s">
        <v>10</v>
      </c>
      <c r="AX34" s="1" t="s">
        <v>10</v>
      </c>
      <c r="AY34" s="1" t="s">
        <v>10</v>
      </c>
      <c r="AZ34" s="1" t="s">
        <v>10</v>
      </c>
      <c r="BA34" s="1" t="s">
        <v>10</v>
      </c>
      <c r="BB34">
        <v>4.0999999999999996</v>
      </c>
      <c r="BC34">
        <v>1.4830000000000001</v>
      </c>
      <c r="BD34">
        <v>1964155</v>
      </c>
      <c r="BE34" s="1" t="s">
        <v>10</v>
      </c>
      <c r="BF34" s="1" t="s">
        <v>10</v>
      </c>
      <c r="BG34" s="1" t="s">
        <v>10</v>
      </c>
      <c r="BH34" s="1" t="s">
        <v>10</v>
      </c>
      <c r="BI34" s="1" t="s">
        <v>10</v>
      </c>
      <c r="BJ34" s="1" t="s">
        <v>10</v>
      </c>
      <c r="BK34" s="1" t="s">
        <v>10</v>
      </c>
      <c r="BL34" s="1" t="s">
        <v>10</v>
      </c>
      <c r="BM34" s="1" t="s">
        <v>10</v>
      </c>
      <c r="BN34" s="1" t="s">
        <v>10</v>
      </c>
      <c r="BO34">
        <v>0.4</v>
      </c>
      <c r="BP34">
        <v>-0.8</v>
      </c>
      <c r="BQ34">
        <v>1.393</v>
      </c>
      <c r="BR34">
        <v>-41</v>
      </c>
      <c r="BS34">
        <v>-35.6</v>
      </c>
      <c r="BT34" s="1" t="s">
        <v>10</v>
      </c>
      <c r="BU34">
        <v>-44</v>
      </c>
      <c r="BV34" s="1" t="s">
        <v>10</v>
      </c>
      <c r="BW34">
        <v>0.2</v>
      </c>
      <c r="BX34">
        <v>1964147</v>
      </c>
      <c r="BY34" s="1" t="s">
        <v>10</v>
      </c>
      <c r="BZ34" s="1" t="s">
        <v>10</v>
      </c>
      <c r="CA34" s="1" t="s">
        <v>10</v>
      </c>
      <c r="CB34">
        <v>-0.2</v>
      </c>
      <c r="CC34" s="1" t="s">
        <v>10</v>
      </c>
      <c r="CD34">
        <v>0.6</v>
      </c>
      <c r="CE34">
        <v>-0.6</v>
      </c>
      <c r="CF34">
        <v>0.4</v>
      </c>
      <c r="CG34" s="1" t="s">
        <v>10</v>
      </c>
      <c r="CH34" s="1" t="s">
        <v>10</v>
      </c>
      <c r="CI34">
        <v>0.3</v>
      </c>
      <c r="CJ34">
        <v>0.4</v>
      </c>
      <c r="CK34">
        <v>-0.1</v>
      </c>
      <c r="CL34" s="1" t="s">
        <v>10</v>
      </c>
      <c r="CM34" s="1" t="s">
        <v>10</v>
      </c>
      <c r="CN34" s="1" t="s">
        <v>10</v>
      </c>
      <c r="CO34">
        <v>35421</v>
      </c>
      <c r="CP34" s="1" t="s">
        <v>10</v>
      </c>
      <c r="CQ34" s="1" t="s">
        <v>10</v>
      </c>
      <c r="CR34" s="1" t="s">
        <v>10</v>
      </c>
      <c r="CS34" s="1" t="s">
        <v>10</v>
      </c>
      <c r="CT34" s="1" t="s">
        <v>10</v>
      </c>
      <c r="CU34">
        <v>0.7</v>
      </c>
      <c r="CV34" s="1" t="s">
        <v>10</v>
      </c>
      <c r="CW34">
        <v>1964139</v>
      </c>
      <c r="CX34">
        <v>0.8</v>
      </c>
      <c r="CY34">
        <v>1</v>
      </c>
      <c r="CZ34" s="1" t="s">
        <v>10</v>
      </c>
      <c r="DA34">
        <v>0.8</v>
      </c>
      <c r="DB34" s="1" t="s">
        <v>10</v>
      </c>
      <c r="DC34" s="1" t="s">
        <v>10</v>
      </c>
      <c r="DD34" s="1" t="s">
        <v>10</v>
      </c>
      <c r="DE34" s="1" t="s">
        <v>10</v>
      </c>
      <c r="DF34" s="1" t="s">
        <v>10</v>
      </c>
      <c r="DG34">
        <v>2.2000000000000002</v>
      </c>
      <c r="DH34">
        <v>1.5</v>
      </c>
      <c r="DI34">
        <v>12</v>
      </c>
      <c r="DJ34" s="1" t="s">
        <v>10</v>
      </c>
      <c r="DK34">
        <v>2.7</v>
      </c>
      <c r="DL34">
        <v>3.8</v>
      </c>
      <c r="DM34">
        <v>3.9</v>
      </c>
      <c r="DN34">
        <v>-0.2</v>
      </c>
      <c r="DO34" s="1" t="s">
        <v>10</v>
      </c>
      <c r="DP34">
        <v>0.2</v>
      </c>
      <c r="DQ34">
        <v>35405</v>
      </c>
      <c r="DR34" s="1" t="s">
        <v>10</v>
      </c>
      <c r="DS34" s="1" t="s">
        <v>10</v>
      </c>
      <c r="DT34">
        <v>0.4</v>
      </c>
      <c r="DU34">
        <v>0.3</v>
      </c>
      <c r="DV34" s="1" t="s">
        <v>10</v>
      </c>
      <c r="DW34" s="1" t="s">
        <v>10</v>
      </c>
      <c r="DX34" s="1" t="s">
        <v>10</v>
      </c>
      <c r="DY34" s="1" t="s">
        <v>10</v>
      </c>
      <c r="DZ34" s="1" t="s">
        <v>10</v>
      </c>
      <c r="EA34">
        <v>35427</v>
      </c>
      <c r="EB34">
        <v>1</v>
      </c>
      <c r="EC34" s="1" t="s">
        <v>10</v>
      </c>
      <c r="ED34">
        <v>3.9</v>
      </c>
      <c r="EE34">
        <v>4.7</v>
      </c>
      <c r="EF34">
        <v>3.9</v>
      </c>
      <c r="EG34" s="1" t="s">
        <v>10</v>
      </c>
      <c r="EH34">
        <v>4.5999999999999996</v>
      </c>
      <c r="EI34">
        <v>4.2</v>
      </c>
      <c r="EJ34" s="1" t="s">
        <v>10</v>
      </c>
      <c r="EK34" s="1" t="s">
        <v>10</v>
      </c>
      <c r="EL34" s="1" t="s">
        <v>10</v>
      </c>
      <c r="EM34">
        <v>2.2000000000000002</v>
      </c>
      <c r="EN34">
        <v>1.7</v>
      </c>
      <c r="EO34">
        <v>1.8</v>
      </c>
      <c r="EP34">
        <v>4</v>
      </c>
      <c r="EQ34">
        <v>1.8</v>
      </c>
      <c r="ER34">
        <v>1.8</v>
      </c>
      <c r="ES34" s="1" t="s">
        <v>10</v>
      </c>
      <c r="ET34">
        <v>0.6</v>
      </c>
      <c r="EU34">
        <v>0.3</v>
      </c>
      <c r="EV34" s="1" t="s">
        <v>10</v>
      </c>
      <c r="EW34" s="1" t="s">
        <v>10</v>
      </c>
      <c r="EX34">
        <v>0</v>
      </c>
      <c r="EY34">
        <v>1964147</v>
      </c>
      <c r="EZ34">
        <v>1964149</v>
      </c>
      <c r="FA34">
        <v>1964139</v>
      </c>
      <c r="FB34" s="1" t="s">
        <v>10</v>
      </c>
      <c r="FC34">
        <v>1964152</v>
      </c>
      <c r="FD34">
        <v>1970211</v>
      </c>
      <c r="FE34">
        <v>1970311</v>
      </c>
      <c r="FF34" s="1" t="s">
        <v>10</v>
      </c>
      <c r="FG34" s="1" t="s">
        <v>10</v>
      </c>
      <c r="FH34" s="1" t="s">
        <v>10</v>
      </c>
      <c r="FI34">
        <v>1964185</v>
      </c>
      <c r="FJ34" s="1" t="s">
        <v>10</v>
      </c>
      <c r="FK34" s="1" t="s">
        <v>10</v>
      </c>
      <c r="FL34">
        <v>1964153</v>
      </c>
      <c r="FM34">
        <v>1964149</v>
      </c>
      <c r="FN34" s="1" t="s">
        <v>10</v>
      </c>
      <c r="FO34">
        <v>1967181</v>
      </c>
      <c r="FP34">
        <v>1967185</v>
      </c>
      <c r="FQ34" s="1" t="s">
        <v>10</v>
      </c>
      <c r="FR34">
        <v>1967173</v>
      </c>
      <c r="FS34" s="1" t="s">
        <v>10</v>
      </c>
      <c r="FT34">
        <v>1970313</v>
      </c>
      <c r="FU34">
        <v>1970128</v>
      </c>
      <c r="FV34">
        <v>1964161</v>
      </c>
      <c r="FW34" s="1" t="s">
        <v>10</v>
      </c>
      <c r="FX34" s="1" t="s">
        <v>10</v>
      </c>
      <c r="FY34">
        <v>1970228</v>
      </c>
      <c r="FZ34" s="1" t="s">
        <v>10</v>
      </c>
      <c r="GA34" s="1" t="s">
        <v>10</v>
      </c>
      <c r="GB34" s="1" t="s">
        <v>10</v>
      </c>
      <c r="GC34" s="1" t="s">
        <v>10</v>
      </c>
      <c r="GD34" s="1" t="s">
        <v>10</v>
      </c>
      <c r="GE34">
        <v>1970328</v>
      </c>
      <c r="GF34">
        <v>1970131</v>
      </c>
      <c r="GG34">
        <v>1964147</v>
      </c>
      <c r="GH34" s="1" t="s">
        <v>10</v>
      </c>
      <c r="GI34" s="1" t="s">
        <v>10</v>
      </c>
      <c r="GJ34" s="1" t="s">
        <v>10</v>
      </c>
      <c r="GK34" s="1" t="s">
        <v>10</v>
      </c>
      <c r="GL34" s="1" t="s">
        <v>10</v>
      </c>
      <c r="GM34" s="1" t="s">
        <v>10</v>
      </c>
      <c r="GN34" s="1" t="s">
        <v>10</v>
      </c>
      <c r="GO34" s="1" t="s">
        <v>10</v>
      </c>
      <c r="GP34" s="1" t="s">
        <v>10</v>
      </c>
      <c r="GQ34" s="1" t="s">
        <v>10</v>
      </c>
      <c r="GR34" s="1" t="s">
        <v>10</v>
      </c>
      <c r="GS34" s="1" t="s">
        <v>10</v>
      </c>
      <c r="GT34" s="1" t="s">
        <v>10</v>
      </c>
      <c r="GU34" s="1" t="s">
        <v>10</v>
      </c>
      <c r="GV34" s="1" t="s">
        <v>10</v>
      </c>
      <c r="GW34" s="1" t="s">
        <v>10</v>
      </c>
      <c r="GX34" s="1" t="s">
        <v>10</v>
      </c>
      <c r="GY34" s="1" t="s">
        <v>10</v>
      </c>
      <c r="GZ34">
        <v>1970328</v>
      </c>
      <c r="HA34">
        <v>35500</v>
      </c>
      <c r="HB34" s="1" t="s">
        <v>10</v>
      </c>
      <c r="HC34">
        <v>35436</v>
      </c>
      <c r="HD34">
        <v>35418</v>
      </c>
      <c r="HE34" s="1" t="s">
        <v>10</v>
      </c>
      <c r="HF34" s="1" t="s">
        <v>10</v>
      </c>
      <c r="HG34">
        <v>35413</v>
      </c>
      <c r="HH34" s="1" t="s">
        <v>10</v>
      </c>
      <c r="HI34" s="1" t="s">
        <v>10</v>
      </c>
      <c r="HJ34" s="1" t="s">
        <v>10</v>
      </c>
      <c r="HK34">
        <v>1970131</v>
      </c>
      <c r="HL34">
        <v>35413</v>
      </c>
      <c r="HM34">
        <v>1964147</v>
      </c>
      <c r="HN34">
        <v>35428</v>
      </c>
      <c r="HO34">
        <v>35405</v>
      </c>
      <c r="HP34" s="1" t="s">
        <v>10</v>
      </c>
      <c r="HQ34">
        <v>1970228</v>
      </c>
      <c r="HR34">
        <v>35472</v>
      </c>
      <c r="HS34" s="1" t="s">
        <v>10</v>
      </c>
      <c r="HT34">
        <v>35419</v>
      </c>
      <c r="HU34">
        <v>35415</v>
      </c>
      <c r="HV34">
        <v>35415</v>
      </c>
      <c r="HW34" s="1" t="s">
        <v>10</v>
      </c>
      <c r="HX34" s="1" t="s">
        <v>10</v>
      </c>
      <c r="HY34">
        <v>35448</v>
      </c>
      <c r="HZ34" s="1" t="s">
        <v>10</v>
      </c>
      <c r="IA34" s="1" t="s">
        <v>10</v>
      </c>
      <c r="IB34" s="1" t="s">
        <v>10</v>
      </c>
      <c r="IC34" s="1" t="s">
        <v>10</v>
      </c>
      <c r="ID34" s="1" t="s">
        <v>10</v>
      </c>
      <c r="IE34" s="1" t="s">
        <v>10</v>
      </c>
      <c r="IF34">
        <v>35444</v>
      </c>
      <c r="IG34" s="1" t="s">
        <v>10</v>
      </c>
      <c r="IH34" s="1" t="s">
        <v>10</v>
      </c>
      <c r="II34" s="1" t="s">
        <v>10</v>
      </c>
      <c r="IJ34">
        <v>-0.1</v>
      </c>
      <c r="IK34" s="1" t="s">
        <v>10</v>
      </c>
      <c r="IL34" s="1" t="s">
        <v>10</v>
      </c>
      <c r="IM34" s="1" t="s">
        <v>10</v>
      </c>
      <c r="IN34" s="1" t="s">
        <v>10</v>
      </c>
      <c r="IO34" s="1" t="s">
        <v>10</v>
      </c>
      <c r="IP34" s="1" t="s">
        <v>10</v>
      </c>
      <c r="IQ34">
        <v>35502</v>
      </c>
      <c r="IR34">
        <v>35517</v>
      </c>
      <c r="IS34">
        <v>35489</v>
      </c>
      <c r="IT34" s="1" t="s">
        <v>10</v>
      </c>
      <c r="IU34" s="1" t="s">
        <v>10</v>
      </c>
      <c r="IV34" s="1" t="s">
        <v>10</v>
      </c>
      <c r="IW34" s="1" t="s">
        <v>10</v>
      </c>
      <c r="IX34" s="1" t="s">
        <v>10</v>
      </c>
      <c r="IY34">
        <v>35461</v>
      </c>
      <c r="IZ34" s="1" t="s">
        <v>10</v>
      </c>
      <c r="JA34">
        <v>35458</v>
      </c>
      <c r="JB34" s="1" t="s">
        <v>10</v>
      </c>
      <c r="JC34" s="1" t="s">
        <v>10</v>
      </c>
      <c r="JD34">
        <v>35461</v>
      </c>
      <c r="JE34">
        <v>35517</v>
      </c>
      <c r="JF34" s="1" t="s">
        <v>10</v>
      </c>
      <c r="JG34">
        <v>35489</v>
      </c>
      <c r="JH34">
        <v>35413</v>
      </c>
      <c r="JI34" s="1" t="s">
        <v>10</v>
      </c>
      <c r="JJ34" s="1" t="s">
        <v>10</v>
      </c>
      <c r="JK34" s="1" t="s">
        <v>10</v>
      </c>
      <c r="JL34" s="1" t="s">
        <v>10</v>
      </c>
      <c r="JM34" s="1" t="s">
        <v>10</v>
      </c>
      <c r="JN34" s="1" t="s">
        <v>10</v>
      </c>
      <c r="JO34" s="1" t="s">
        <v>10</v>
      </c>
      <c r="JP34" s="1" t="s">
        <v>10</v>
      </c>
      <c r="JQ34">
        <v>35413</v>
      </c>
      <c r="JR34" s="1" t="s">
        <v>10</v>
      </c>
      <c r="JS34" s="1" t="s">
        <v>10</v>
      </c>
      <c r="JT34">
        <v>0.7</v>
      </c>
      <c r="JU34" s="1" t="s">
        <v>10</v>
      </c>
      <c r="JV34" s="1" t="s">
        <v>10</v>
      </c>
      <c r="JW34" s="1" t="s">
        <v>10</v>
      </c>
      <c r="JX34" s="1" t="s">
        <v>10</v>
      </c>
      <c r="JY34">
        <v>0.1</v>
      </c>
      <c r="JZ34" s="1" t="s">
        <v>10</v>
      </c>
      <c r="KA34">
        <v>185</v>
      </c>
      <c r="KB34">
        <v>305</v>
      </c>
      <c r="KC34">
        <v>148</v>
      </c>
      <c r="KD34">
        <v>12</v>
      </c>
      <c r="KE34">
        <v>5.2</v>
      </c>
      <c r="KF34" s="1" t="s">
        <v>10</v>
      </c>
      <c r="KG34">
        <v>5.3</v>
      </c>
      <c r="KH34">
        <v>5.0999999999999996</v>
      </c>
      <c r="KI34" s="1" t="s">
        <v>10</v>
      </c>
      <c r="KJ34" s="1" t="s">
        <v>10</v>
      </c>
      <c r="KK34" s="1" t="s">
        <v>10</v>
      </c>
      <c r="KL34" s="1" t="s">
        <v>10</v>
      </c>
      <c r="KM34">
        <v>0.2</v>
      </c>
      <c r="KN34" s="1" t="s">
        <v>10</v>
      </c>
      <c r="KO34">
        <v>0.3</v>
      </c>
      <c r="KP34">
        <v>0.2</v>
      </c>
      <c r="KQ34">
        <v>0</v>
      </c>
      <c r="KR34">
        <v>-0.2</v>
      </c>
      <c r="KS34">
        <v>0.3</v>
      </c>
      <c r="KT34">
        <v>0.2</v>
      </c>
      <c r="KU34" s="1" t="s">
        <v>10</v>
      </c>
      <c r="KV34">
        <v>3.8</v>
      </c>
      <c r="KW34">
        <v>2.7</v>
      </c>
      <c r="KX34">
        <v>4.5999999999999996</v>
      </c>
      <c r="KY34" s="1" t="s">
        <v>10</v>
      </c>
      <c r="KZ34">
        <v>0.8</v>
      </c>
      <c r="LA34">
        <v>0.4</v>
      </c>
      <c r="LB34">
        <v>-0.2</v>
      </c>
      <c r="LC34" s="1" t="s">
        <v>10</v>
      </c>
      <c r="LD34" s="1" t="s">
        <v>10</v>
      </c>
      <c r="LE34" s="1" t="s">
        <v>10</v>
      </c>
      <c r="LF34" s="1" t="s">
        <v>10</v>
      </c>
      <c r="LG34">
        <v>0.4</v>
      </c>
      <c r="LH34" s="1" t="s">
        <v>10</v>
      </c>
      <c r="LI34">
        <v>-0.2</v>
      </c>
      <c r="LJ34">
        <v>0.6</v>
      </c>
      <c r="LK34" s="1" t="s">
        <v>10</v>
      </c>
      <c r="LL34" s="1" t="s">
        <v>10</v>
      </c>
      <c r="LM34" s="1" t="s">
        <v>10</v>
      </c>
      <c r="LN34" s="1" t="s">
        <v>10</v>
      </c>
      <c r="LO34" s="1" t="s">
        <v>10</v>
      </c>
      <c r="LP34" s="1" t="s">
        <v>10</v>
      </c>
      <c r="LQ34" s="1" t="s">
        <v>10</v>
      </c>
      <c r="LR34" s="1" t="s">
        <v>10</v>
      </c>
      <c r="LS34" s="1" t="s">
        <v>10</v>
      </c>
      <c r="LT34" s="1" t="s">
        <v>10</v>
      </c>
      <c r="LU34" s="1" t="s">
        <v>10</v>
      </c>
      <c r="LV34" s="1" t="s">
        <v>10</v>
      </c>
    </row>
    <row r="35" spans="1:334">
      <c r="A35" s="1" t="s">
        <v>691</v>
      </c>
      <c r="B35" s="1" t="s">
        <v>10</v>
      </c>
      <c r="C35">
        <v>0.2</v>
      </c>
      <c r="D35" s="1" t="s">
        <v>10</v>
      </c>
      <c r="E35">
        <v>1.4370000000000001</v>
      </c>
      <c r="F35">
        <v>303</v>
      </c>
      <c r="G35">
        <v>138</v>
      </c>
      <c r="H35">
        <v>210</v>
      </c>
      <c r="I35" s="1" t="s">
        <v>10</v>
      </c>
      <c r="J35">
        <v>5.3</v>
      </c>
      <c r="K35" s="1" t="s">
        <v>10</v>
      </c>
      <c r="L35" s="1" t="s">
        <v>10</v>
      </c>
      <c r="M35" s="1" t="s">
        <v>10</v>
      </c>
      <c r="N35" s="1" t="s">
        <v>10</v>
      </c>
      <c r="O35" s="1" t="s">
        <v>10</v>
      </c>
      <c r="P35" s="1" t="s">
        <v>10</v>
      </c>
      <c r="Q35" s="1" t="s">
        <v>10</v>
      </c>
      <c r="R35" s="1" t="s">
        <v>10</v>
      </c>
      <c r="S35" s="1" t="s">
        <v>10</v>
      </c>
      <c r="T35" s="1" t="s">
        <v>10</v>
      </c>
      <c r="U35" s="1" t="s">
        <v>10</v>
      </c>
      <c r="V35" s="1" t="s">
        <v>10</v>
      </c>
      <c r="W35" s="1" t="s">
        <v>10</v>
      </c>
      <c r="X35" s="1" t="s">
        <v>10</v>
      </c>
      <c r="Y35">
        <v>5.4</v>
      </c>
      <c r="Z35">
        <v>5.0999999999999996</v>
      </c>
      <c r="AA35" s="1" t="s">
        <v>10</v>
      </c>
      <c r="AB35" s="1" t="s">
        <v>10</v>
      </c>
      <c r="AC35" s="1" t="s">
        <v>10</v>
      </c>
      <c r="AD35">
        <v>-11.9</v>
      </c>
      <c r="AE35">
        <v>-10.4</v>
      </c>
      <c r="AF35" s="1" t="s">
        <v>10</v>
      </c>
      <c r="AG35">
        <v>-10.4</v>
      </c>
      <c r="AH35" s="1" t="s">
        <v>10</v>
      </c>
      <c r="AI35" s="1" t="s">
        <v>10</v>
      </c>
      <c r="AJ35" s="1" t="s">
        <v>10</v>
      </c>
      <c r="AK35" s="1" t="s">
        <v>10</v>
      </c>
      <c r="AL35" s="1" t="s">
        <v>10</v>
      </c>
      <c r="AM35" s="1" t="s">
        <v>10</v>
      </c>
      <c r="AN35" s="1" t="s">
        <v>10</v>
      </c>
      <c r="AO35" s="1" t="s">
        <v>10</v>
      </c>
      <c r="AP35" s="1" t="s">
        <v>10</v>
      </c>
      <c r="AQ35" s="1" t="s">
        <v>10</v>
      </c>
      <c r="AR35" s="1" t="s">
        <v>10</v>
      </c>
      <c r="AS35" s="1" t="s">
        <v>10</v>
      </c>
      <c r="AT35" s="1" t="s">
        <v>10</v>
      </c>
      <c r="AU35" s="1" t="s">
        <v>10</v>
      </c>
      <c r="AV35" s="1" t="s">
        <v>10</v>
      </c>
      <c r="AW35" s="1" t="s">
        <v>10</v>
      </c>
      <c r="AX35" s="1" t="s">
        <v>10</v>
      </c>
      <c r="AY35" s="1" t="s">
        <v>10</v>
      </c>
      <c r="AZ35" s="1" t="s">
        <v>10</v>
      </c>
      <c r="BA35" s="1" t="s">
        <v>10</v>
      </c>
      <c r="BB35">
        <v>6</v>
      </c>
      <c r="BC35">
        <v>1.51</v>
      </c>
      <c r="BD35">
        <v>1970323</v>
      </c>
      <c r="BE35" s="1" t="s">
        <v>10</v>
      </c>
      <c r="BF35" s="1" t="s">
        <v>10</v>
      </c>
      <c r="BG35" s="1" t="s">
        <v>10</v>
      </c>
      <c r="BH35" s="1" t="s">
        <v>10</v>
      </c>
      <c r="BI35" s="1" t="s">
        <v>10</v>
      </c>
      <c r="BJ35" s="1" t="s">
        <v>10</v>
      </c>
      <c r="BK35" s="1" t="s">
        <v>10</v>
      </c>
      <c r="BL35" s="1" t="s">
        <v>10</v>
      </c>
      <c r="BM35" s="1" t="s">
        <v>10</v>
      </c>
      <c r="BN35" s="1" t="s">
        <v>10</v>
      </c>
      <c r="BO35">
        <v>0.4</v>
      </c>
      <c r="BP35">
        <v>-0.5</v>
      </c>
      <c r="BQ35">
        <v>1.343</v>
      </c>
      <c r="BR35" s="1" t="s">
        <v>10</v>
      </c>
      <c r="BS35" s="1" t="s">
        <v>10</v>
      </c>
      <c r="BT35" s="1" t="s">
        <v>10</v>
      </c>
      <c r="BU35" s="1" t="s">
        <v>10</v>
      </c>
      <c r="BV35" s="1" t="s">
        <v>10</v>
      </c>
      <c r="BW35">
        <v>0.1</v>
      </c>
      <c r="BX35">
        <v>1970318</v>
      </c>
      <c r="BY35" s="1" t="s">
        <v>10</v>
      </c>
      <c r="BZ35" s="1" t="s">
        <v>10</v>
      </c>
      <c r="CA35" s="1" t="s">
        <v>10</v>
      </c>
      <c r="CB35">
        <v>0</v>
      </c>
      <c r="CC35" s="1" t="s">
        <v>10</v>
      </c>
      <c r="CD35">
        <v>0.7</v>
      </c>
      <c r="CE35">
        <v>0.1</v>
      </c>
      <c r="CF35">
        <v>1.2</v>
      </c>
      <c r="CG35" s="1" t="s">
        <v>10</v>
      </c>
      <c r="CH35" s="1" t="s">
        <v>10</v>
      </c>
      <c r="CI35">
        <v>0.2</v>
      </c>
      <c r="CJ35">
        <v>0.3</v>
      </c>
      <c r="CK35">
        <v>0</v>
      </c>
      <c r="CL35" s="1" t="s">
        <v>10</v>
      </c>
      <c r="CM35" s="1" t="s">
        <v>10</v>
      </c>
      <c r="CN35" s="1" t="s">
        <v>10</v>
      </c>
      <c r="CO35">
        <v>35513</v>
      </c>
      <c r="CP35" s="1" t="s">
        <v>10</v>
      </c>
      <c r="CQ35" s="1" t="s">
        <v>10</v>
      </c>
      <c r="CR35" s="1" t="s">
        <v>10</v>
      </c>
      <c r="CS35" s="1" t="s">
        <v>10</v>
      </c>
      <c r="CT35" s="1" t="s">
        <v>10</v>
      </c>
      <c r="CU35">
        <v>0.1</v>
      </c>
      <c r="CV35" s="1" t="s">
        <v>10</v>
      </c>
      <c r="CW35">
        <v>1970306</v>
      </c>
      <c r="CX35">
        <v>0.9</v>
      </c>
      <c r="CY35">
        <v>1</v>
      </c>
      <c r="CZ35" s="1" t="s">
        <v>10</v>
      </c>
      <c r="DA35">
        <v>1.1000000000000001</v>
      </c>
      <c r="DB35" s="1" t="s">
        <v>10</v>
      </c>
      <c r="DC35" s="1" t="s">
        <v>10</v>
      </c>
      <c r="DD35" s="1" t="s">
        <v>10</v>
      </c>
      <c r="DE35" s="1" t="s">
        <v>10</v>
      </c>
      <c r="DF35" s="1" t="s">
        <v>10</v>
      </c>
      <c r="DG35">
        <v>3</v>
      </c>
      <c r="DH35">
        <v>2.1</v>
      </c>
      <c r="DI35">
        <v>52</v>
      </c>
      <c r="DJ35" s="1" t="s">
        <v>10</v>
      </c>
      <c r="DK35">
        <v>3.3</v>
      </c>
      <c r="DL35">
        <v>4</v>
      </c>
      <c r="DM35">
        <v>5.8</v>
      </c>
      <c r="DN35">
        <v>0.3</v>
      </c>
      <c r="DO35" s="1" t="s">
        <v>10</v>
      </c>
      <c r="DP35">
        <v>0.1</v>
      </c>
      <c r="DQ35">
        <v>35496</v>
      </c>
      <c r="DR35" s="1" t="s">
        <v>10</v>
      </c>
      <c r="DS35" s="1" t="s">
        <v>10</v>
      </c>
      <c r="DT35">
        <v>0.6</v>
      </c>
      <c r="DU35">
        <v>0.3</v>
      </c>
      <c r="DV35" s="1" t="s">
        <v>10</v>
      </c>
      <c r="DW35" s="1" t="s">
        <v>10</v>
      </c>
      <c r="DX35">
        <v>3.5</v>
      </c>
      <c r="DY35">
        <v>1.8</v>
      </c>
      <c r="DZ35">
        <v>2.5</v>
      </c>
      <c r="EA35">
        <v>35517</v>
      </c>
      <c r="EB35">
        <v>1.4</v>
      </c>
      <c r="EC35" s="1" t="s">
        <v>10</v>
      </c>
      <c r="ED35">
        <v>5.8</v>
      </c>
      <c r="EE35">
        <v>6.5</v>
      </c>
      <c r="EF35">
        <v>5.6</v>
      </c>
      <c r="EG35" s="1" t="s">
        <v>10</v>
      </c>
      <c r="EH35">
        <v>4.7</v>
      </c>
      <c r="EI35">
        <v>6.1</v>
      </c>
      <c r="EJ35" s="1" t="s">
        <v>10</v>
      </c>
      <c r="EK35" s="1" t="s">
        <v>10</v>
      </c>
      <c r="EL35" s="1" t="s">
        <v>10</v>
      </c>
      <c r="EM35">
        <v>2.1</v>
      </c>
      <c r="EN35">
        <v>2</v>
      </c>
      <c r="EO35" s="1" t="s">
        <v>10</v>
      </c>
      <c r="EP35">
        <v>2.9</v>
      </c>
      <c r="EQ35" s="1" t="s">
        <v>10</v>
      </c>
      <c r="ER35" s="1" t="s">
        <v>10</v>
      </c>
      <c r="ES35" s="1" t="s">
        <v>10</v>
      </c>
      <c r="ET35">
        <v>0.9</v>
      </c>
      <c r="EU35">
        <v>0.5</v>
      </c>
      <c r="EV35" s="1" t="s">
        <v>10</v>
      </c>
      <c r="EW35" s="1" t="s">
        <v>10</v>
      </c>
      <c r="EX35">
        <v>0.1</v>
      </c>
      <c r="EY35">
        <v>1970312</v>
      </c>
      <c r="EZ35">
        <v>1970315</v>
      </c>
      <c r="FA35">
        <v>1970306</v>
      </c>
      <c r="FB35" s="1" t="s">
        <v>10</v>
      </c>
      <c r="FC35">
        <v>1970318</v>
      </c>
      <c r="FD35">
        <v>1970507</v>
      </c>
      <c r="FE35">
        <v>1970618</v>
      </c>
      <c r="FF35" s="1" t="s">
        <v>10</v>
      </c>
      <c r="FG35" s="1" t="s">
        <v>10</v>
      </c>
      <c r="FH35" s="1" t="s">
        <v>10</v>
      </c>
      <c r="FI35">
        <v>1970378</v>
      </c>
      <c r="FJ35" s="1" t="s">
        <v>10</v>
      </c>
      <c r="FK35" s="1" t="s">
        <v>10</v>
      </c>
      <c r="FL35">
        <v>1970318</v>
      </c>
      <c r="FM35">
        <v>1970315</v>
      </c>
      <c r="FN35" s="1" t="s">
        <v>10</v>
      </c>
      <c r="FO35">
        <v>1970414</v>
      </c>
      <c r="FP35">
        <v>1970419</v>
      </c>
      <c r="FQ35" s="1" t="s">
        <v>10</v>
      </c>
      <c r="FR35">
        <v>1970405</v>
      </c>
      <c r="FS35" s="1" t="s">
        <v>10</v>
      </c>
      <c r="FT35">
        <v>1970619</v>
      </c>
      <c r="FU35">
        <v>1970429</v>
      </c>
      <c r="FV35">
        <v>1970327</v>
      </c>
      <c r="FW35" s="1" t="s">
        <v>10</v>
      </c>
      <c r="FX35" s="1" t="s">
        <v>10</v>
      </c>
      <c r="FY35">
        <v>1970530</v>
      </c>
      <c r="FZ35" s="1" t="s">
        <v>10</v>
      </c>
      <c r="GA35" s="1" t="s">
        <v>10</v>
      </c>
      <c r="GB35" s="1" t="s">
        <v>10</v>
      </c>
      <c r="GC35" s="1" t="s">
        <v>10</v>
      </c>
      <c r="GD35" s="1" t="s">
        <v>10</v>
      </c>
      <c r="GE35">
        <v>1970627</v>
      </c>
      <c r="GF35">
        <v>1970430</v>
      </c>
      <c r="GG35">
        <v>1970318</v>
      </c>
      <c r="GH35" s="1" t="s">
        <v>10</v>
      </c>
      <c r="GI35" s="1" t="s">
        <v>10</v>
      </c>
      <c r="GJ35" s="1" t="s">
        <v>10</v>
      </c>
      <c r="GK35" s="1" t="s">
        <v>10</v>
      </c>
      <c r="GL35" s="1" t="s">
        <v>10</v>
      </c>
      <c r="GM35" s="1" t="s">
        <v>10</v>
      </c>
      <c r="GN35" s="1" t="s">
        <v>10</v>
      </c>
      <c r="GO35" s="1" t="s">
        <v>10</v>
      </c>
      <c r="GP35" s="1" t="s">
        <v>10</v>
      </c>
      <c r="GQ35" s="1" t="s">
        <v>10</v>
      </c>
      <c r="GR35" s="1" t="s">
        <v>10</v>
      </c>
      <c r="GS35" s="1" t="s">
        <v>10</v>
      </c>
      <c r="GT35" s="1" t="s">
        <v>10</v>
      </c>
      <c r="GU35" s="1" t="s">
        <v>10</v>
      </c>
      <c r="GV35" s="1" t="s">
        <v>10</v>
      </c>
      <c r="GW35" s="1" t="s">
        <v>10</v>
      </c>
      <c r="GX35" s="1" t="s">
        <v>10</v>
      </c>
      <c r="GY35" s="1" t="s">
        <v>10</v>
      </c>
      <c r="GZ35">
        <v>1970627</v>
      </c>
      <c r="HA35">
        <v>35599</v>
      </c>
      <c r="HB35" s="1" t="s">
        <v>10</v>
      </c>
      <c r="HC35">
        <v>35524</v>
      </c>
      <c r="HD35">
        <v>35508</v>
      </c>
      <c r="HE35" s="1" t="s">
        <v>10</v>
      </c>
      <c r="HF35" s="1" t="s">
        <v>10</v>
      </c>
      <c r="HG35">
        <v>35508</v>
      </c>
      <c r="HH35" s="1" t="s">
        <v>10</v>
      </c>
      <c r="HI35" s="1" t="s">
        <v>10</v>
      </c>
      <c r="HJ35" s="1" t="s">
        <v>10</v>
      </c>
      <c r="HK35">
        <v>1970430</v>
      </c>
      <c r="HL35">
        <v>35502</v>
      </c>
      <c r="HM35">
        <v>1970312</v>
      </c>
      <c r="HN35">
        <v>35521</v>
      </c>
      <c r="HO35">
        <v>35496</v>
      </c>
      <c r="HP35" s="1" t="s">
        <v>10</v>
      </c>
      <c r="HQ35">
        <v>1970530</v>
      </c>
      <c r="HR35">
        <v>35557</v>
      </c>
      <c r="HS35" s="1" t="s">
        <v>10</v>
      </c>
      <c r="HT35">
        <v>35508</v>
      </c>
      <c r="HU35">
        <v>35505</v>
      </c>
      <c r="HV35">
        <v>35505</v>
      </c>
      <c r="HW35" s="1" t="s">
        <v>10</v>
      </c>
      <c r="HX35" s="1" t="s">
        <v>10</v>
      </c>
      <c r="HY35">
        <v>35539</v>
      </c>
      <c r="HZ35" s="1" t="s">
        <v>10</v>
      </c>
      <c r="IA35" s="1" t="s">
        <v>10</v>
      </c>
      <c r="IB35" s="1" t="s">
        <v>10</v>
      </c>
      <c r="IC35" s="1" t="s">
        <v>10</v>
      </c>
      <c r="ID35" s="1" t="s">
        <v>10</v>
      </c>
      <c r="IE35" s="1" t="s">
        <v>10</v>
      </c>
      <c r="IF35">
        <v>35534</v>
      </c>
      <c r="IG35" s="1" t="s">
        <v>10</v>
      </c>
      <c r="IH35" s="1" t="s">
        <v>10</v>
      </c>
      <c r="II35" s="1" t="s">
        <v>10</v>
      </c>
      <c r="IJ35">
        <v>0.1</v>
      </c>
      <c r="IK35" s="1" t="s">
        <v>10</v>
      </c>
      <c r="IL35" s="1" t="s">
        <v>10</v>
      </c>
      <c r="IM35" s="1" t="s">
        <v>10</v>
      </c>
      <c r="IN35" s="1" t="s">
        <v>10</v>
      </c>
      <c r="IO35" s="1" t="s">
        <v>10</v>
      </c>
      <c r="IP35" s="1" t="s">
        <v>10</v>
      </c>
      <c r="IQ35">
        <v>35600</v>
      </c>
      <c r="IR35">
        <v>35608</v>
      </c>
      <c r="IS35">
        <v>35580</v>
      </c>
      <c r="IT35" s="1" t="s">
        <v>10</v>
      </c>
      <c r="IU35" s="1" t="s">
        <v>10</v>
      </c>
      <c r="IV35" s="1" t="s">
        <v>10</v>
      </c>
      <c r="IW35" s="1" t="s">
        <v>10</v>
      </c>
      <c r="IX35" s="1" t="s">
        <v>10</v>
      </c>
      <c r="IY35">
        <v>35550</v>
      </c>
      <c r="IZ35" s="1" t="s">
        <v>10</v>
      </c>
      <c r="JA35">
        <v>35549</v>
      </c>
      <c r="JB35" s="1" t="s">
        <v>10</v>
      </c>
      <c r="JC35" s="1" t="s">
        <v>10</v>
      </c>
      <c r="JD35">
        <v>35550</v>
      </c>
      <c r="JE35">
        <v>35608</v>
      </c>
      <c r="JF35" s="1" t="s">
        <v>10</v>
      </c>
      <c r="JG35">
        <v>35580</v>
      </c>
      <c r="JH35">
        <v>35508</v>
      </c>
      <c r="JI35" s="1" t="s">
        <v>10</v>
      </c>
      <c r="JJ35" s="1" t="s">
        <v>10</v>
      </c>
      <c r="JK35" s="1" t="s">
        <v>10</v>
      </c>
      <c r="JL35" s="1" t="s">
        <v>10</v>
      </c>
      <c r="JM35" s="1" t="s">
        <v>10</v>
      </c>
      <c r="JN35" s="1" t="s">
        <v>10</v>
      </c>
      <c r="JO35" s="1" t="s">
        <v>10</v>
      </c>
      <c r="JP35" s="1" t="s">
        <v>10</v>
      </c>
      <c r="JQ35">
        <v>35502</v>
      </c>
      <c r="JR35" s="1" t="s">
        <v>10</v>
      </c>
      <c r="JS35" s="1" t="s">
        <v>10</v>
      </c>
      <c r="JT35">
        <v>-1.4</v>
      </c>
      <c r="JU35" s="1" t="s">
        <v>10</v>
      </c>
      <c r="JV35" s="1" t="s">
        <v>10</v>
      </c>
      <c r="JW35" s="1" t="s">
        <v>10</v>
      </c>
      <c r="JX35" s="1" t="s">
        <v>10</v>
      </c>
      <c r="JY35" s="1" t="s">
        <v>10</v>
      </c>
      <c r="JZ35" s="1" t="s">
        <v>10</v>
      </c>
      <c r="KA35">
        <v>210</v>
      </c>
      <c r="KB35">
        <v>303</v>
      </c>
      <c r="KC35">
        <v>138</v>
      </c>
      <c r="KD35">
        <v>52</v>
      </c>
      <c r="KE35">
        <v>5.3</v>
      </c>
      <c r="KF35" s="1" t="s">
        <v>10</v>
      </c>
      <c r="KG35">
        <v>5.4</v>
      </c>
      <c r="KH35">
        <v>5.0999999999999996</v>
      </c>
      <c r="KI35" s="1" t="s">
        <v>10</v>
      </c>
      <c r="KJ35" s="1" t="s">
        <v>10</v>
      </c>
      <c r="KK35" s="1" t="s">
        <v>10</v>
      </c>
      <c r="KL35" s="1" t="s">
        <v>10</v>
      </c>
      <c r="KM35">
        <v>0.2</v>
      </c>
      <c r="KN35" s="1" t="s">
        <v>10</v>
      </c>
      <c r="KO35">
        <v>0.3</v>
      </c>
      <c r="KP35">
        <v>0.1</v>
      </c>
      <c r="KQ35">
        <v>0</v>
      </c>
      <c r="KR35">
        <v>-0.03</v>
      </c>
      <c r="KS35">
        <v>0.3</v>
      </c>
      <c r="KT35">
        <v>0.1</v>
      </c>
      <c r="KU35" s="1" t="s">
        <v>10</v>
      </c>
      <c r="KV35">
        <v>4</v>
      </c>
      <c r="KW35">
        <v>3.3</v>
      </c>
      <c r="KX35">
        <v>4.7</v>
      </c>
      <c r="KY35" s="1" t="s">
        <v>10</v>
      </c>
      <c r="KZ35">
        <v>1.1000000000000001</v>
      </c>
      <c r="LA35">
        <v>0.6</v>
      </c>
      <c r="LB35">
        <v>0.3</v>
      </c>
      <c r="LC35" s="1" t="s">
        <v>10</v>
      </c>
      <c r="LD35" s="1" t="s">
        <v>10</v>
      </c>
      <c r="LE35" s="1" t="s">
        <v>10</v>
      </c>
      <c r="LF35" s="1" t="s">
        <v>10</v>
      </c>
      <c r="LG35">
        <v>0.4</v>
      </c>
      <c r="LH35" s="1" t="s">
        <v>10</v>
      </c>
      <c r="LI35">
        <v>0</v>
      </c>
      <c r="LJ35">
        <v>0.7</v>
      </c>
      <c r="LK35" s="1" t="s">
        <v>10</v>
      </c>
      <c r="LL35" s="1" t="s">
        <v>10</v>
      </c>
      <c r="LM35" s="1" t="s">
        <v>10</v>
      </c>
      <c r="LN35" s="1" t="s">
        <v>10</v>
      </c>
      <c r="LO35" s="1" t="s">
        <v>10</v>
      </c>
      <c r="LP35" s="1" t="s">
        <v>10</v>
      </c>
      <c r="LQ35" s="1" t="s">
        <v>10</v>
      </c>
      <c r="LR35" s="1" t="s">
        <v>10</v>
      </c>
      <c r="LS35" s="1" t="s">
        <v>10</v>
      </c>
      <c r="LT35" s="1" t="s">
        <v>10</v>
      </c>
      <c r="LU35" s="1" t="s">
        <v>10</v>
      </c>
      <c r="LV35" s="1" t="s">
        <v>10</v>
      </c>
    </row>
    <row r="36" spans="1:334">
      <c r="A36" s="1" t="s">
        <v>692</v>
      </c>
      <c r="B36" s="1" t="s">
        <v>10</v>
      </c>
      <c r="C36">
        <v>0.2</v>
      </c>
      <c r="D36" s="1" t="s">
        <v>10</v>
      </c>
      <c r="E36">
        <v>1.4370000000000001</v>
      </c>
      <c r="F36">
        <v>288</v>
      </c>
      <c r="G36">
        <v>172</v>
      </c>
      <c r="H36">
        <v>219</v>
      </c>
      <c r="I36" s="1" t="s">
        <v>10</v>
      </c>
      <c r="J36">
        <v>5</v>
      </c>
      <c r="K36" s="1" t="s">
        <v>10</v>
      </c>
      <c r="L36" s="1" t="s">
        <v>10</v>
      </c>
      <c r="M36" s="1" t="s">
        <v>10</v>
      </c>
      <c r="N36" s="1" t="s">
        <v>10</v>
      </c>
      <c r="O36" s="1" t="s">
        <v>10</v>
      </c>
      <c r="P36" s="1" t="s">
        <v>10</v>
      </c>
      <c r="Q36" s="1" t="s">
        <v>10</v>
      </c>
      <c r="R36" s="1" t="s">
        <v>10</v>
      </c>
      <c r="S36" s="1" t="s">
        <v>10</v>
      </c>
      <c r="T36" s="1" t="s">
        <v>10</v>
      </c>
      <c r="U36" s="1" t="s">
        <v>10</v>
      </c>
      <c r="V36" s="1" t="s">
        <v>10</v>
      </c>
      <c r="W36" s="1" t="s">
        <v>10</v>
      </c>
      <c r="X36" s="1" t="s">
        <v>10</v>
      </c>
      <c r="Y36">
        <v>5.0999999999999996</v>
      </c>
      <c r="Z36">
        <v>4.8</v>
      </c>
      <c r="AA36" s="1" t="s">
        <v>10</v>
      </c>
      <c r="AB36" s="1" t="s">
        <v>10</v>
      </c>
      <c r="AC36" s="1" t="s">
        <v>10</v>
      </c>
      <c r="AD36">
        <v>-8.9</v>
      </c>
      <c r="AE36">
        <v>-9.6999999999999993</v>
      </c>
      <c r="AF36" s="1" t="s">
        <v>10</v>
      </c>
      <c r="AG36">
        <v>-10.9</v>
      </c>
      <c r="AH36" s="1" t="s">
        <v>10</v>
      </c>
      <c r="AI36" s="1" t="s">
        <v>10</v>
      </c>
      <c r="AJ36" s="1" t="s">
        <v>10</v>
      </c>
      <c r="AK36" s="1" t="s">
        <v>10</v>
      </c>
      <c r="AL36" s="1" t="s">
        <v>10</v>
      </c>
      <c r="AM36" s="1" t="s">
        <v>10</v>
      </c>
      <c r="AN36" s="1" t="s">
        <v>10</v>
      </c>
      <c r="AO36" s="1" t="s">
        <v>10</v>
      </c>
      <c r="AP36" s="1" t="s">
        <v>10</v>
      </c>
      <c r="AQ36" s="1" t="s">
        <v>10</v>
      </c>
      <c r="AR36" s="1" t="s">
        <v>10</v>
      </c>
      <c r="AS36" s="1" t="s">
        <v>10</v>
      </c>
      <c r="AT36" s="1" t="s">
        <v>10</v>
      </c>
      <c r="AU36" s="1" t="s">
        <v>10</v>
      </c>
      <c r="AV36" s="1" t="s">
        <v>10</v>
      </c>
      <c r="AW36" s="1" t="s">
        <v>10</v>
      </c>
      <c r="AX36" s="1" t="s">
        <v>10</v>
      </c>
      <c r="AY36" s="1" t="s">
        <v>10</v>
      </c>
      <c r="AZ36" s="1" t="s">
        <v>10</v>
      </c>
      <c r="BA36" s="1" t="s">
        <v>10</v>
      </c>
      <c r="BB36">
        <v>3.5</v>
      </c>
      <c r="BC36">
        <v>1.5029999999999999</v>
      </c>
      <c r="BD36">
        <v>1970619</v>
      </c>
      <c r="BE36" s="1" t="s">
        <v>10</v>
      </c>
      <c r="BF36" s="1" t="s">
        <v>10</v>
      </c>
      <c r="BG36" s="1" t="s">
        <v>10</v>
      </c>
      <c r="BH36" s="1" t="s">
        <v>10</v>
      </c>
      <c r="BI36" s="1" t="s">
        <v>10</v>
      </c>
      <c r="BJ36" s="1" t="s">
        <v>10</v>
      </c>
      <c r="BK36" s="1" t="s">
        <v>10</v>
      </c>
      <c r="BL36" s="1" t="s">
        <v>10</v>
      </c>
      <c r="BM36" s="1" t="s">
        <v>10</v>
      </c>
      <c r="BN36" s="1" t="s">
        <v>10</v>
      </c>
      <c r="BO36">
        <v>0.3</v>
      </c>
      <c r="BP36">
        <v>-0.1</v>
      </c>
      <c r="BQ36">
        <v>1.407</v>
      </c>
      <c r="BR36">
        <v>37.799999999999997</v>
      </c>
      <c r="BS36">
        <v>43</v>
      </c>
      <c r="BT36" s="1" t="s">
        <v>10</v>
      </c>
      <c r="BU36">
        <v>28.3</v>
      </c>
      <c r="BV36" s="1" t="s">
        <v>10</v>
      </c>
      <c r="BW36">
        <v>0</v>
      </c>
      <c r="BX36">
        <v>1970616</v>
      </c>
      <c r="BY36" s="1" t="s">
        <v>10</v>
      </c>
      <c r="BZ36" s="1" t="s">
        <v>10</v>
      </c>
      <c r="CA36" s="1" t="s">
        <v>10</v>
      </c>
      <c r="CB36">
        <v>0</v>
      </c>
      <c r="CC36" s="1" t="s">
        <v>10</v>
      </c>
      <c r="CD36">
        <v>0.5</v>
      </c>
      <c r="CE36">
        <v>0.8</v>
      </c>
      <c r="CF36">
        <v>1.2</v>
      </c>
      <c r="CG36" s="1" t="s">
        <v>10</v>
      </c>
      <c r="CH36" s="1" t="s">
        <v>10</v>
      </c>
      <c r="CI36">
        <v>0.2</v>
      </c>
      <c r="CJ36">
        <v>0.2</v>
      </c>
      <c r="CK36">
        <v>0.1</v>
      </c>
      <c r="CL36" s="1" t="s">
        <v>10</v>
      </c>
      <c r="CM36" s="1" t="s">
        <v>10</v>
      </c>
      <c r="CN36" s="1" t="s">
        <v>10</v>
      </c>
      <c r="CO36">
        <v>35600</v>
      </c>
      <c r="CP36" s="1" t="s">
        <v>10</v>
      </c>
      <c r="CQ36" s="1" t="s">
        <v>10</v>
      </c>
      <c r="CR36" s="1" t="s">
        <v>10</v>
      </c>
      <c r="CS36" s="1" t="s">
        <v>10</v>
      </c>
      <c r="CT36" s="1" t="s">
        <v>10</v>
      </c>
      <c r="CU36">
        <v>0.6</v>
      </c>
      <c r="CV36" s="1" t="s">
        <v>10</v>
      </c>
      <c r="CW36">
        <v>1970604</v>
      </c>
      <c r="CX36">
        <v>0.7</v>
      </c>
      <c r="CY36">
        <v>0.9</v>
      </c>
      <c r="CZ36" s="1" t="s">
        <v>10</v>
      </c>
      <c r="DA36">
        <v>0.6</v>
      </c>
      <c r="DB36" s="1" t="s">
        <v>10</v>
      </c>
      <c r="DC36" s="1" t="s">
        <v>10</v>
      </c>
      <c r="DD36" s="1" t="s">
        <v>10</v>
      </c>
      <c r="DE36" s="1" t="s">
        <v>10</v>
      </c>
      <c r="DF36" s="1" t="s">
        <v>10</v>
      </c>
      <c r="DG36" s="1" t="s">
        <v>10</v>
      </c>
      <c r="DH36" s="1" t="s">
        <v>10</v>
      </c>
      <c r="DI36">
        <v>-54</v>
      </c>
      <c r="DJ36" s="1" t="s">
        <v>10</v>
      </c>
      <c r="DK36">
        <v>1</v>
      </c>
      <c r="DL36">
        <v>1.8</v>
      </c>
      <c r="DM36">
        <v>3.6</v>
      </c>
      <c r="DN36">
        <v>-0.3</v>
      </c>
      <c r="DO36" s="1" t="s">
        <v>10</v>
      </c>
      <c r="DP36">
        <v>0.1</v>
      </c>
      <c r="DQ36">
        <v>35584</v>
      </c>
      <c r="DR36" s="1" t="s">
        <v>10</v>
      </c>
      <c r="DS36" s="1" t="s">
        <v>10</v>
      </c>
      <c r="DT36">
        <v>0.1</v>
      </c>
      <c r="DU36">
        <v>0.3</v>
      </c>
      <c r="DV36" s="1" t="s">
        <v>10</v>
      </c>
      <c r="DW36" s="1" t="s">
        <v>10</v>
      </c>
      <c r="DX36">
        <v>2.9</v>
      </c>
      <c r="DY36">
        <v>0.5</v>
      </c>
      <c r="DZ36">
        <v>0.8</v>
      </c>
      <c r="EA36">
        <v>35607</v>
      </c>
      <c r="EB36" s="1" t="s">
        <v>10</v>
      </c>
      <c r="EC36" s="1" t="s">
        <v>10</v>
      </c>
      <c r="ED36">
        <v>3.6</v>
      </c>
      <c r="EE36">
        <v>4.2</v>
      </c>
      <c r="EF36">
        <v>2.2000000000000002</v>
      </c>
      <c r="EG36" s="1" t="s">
        <v>10</v>
      </c>
      <c r="EH36">
        <v>2.4</v>
      </c>
      <c r="EI36">
        <v>4</v>
      </c>
      <c r="EJ36" s="1" t="s">
        <v>10</v>
      </c>
      <c r="EK36" s="1" t="s">
        <v>10</v>
      </c>
      <c r="EL36" s="1" t="s">
        <v>10</v>
      </c>
      <c r="EM36" s="1" t="s">
        <v>10</v>
      </c>
      <c r="EN36" s="1" t="s">
        <v>10</v>
      </c>
      <c r="EO36">
        <v>1.5</v>
      </c>
      <c r="EP36" s="1" t="s">
        <v>10</v>
      </c>
      <c r="EQ36">
        <v>1.5</v>
      </c>
      <c r="ER36">
        <v>1.5</v>
      </c>
      <c r="ES36">
        <v>1.4</v>
      </c>
      <c r="ET36">
        <v>0.6</v>
      </c>
      <c r="EU36">
        <v>0.4</v>
      </c>
      <c r="EV36">
        <v>1.4</v>
      </c>
      <c r="EW36">
        <v>1.4</v>
      </c>
      <c r="EX36">
        <v>-0.1</v>
      </c>
      <c r="EY36">
        <v>1970613</v>
      </c>
      <c r="EZ36">
        <v>1970616</v>
      </c>
      <c r="FA36">
        <v>1970604</v>
      </c>
      <c r="FB36" s="1" t="s">
        <v>10</v>
      </c>
      <c r="FC36">
        <v>1970617</v>
      </c>
      <c r="FD36">
        <v>1970812</v>
      </c>
      <c r="FE36">
        <v>1970909</v>
      </c>
      <c r="FF36" s="1" t="s">
        <v>10</v>
      </c>
      <c r="FG36" s="1" t="s">
        <v>10</v>
      </c>
      <c r="FH36" s="1" t="s">
        <v>10</v>
      </c>
      <c r="FI36">
        <v>1970678</v>
      </c>
      <c r="FJ36" s="1" t="s">
        <v>10</v>
      </c>
      <c r="FK36" s="1" t="s">
        <v>10</v>
      </c>
      <c r="FL36">
        <v>1970617</v>
      </c>
      <c r="FM36">
        <v>1970616</v>
      </c>
      <c r="FN36" s="1" t="s">
        <v>10</v>
      </c>
      <c r="FO36">
        <v>1970714</v>
      </c>
      <c r="FP36">
        <v>1970719</v>
      </c>
      <c r="FQ36" s="1" t="s">
        <v>10</v>
      </c>
      <c r="FR36">
        <v>1970702</v>
      </c>
      <c r="FS36" s="1" t="s">
        <v>10</v>
      </c>
      <c r="FT36">
        <v>1970911</v>
      </c>
      <c r="FU36">
        <v>1970729</v>
      </c>
      <c r="FV36">
        <v>1970626</v>
      </c>
      <c r="FW36" s="1" t="s">
        <v>10</v>
      </c>
      <c r="FX36" s="1" t="s">
        <v>10</v>
      </c>
      <c r="FY36">
        <v>1970828</v>
      </c>
      <c r="FZ36" s="1" t="s">
        <v>10</v>
      </c>
      <c r="GA36" s="1" t="s">
        <v>10</v>
      </c>
      <c r="GB36" s="1" t="s">
        <v>10</v>
      </c>
      <c r="GC36" s="1" t="s">
        <v>10</v>
      </c>
      <c r="GD36" s="1" t="s">
        <v>10</v>
      </c>
      <c r="GE36">
        <v>1970926</v>
      </c>
      <c r="GF36">
        <v>1970731</v>
      </c>
      <c r="GG36">
        <v>1970616</v>
      </c>
      <c r="GH36" s="1" t="s">
        <v>10</v>
      </c>
      <c r="GI36" s="1" t="s">
        <v>10</v>
      </c>
      <c r="GJ36" s="1" t="s">
        <v>10</v>
      </c>
      <c r="GK36" s="1" t="s">
        <v>10</v>
      </c>
      <c r="GL36" s="1" t="s">
        <v>10</v>
      </c>
      <c r="GM36" s="1" t="s">
        <v>10</v>
      </c>
      <c r="GN36" s="1" t="s">
        <v>10</v>
      </c>
      <c r="GO36" s="1" t="s">
        <v>10</v>
      </c>
      <c r="GP36" s="1" t="s">
        <v>10</v>
      </c>
      <c r="GQ36" s="1" t="s">
        <v>10</v>
      </c>
      <c r="GR36" s="1" t="s">
        <v>10</v>
      </c>
      <c r="GS36" s="1" t="s">
        <v>10</v>
      </c>
      <c r="GT36" s="1" t="s">
        <v>10</v>
      </c>
      <c r="GU36" s="1" t="s">
        <v>10</v>
      </c>
      <c r="GV36" s="1" t="s">
        <v>10</v>
      </c>
      <c r="GW36" s="1" t="s">
        <v>10</v>
      </c>
      <c r="GX36" s="1" t="s">
        <v>10</v>
      </c>
      <c r="GY36" s="1" t="s">
        <v>10</v>
      </c>
      <c r="GZ36">
        <v>1970926</v>
      </c>
      <c r="HA36">
        <v>35682</v>
      </c>
      <c r="HB36" s="1" t="s">
        <v>10</v>
      </c>
      <c r="HC36">
        <v>35614</v>
      </c>
      <c r="HD36">
        <v>35597</v>
      </c>
      <c r="HE36" s="1" t="s">
        <v>10</v>
      </c>
      <c r="HF36" s="1" t="s">
        <v>10</v>
      </c>
      <c r="HG36">
        <v>35597</v>
      </c>
      <c r="HH36" s="1" t="s">
        <v>10</v>
      </c>
      <c r="HI36" s="1" t="s">
        <v>10</v>
      </c>
      <c r="HJ36" s="1" t="s">
        <v>10</v>
      </c>
      <c r="HK36">
        <v>1970731</v>
      </c>
      <c r="HL36">
        <v>35594</v>
      </c>
      <c r="HM36">
        <v>1970613</v>
      </c>
      <c r="HN36">
        <v>35612</v>
      </c>
      <c r="HO36">
        <v>35584</v>
      </c>
      <c r="HP36" s="1" t="s">
        <v>10</v>
      </c>
      <c r="HQ36">
        <v>1970828</v>
      </c>
      <c r="HR36">
        <v>35654</v>
      </c>
      <c r="HS36" s="1" t="s">
        <v>10</v>
      </c>
      <c r="HT36">
        <v>35597</v>
      </c>
      <c r="HU36">
        <v>35597</v>
      </c>
      <c r="HV36">
        <v>35597</v>
      </c>
      <c r="HW36" s="1" t="s">
        <v>10</v>
      </c>
      <c r="HX36" s="1" t="s">
        <v>10</v>
      </c>
      <c r="HY36">
        <v>35630</v>
      </c>
      <c r="HZ36" s="1" t="s">
        <v>10</v>
      </c>
      <c r="IA36" s="1" t="s">
        <v>10</v>
      </c>
      <c r="IB36" s="1" t="s">
        <v>10</v>
      </c>
      <c r="IC36" s="1" t="s">
        <v>10</v>
      </c>
      <c r="ID36" s="1" t="s">
        <v>10</v>
      </c>
      <c r="IE36" s="1" t="s">
        <v>10</v>
      </c>
      <c r="IF36">
        <v>35626</v>
      </c>
      <c r="IG36" s="1" t="s">
        <v>10</v>
      </c>
      <c r="IH36" s="1" t="s">
        <v>10</v>
      </c>
      <c r="II36" s="1" t="s">
        <v>10</v>
      </c>
      <c r="IJ36">
        <v>-0.3</v>
      </c>
      <c r="IK36" s="1" t="s">
        <v>10</v>
      </c>
      <c r="IL36" s="1" t="s">
        <v>10</v>
      </c>
      <c r="IM36" s="1" t="s">
        <v>10</v>
      </c>
      <c r="IN36" s="1" t="s">
        <v>10</v>
      </c>
      <c r="IO36" s="1" t="s">
        <v>10</v>
      </c>
      <c r="IP36" s="1" t="s">
        <v>10</v>
      </c>
      <c r="IQ36">
        <v>35684</v>
      </c>
      <c r="IR36">
        <v>35699</v>
      </c>
      <c r="IS36">
        <v>35670</v>
      </c>
      <c r="IT36" s="1" t="s">
        <v>10</v>
      </c>
      <c r="IU36" s="1" t="s">
        <v>10</v>
      </c>
      <c r="IV36" s="1" t="s">
        <v>10</v>
      </c>
      <c r="IW36" s="1" t="s">
        <v>10</v>
      </c>
      <c r="IX36" s="1" t="s">
        <v>10</v>
      </c>
      <c r="IY36">
        <v>35642</v>
      </c>
      <c r="IZ36" s="1" t="s">
        <v>10</v>
      </c>
      <c r="JA36">
        <v>35640</v>
      </c>
      <c r="JB36" s="1" t="s">
        <v>10</v>
      </c>
      <c r="JC36" s="1" t="s">
        <v>10</v>
      </c>
      <c r="JD36">
        <v>35642</v>
      </c>
      <c r="JE36">
        <v>35699</v>
      </c>
      <c r="JF36" s="1" t="s">
        <v>10</v>
      </c>
      <c r="JG36">
        <v>35670</v>
      </c>
      <c r="JH36">
        <v>35597</v>
      </c>
      <c r="JI36" s="1" t="s">
        <v>10</v>
      </c>
      <c r="JJ36" s="1" t="s">
        <v>10</v>
      </c>
      <c r="JK36" s="1" t="s">
        <v>10</v>
      </c>
      <c r="JL36" s="1" t="s">
        <v>10</v>
      </c>
      <c r="JM36" s="1" t="s">
        <v>10</v>
      </c>
      <c r="JN36" s="1" t="s">
        <v>10</v>
      </c>
      <c r="JO36" s="1" t="s">
        <v>10</v>
      </c>
      <c r="JP36" s="1" t="s">
        <v>10</v>
      </c>
      <c r="JQ36">
        <v>35594</v>
      </c>
      <c r="JR36" s="1" t="s">
        <v>10</v>
      </c>
      <c r="JS36" s="1" t="s">
        <v>10</v>
      </c>
      <c r="JT36">
        <v>4.9000000000000004</v>
      </c>
      <c r="JU36" s="1" t="s">
        <v>10</v>
      </c>
      <c r="JV36" s="1" t="s">
        <v>10</v>
      </c>
      <c r="JW36" s="1" t="s">
        <v>10</v>
      </c>
      <c r="JX36" s="1" t="s">
        <v>10</v>
      </c>
      <c r="JY36">
        <v>0.3</v>
      </c>
      <c r="JZ36" s="1" t="s">
        <v>10</v>
      </c>
      <c r="KA36">
        <v>219</v>
      </c>
      <c r="KB36">
        <v>288</v>
      </c>
      <c r="KC36">
        <v>172</v>
      </c>
      <c r="KD36">
        <v>-54</v>
      </c>
      <c r="KE36">
        <v>5</v>
      </c>
      <c r="KF36" s="1" t="s">
        <v>10</v>
      </c>
      <c r="KG36">
        <v>5.0999999999999996</v>
      </c>
      <c r="KH36">
        <v>4.8</v>
      </c>
      <c r="KI36" s="1" t="s">
        <v>10</v>
      </c>
      <c r="KJ36" s="1" t="s">
        <v>10</v>
      </c>
      <c r="KK36" s="1" t="s">
        <v>10</v>
      </c>
      <c r="KL36" s="1" t="s">
        <v>10</v>
      </c>
      <c r="KM36">
        <v>0.2</v>
      </c>
      <c r="KN36" s="1" t="s">
        <v>10</v>
      </c>
      <c r="KO36">
        <v>0.3</v>
      </c>
      <c r="KP36">
        <v>0.1</v>
      </c>
      <c r="KQ36">
        <v>0</v>
      </c>
      <c r="KR36">
        <v>-0.2</v>
      </c>
      <c r="KS36">
        <v>0.2</v>
      </c>
      <c r="KT36">
        <v>0.1</v>
      </c>
      <c r="KU36" s="1" t="s">
        <v>10</v>
      </c>
      <c r="KV36">
        <v>1.8</v>
      </c>
      <c r="KW36">
        <v>1</v>
      </c>
      <c r="KX36">
        <v>2.4</v>
      </c>
      <c r="KY36" s="1" t="s">
        <v>10</v>
      </c>
      <c r="KZ36">
        <v>0.6</v>
      </c>
      <c r="LA36">
        <v>0.1</v>
      </c>
      <c r="LB36">
        <v>-0.3</v>
      </c>
      <c r="LC36" s="1" t="s">
        <v>10</v>
      </c>
      <c r="LD36" s="1" t="s">
        <v>10</v>
      </c>
      <c r="LE36" s="1" t="s">
        <v>10</v>
      </c>
      <c r="LF36" s="1" t="s">
        <v>10</v>
      </c>
      <c r="LG36">
        <v>0.3</v>
      </c>
      <c r="LH36" s="1" t="s">
        <v>10</v>
      </c>
      <c r="LI36">
        <v>0</v>
      </c>
      <c r="LJ36">
        <v>0.5</v>
      </c>
      <c r="LK36" s="1" t="s">
        <v>10</v>
      </c>
      <c r="LL36" s="1" t="s">
        <v>10</v>
      </c>
      <c r="LM36" s="1" t="s">
        <v>10</v>
      </c>
      <c r="LN36" s="1" t="s">
        <v>10</v>
      </c>
      <c r="LO36" s="1" t="s">
        <v>10</v>
      </c>
      <c r="LP36" s="1" t="s">
        <v>10</v>
      </c>
      <c r="LQ36" s="1" t="s">
        <v>10</v>
      </c>
      <c r="LR36" s="1" t="s">
        <v>10</v>
      </c>
      <c r="LS36" s="1" t="s">
        <v>10</v>
      </c>
      <c r="LT36" s="1" t="s">
        <v>10</v>
      </c>
      <c r="LU36" s="1" t="s">
        <v>10</v>
      </c>
      <c r="LV36" s="1" t="s">
        <v>10</v>
      </c>
    </row>
    <row r="37" spans="1:334">
      <c r="A37" s="1" t="s">
        <v>693</v>
      </c>
      <c r="B37" s="1" t="s">
        <v>10</v>
      </c>
      <c r="C37">
        <v>0.2</v>
      </c>
      <c r="D37" s="1" t="s">
        <v>10</v>
      </c>
      <c r="E37">
        <v>1.4570000000000001</v>
      </c>
      <c r="F37">
        <v>285</v>
      </c>
      <c r="G37">
        <v>129</v>
      </c>
      <c r="H37">
        <v>200</v>
      </c>
      <c r="I37" s="1" t="s">
        <v>10</v>
      </c>
      <c r="J37">
        <v>4.8</v>
      </c>
      <c r="K37" s="1" t="s">
        <v>10</v>
      </c>
      <c r="L37" s="1" t="s">
        <v>10</v>
      </c>
      <c r="M37" s="1" t="s">
        <v>10</v>
      </c>
      <c r="N37" s="1" t="s">
        <v>10</v>
      </c>
      <c r="O37" s="1" t="s">
        <v>10</v>
      </c>
      <c r="P37" s="1" t="s">
        <v>10</v>
      </c>
      <c r="Q37" s="1" t="s">
        <v>10</v>
      </c>
      <c r="R37" s="1" t="s">
        <v>10</v>
      </c>
      <c r="S37" s="1" t="s">
        <v>10</v>
      </c>
      <c r="T37" s="1" t="s">
        <v>10</v>
      </c>
      <c r="U37" s="1" t="s">
        <v>10</v>
      </c>
      <c r="V37" s="1" t="s">
        <v>10</v>
      </c>
      <c r="W37" s="1" t="s">
        <v>10</v>
      </c>
      <c r="X37" s="1" t="s">
        <v>10</v>
      </c>
      <c r="Y37">
        <v>5</v>
      </c>
      <c r="Z37">
        <v>4.8</v>
      </c>
      <c r="AA37" s="1" t="s">
        <v>10</v>
      </c>
      <c r="AB37" s="1" t="s">
        <v>10</v>
      </c>
      <c r="AC37" s="1" t="s">
        <v>10</v>
      </c>
      <c r="AD37">
        <v>-8.6999999999999993</v>
      </c>
      <c r="AE37">
        <v>-9.8000000000000007</v>
      </c>
      <c r="AF37" s="1" t="s">
        <v>10</v>
      </c>
      <c r="AG37">
        <v>-11.1</v>
      </c>
      <c r="AH37" s="1" t="s">
        <v>10</v>
      </c>
      <c r="AI37" s="1" t="s">
        <v>10</v>
      </c>
      <c r="AJ37" s="1" t="s">
        <v>10</v>
      </c>
      <c r="AK37" s="1" t="s">
        <v>10</v>
      </c>
      <c r="AL37" s="1" t="s">
        <v>10</v>
      </c>
      <c r="AM37" s="1" t="s">
        <v>10</v>
      </c>
      <c r="AN37" s="1" t="s">
        <v>10</v>
      </c>
      <c r="AO37" s="1" t="s">
        <v>10</v>
      </c>
      <c r="AP37" s="1" t="s">
        <v>10</v>
      </c>
      <c r="AQ37" s="1" t="s">
        <v>10</v>
      </c>
      <c r="AR37" s="1" t="s">
        <v>10</v>
      </c>
      <c r="AS37" s="1" t="s">
        <v>10</v>
      </c>
      <c r="AT37" s="1" t="s">
        <v>10</v>
      </c>
      <c r="AU37" s="1" t="s">
        <v>10</v>
      </c>
      <c r="AV37" s="1" t="s">
        <v>10</v>
      </c>
      <c r="AW37" s="1" t="s">
        <v>10</v>
      </c>
      <c r="AX37" s="1" t="s">
        <v>10</v>
      </c>
      <c r="AY37" s="1" t="s">
        <v>10</v>
      </c>
      <c r="AZ37" s="1" t="s">
        <v>10</v>
      </c>
      <c r="BA37" s="1" t="s">
        <v>10</v>
      </c>
      <c r="BB37">
        <v>3.6</v>
      </c>
      <c r="BC37">
        <v>1.49</v>
      </c>
      <c r="BD37">
        <v>1970918</v>
      </c>
      <c r="BE37" s="1" t="s">
        <v>10</v>
      </c>
      <c r="BF37" s="1" t="s">
        <v>10</v>
      </c>
      <c r="BG37" s="1" t="s">
        <v>10</v>
      </c>
      <c r="BH37" s="1" t="s">
        <v>10</v>
      </c>
      <c r="BI37" s="1" t="s">
        <v>10</v>
      </c>
      <c r="BJ37" s="1" t="s">
        <v>10</v>
      </c>
      <c r="BK37" s="1" t="s">
        <v>10</v>
      </c>
      <c r="BL37" s="1" t="s">
        <v>10</v>
      </c>
      <c r="BM37" s="1" t="s">
        <v>10</v>
      </c>
      <c r="BN37" s="1" t="s">
        <v>10</v>
      </c>
      <c r="BO37">
        <v>0.4</v>
      </c>
      <c r="BP37">
        <v>-0.2</v>
      </c>
      <c r="BQ37">
        <v>1.42</v>
      </c>
      <c r="BR37">
        <v>-42.5</v>
      </c>
      <c r="BS37">
        <v>-41</v>
      </c>
      <c r="BT37" s="1" t="s">
        <v>10</v>
      </c>
      <c r="BU37">
        <v>-43.5</v>
      </c>
      <c r="BV37" s="1" t="s">
        <v>10</v>
      </c>
      <c r="BW37">
        <v>0.2</v>
      </c>
      <c r="BX37">
        <v>1970915</v>
      </c>
      <c r="BY37" s="1" t="s">
        <v>10</v>
      </c>
      <c r="BZ37" s="1" t="s">
        <v>10</v>
      </c>
      <c r="CA37" s="1" t="s">
        <v>10</v>
      </c>
      <c r="CB37">
        <v>0.2</v>
      </c>
      <c r="CC37" s="1" t="s">
        <v>10</v>
      </c>
      <c r="CD37">
        <v>0.6</v>
      </c>
      <c r="CE37">
        <v>0.4</v>
      </c>
      <c r="CF37">
        <v>0.9</v>
      </c>
      <c r="CG37" s="1" t="s">
        <v>10</v>
      </c>
      <c r="CH37" s="1" t="s">
        <v>10</v>
      </c>
      <c r="CI37">
        <v>0.3</v>
      </c>
      <c r="CJ37">
        <v>0.4</v>
      </c>
      <c r="CK37">
        <v>0</v>
      </c>
      <c r="CL37" s="1" t="s">
        <v>10</v>
      </c>
      <c r="CM37" s="1" t="s">
        <v>10</v>
      </c>
      <c r="CN37" s="1" t="s">
        <v>10</v>
      </c>
      <c r="CO37">
        <v>35690</v>
      </c>
      <c r="CP37" s="1" t="s">
        <v>10</v>
      </c>
      <c r="CQ37" s="1" t="s">
        <v>10</v>
      </c>
      <c r="CR37" s="1" t="s">
        <v>10</v>
      </c>
      <c r="CS37" s="1" t="s">
        <v>10</v>
      </c>
      <c r="CT37" s="1" t="s">
        <v>10</v>
      </c>
      <c r="CU37">
        <v>0.7</v>
      </c>
      <c r="CV37" s="1" t="s">
        <v>10</v>
      </c>
      <c r="CW37">
        <v>1970903</v>
      </c>
      <c r="CX37">
        <v>0.8</v>
      </c>
      <c r="CY37">
        <v>0.9</v>
      </c>
      <c r="CZ37" s="1" t="s">
        <v>10</v>
      </c>
      <c r="DA37">
        <v>0.8</v>
      </c>
      <c r="DB37" s="1" t="s">
        <v>10</v>
      </c>
      <c r="DC37" s="1" t="s">
        <v>10</v>
      </c>
      <c r="DD37" s="1" t="s">
        <v>10</v>
      </c>
      <c r="DE37" s="1" t="s">
        <v>10</v>
      </c>
      <c r="DF37" s="1" t="s">
        <v>10</v>
      </c>
      <c r="DG37">
        <v>4.5</v>
      </c>
      <c r="DH37">
        <v>4.3</v>
      </c>
      <c r="DI37">
        <v>-7</v>
      </c>
      <c r="DJ37" s="1" t="s">
        <v>10</v>
      </c>
      <c r="DK37">
        <v>2.5</v>
      </c>
      <c r="DL37">
        <v>3.2</v>
      </c>
      <c r="DM37">
        <v>3.3</v>
      </c>
      <c r="DN37">
        <v>-0.1</v>
      </c>
      <c r="DO37" s="1" t="s">
        <v>10</v>
      </c>
      <c r="DP37">
        <v>0.1</v>
      </c>
      <c r="DQ37">
        <v>35676</v>
      </c>
      <c r="DR37" s="1" t="s">
        <v>10</v>
      </c>
      <c r="DS37" s="1" t="s">
        <v>10</v>
      </c>
      <c r="DT37">
        <v>0.4</v>
      </c>
      <c r="DU37">
        <v>0.3</v>
      </c>
      <c r="DV37" s="1" t="s">
        <v>10</v>
      </c>
      <c r="DW37" s="1" t="s">
        <v>10</v>
      </c>
      <c r="DX37">
        <v>3.7</v>
      </c>
      <c r="DY37">
        <v>2</v>
      </c>
      <c r="DZ37">
        <v>3</v>
      </c>
      <c r="EA37">
        <v>35699</v>
      </c>
      <c r="EB37">
        <v>3</v>
      </c>
      <c r="EC37" s="1" t="s">
        <v>10</v>
      </c>
      <c r="ED37">
        <v>3.1</v>
      </c>
      <c r="EE37">
        <v>3.8</v>
      </c>
      <c r="EF37">
        <v>3</v>
      </c>
      <c r="EG37" s="1" t="s">
        <v>10</v>
      </c>
      <c r="EH37">
        <v>4</v>
      </c>
      <c r="EI37">
        <v>3.4</v>
      </c>
      <c r="EJ37" s="1" t="s">
        <v>10</v>
      </c>
      <c r="EK37" s="1" t="s">
        <v>10</v>
      </c>
      <c r="EL37" s="1" t="s">
        <v>10</v>
      </c>
      <c r="EM37" s="1" t="s">
        <v>10</v>
      </c>
      <c r="EN37" s="1" t="s">
        <v>10</v>
      </c>
      <c r="EO37" s="1" t="s">
        <v>10</v>
      </c>
      <c r="EP37" s="1" t="s">
        <v>10</v>
      </c>
      <c r="EQ37" s="1" t="s">
        <v>10</v>
      </c>
      <c r="ER37" s="1" t="s">
        <v>10</v>
      </c>
      <c r="ES37" s="1" t="s">
        <v>10</v>
      </c>
      <c r="ET37">
        <v>0.8</v>
      </c>
      <c r="EU37">
        <v>0.5</v>
      </c>
      <c r="EV37" s="1" t="s">
        <v>10</v>
      </c>
      <c r="EW37" s="1" t="s">
        <v>10</v>
      </c>
      <c r="EX37">
        <v>0.1</v>
      </c>
      <c r="EY37">
        <v>1970913</v>
      </c>
      <c r="EZ37">
        <v>1970916</v>
      </c>
      <c r="FA37">
        <v>1970903</v>
      </c>
      <c r="FB37" s="1" t="s">
        <v>10</v>
      </c>
      <c r="FC37">
        <v>1970918</v>
      </c>
      <c r="FD37">
        <v>1971113</v>
      </c>
      <c r="FE37">
        <v>1971204</v>
      </c>
      <c r="FF37" s="1" t="s">
        <v>10</v>
      </c>
      <c r="FG37" s="1" t="s">
        <v>10</v>
      </c>
      <c r="FH37" s="1" t="s">
        <v>10</v>
      </c>
      <c r="FI37">
        <v>1970954</v>
      </c>
      <c r="FJ37" s="1" t="s">
        <v>10</v>
      </c>
      <c r="FK37" s="1" t="s">
        <v>10</v>
      </c>
      <c r="FL37">
        <v>1970918</v>
      </c>
      <c r="FM37">
        <v>1970916</v>
      </c>
      <c r="FN37" s="1" t="s">
        <v>10</v>
      </c>
      <c r="FO37">
        <v>1971017</v>
      </c>
      <c r="FP37">
        <v>1971020</v>
      </c>
      <c r="FQ37" s="1" t="s">
        <v>10</v>
      </c>
      <c r="FR37">
        <v>1971004</v>
      </c>
      <c r="FS37" s="1" t="s">
        <v>10</v>
      </c>
      <c r="FT37">
        <v>1971210</v>
      </c>
      <c r="FU37">
        <v>1971028</v>
      </c>
      <c r="FV37">
        <v>1970927</v>
      </c>
      <c r="FW37" s="1" t="s">
        <v>10</v>
      </c>
      <c r="FX37" s="1" t="s">
        <v>10</v>
      </c>
      <c r="FY37">
        <v>1971126</v>
      </c>
      <c r="FZ37" s="1" t="s">
        <v>10</v>
      </c>
      <c r="GA37" s="1" t="s">
        <v>10</v>
      </c>
      <c r="GB37" s="1" t="s">
        <v>10</v>
      </c>
      <c r="GC37" s="1" t="s">
        <v>10</v>
      </c>
      <c r="GD37" s="1" t="s">
        <v>10</v>
      </c>
      <c r="GE37">
        <v>1971223</v>
      </c>
      <c r="GF37">
        <v>1971031</v>
      </c>
      <c r="GG37">
        <v>1970915</v>
      </c>
      <c r="GH37" s="1" t="s">
        <v>10</v>
      </c>
      <c r="GI37" s="1" t="s">
        <v>10</v>
      </c>
      <c r="GJ37" s="1" t="s">
        <v>10</v>
      </c>
      <c r="GK37" s="1" t="s">
        <v>10</v>
      </c>
      <c r="GL37" s="1" t="s">
        <v>10</v>
      </c>
      <c r="GM37" s="1" t="s">
        <v>10</v>
      </c>
      <c r="GN37" s="1" t="s">
        <v>10</v>
      </c>
      <c r="GO37" s="1" t="s">
        <v>10</v>
      </c>
      <c r="GP37" s="1" t="s">
        <v>10</v>
      </c>
      <c r="GQ37" s="1" t="s">
        <v>10</v>
      </c>
      <c r="GR37" s="1" t="s">
        <v>10</v>
      </c>
      <c r="GS37" s="1" t="s">
        <v>10</v>
      </c>
      <c r="GT37" s="1" t="s">
        <v>10</v>
      </c>
      <c r="GU37" s="1" t="s">
        <v>10</v>
      </c>
      <c r="GV37" s="1" t="s">
        <v>10</v>
      </c>
      <c r="GW37" s="1" t="s">
        <v>10</v>
      </c>
      <c r="GX37" s="1" t="s">
        <v>10</v>
      </c>
      <c r="GY37" s="1" t="s">
        <v>10</v>
      </c>
      <c r="GZ37">
        <v>1971223</v>
      </c>
      <c r="HA37">
        <v>35768</v>
      </c>
      <c r="HB37" s="1" t="s">
        <v>10</v>
      </c>
      <c r="HC37">
        <v>35707</v>
      </c>
      <c r="HD37">
        <v>35690</v>
      </c>
      <c r="HE37" s="1" t="s">
        <v>10</v>
      </c>
      <c r="HF37" s="1" t="s">
        <v>10</v>
      </c>
      <c r="HG37">
        <v>35688</v>
      </c>
      <c r="HH37" s="1" t="s">
        <v>10</v>
      </c>
      <c r="HI37" s="1" t="s">
        <v>10</v>
      </c>
      <c r="HJ37" s="1" t="s">
        <v>10</v>
      </c>
      <c r="HK37">
        <v>1971031</v>
      </c>
      <c r="HL37">
        <v>35686</v>
      </c>
      <c r="HM37">
        <v>1970913</v>
      </c>
      <c r="HN37">
        <v>35703</v>
      </c>
      <c r="HO37">
        <v>35676</v>
      </c>
      <c r="HP37" s="1" t="s">
        <v>10</v>
      </c>
      <c r="HQ37">
        <v>1971126</v>
      </c>
      <c r="HR37">
        <v>35747</v>
      </c>
      <c r="HS37" s="1" t="s">
        <v>10</v>
      </c>
      <c r="HT37">
        <v>35690</v>
      </c>
      <c r="HU37">
        <v>35688</v>
      </c>
      <c r="HV37">
        <v>35688</v>
      </c>
      <c r="HW37" s="1" t="s">
        <v>10</v>
      </c>
      <c r="HX37" s="1" t="s">
        <v>10</v>
      </c>
      <c r="HY37">
        <v>35723</v>
      </c>
      <c r="HZ37" s="1" t="s">
        <v>10</v>
      </c>
      <c r="IA37" s="1" t="s">
        <v>10</v>
      </c>
      <c r="IB37" s="1" t="s">
        <v>10</v>
      </c>
      <c r="IC37" s="1" t="s">
        <v>10</v>
      </c>
      <c r="ID37" s="1" t="s">
        <v>10</v>
      </c>
      <c r="IE37" s="1" t="s">
        <v>10</v>
      </c>
      <c r="IF37">
        <v>35720</v>
      </c>
      <c r="IG37" s="1" t="s">
        <v>10</v>
      </c>
      <c r="IH37" s="1" t="s">
        <v>10</v>
      </c>
      <c r="II37" s="1" t="s">
        <v>10</v>
      </c>
      <c r="IJ37">
        <v>-0.2</v>
      </c>
      <c r="IK37" s="1" t="s">
        <v>10</v>
      </c>
      <c r="IL37" s="1" t="s">
        <v>10</v>
      </c>
      <c r="IM37" s="1" t="s">
        <v>10</v>
      </c>
      <c r="IN37" s="1" t="s">
        <v>10</v>
      </c>
      <c r="IO37" s="1" t="s">
        <v>10</v>
      </c>
      <c r="IP37" s="1" t="s">
        <v>10</v>
      </c>
      <c r="IQ37">
        <v>35774</v>
      </c>
      <c r="IR37">
        <v>35787</v>
      </c>
      <c r="IS37">
        <v>35760</v>
      </c>
      <c r="IT37" s="1" t="s">
        <v>10</v>
      </c>
      <c r="IU37" s="1" t="s">
        <v>10</v>
      </c>
      <c r="IV37" s="1" t="s">
        <v>10</v>
      </c>
      <c r="IW37" s="1" t="s">
        <v>10</v>
      </c>
      <c r="IX37" s="1" t="s">
        <v>10</v>
      </c>
      <c r="IY37">
        <v>35734</v>
      </c>
      <c r="IZ37" s="1" t="s">
        <v>10</v>
      </c>
      <c r="JA37">
        <v>35731</v>
      </c>
      <c r="JB37" s="1" t="s">
        <v>10</v>
      </c>
      <c r="JC37" s="1" t="s">
        <v>10</v>
      </c>
      <c r="JD37">
        <v>35734</v>
      </c>
      <c r="JE37">
        <v>35787</v>
      </c>
      <c r="JF37" s="1" t="s">
        <v>10</v>
      </c>
      <c r="JG37">
        <v>35760</v>
      </c>
      <c r="JH37">
        <v>35688</v>
      </c>
      <c r="JI37" s="1" t="s">
        <v>10</v>
      </c>
      <c r="JJ37" s="1" t="s">
        <v>10</v>
      </c>
      <c r="JK37" s="1" t="s">
        <v>10</v>
      </c>
      <c r="JL37" s="1" t="s">
        <v>10</v>
      </c>
      <c r="JM37" s="1" t="s">
        <v>10</v>
      </c>
      <c r="JN37" s="1" t="s">
        <v>10</v>
      </c>
      <c r="JO37" s="1" t="s">
        <v>10</v>
      </c>
      <c r="JP37" s="1" t="s">
        <v>10</v>
      </c>
      <c r="JQ37">
        <v>35686</v>
      </c>
      <c r="JR37" s="1" t="s">
        <v>10</v>
      </c>
      <c r="JS37" s="1" t="s">
        <v>10</v>
      </c>
      <c r="JT37">
        <v>3.5</v>
      </c>
      <c r="JU37" s="1" t="s">
        <v>10</v>
      </c>
      <c r="JV37" s="1" t="s">
        <v>10</v>
      </c>
      <c r="JW37" s="1" t="s">
        <v>10</v>
      </c>
      <c r="JX37" s="1" t="s">
        <v>10</v>
      </c>
      <c r="JY37" s="1" t="s">
        <v>10</v>
      </c>
      <c r="JZ37" s="1" t="s">
        <v>10</v>
      </c>
      <c r="KA37">
        <v>200</v>
      </c>
      <c r="KB37">
        <v>285</v>
      </c>
      <c r="KC37">
        <v>129</v>
      </c>
      <c r="KD37">
        <v>-7</v>
      </c>
      <c r="KE37">
        <v>4.8</v>
      </c>
      <c r="KF37" s="1" t="s">
        <v>10</v>
      </c>
      <c r="KG37">
        <v>5</v>
      </c>
      <c r="KH37">
        <v>4.8</v>
      </c>
      <c r="KI37" s="1" t="s">
        <v>10</v>
      </c>
      <c r="KJ37" s="1" t="s">
        <v>10</v>
      </c>
      <c r="KK37" s="1" t="s">
        <v>10</v>
      </c>
      <c r="KL37" s="1" t="s">
        <v>10</v>
      </c>
      <c r="KM37">
        <v>0.2</v>
      </c>
      <c r="KN37" s="1" t="s">
        <v>10</v>
      </c>
      <c r="KO37">
        <v>0.3</v>
      </c>
      <c r="KP37">
        <v>0.1</v>
      </c>
      <c r="KQ37">
        <v>0</v>
      </c>
      <c r="KR37">
        <v>-0.2</v>
      </c>
      <c r="KS37">
        <v>0.4</v>
      </c>
      <c r="KT37">
        <v>0.2</v>
      </c>
      <c r="KU37" s="1" t="s">
        <v>10</v>
      </c>
      <c r="KV37">
        <v>3.2</v>
      </c>
      <c r="KW37">
        <v>2.5</v>
      </c>
      <c r="KX37">
        <v>4</v>
      </c>
      <c r="KY37" s="1" t="s">
        <v>10</v>
      </c>
      <c r="KZ37">
        <v>0.8</v>
      </c>
      <c r="LA37">
        <v>0.4</v>
      </c>
      <c r="LB37">
        <v>-0.1</v>
      </c>
      <c r="LC37" s="1" t="s">
        <v>10</v>
      </c>
      <c r="LD37" s="1" t="s">
        <v>10</v>
      </c>
      <c r="LE37" s="1" t="s">
        <v>10</v>
      </c>
      <c r="LF37" s="1" t="s">
        <v>10</v>
      </c>
      <c r="LG37">
        <v>0.4</v>
      </c>
      <c r="LH37" s="1" t="s">
        <v>10</v>
      </c>
      <c r="LI37">
        <v>0.2</v>
      </c>
      <c r="LJ37">
        <v>0.6</v>
      </c>
      <c r="LK37" s="1" t="s">
        <v>10</v>
      </c>
      <c r="LL37" s="1" t="s">
        <v>10</v>
      </c>
      <c r="LM37" s="1" t="s">
        <v>10</v>
      </c>
      <c r="LN37" s="1" t="s">
        <v>10</v>
      </c>
      <c r="LO37" s="1" t="s">
        <v>10</v>
      </c>
      <c r="LP37" s="1" t="s">
        <v>10</v>
      </c>
      <c r="LQ37" s="1" t="s">
        <v>10</v>
      </c>
      <c r="LR37" s="1" t="s">
        <v>10</v>
      </c>
      <c r="LS37" s="1" t="s">
        <v>10</v>
      </c>
      <c r="LT37" s="1" t="s">
        <v>10</v>
      </c>
      <c r="LU37" s="1" t="s">
        <v>10</v>
      </c>
      <c r="LV37" s="1" t="s">
        <v>10</v>
      </c>
    </row>
    <row r="38" spans="1:334">
      <c r="A38" s="1" t="s">
        <v>694</v>
      </c>
      <c r="B38" s="1" t="s">
        <v>10</v>
      </c>
      <c r="C38" s="1" t="s">
        <v>10</v>
      </c>
      <c r="D38" s="1" t="s">
        <v>10</v>
      </c>
      <c r="E38">
        <v>1.49</v>
      </c>
      <c r="F38">
        <v>267</v>
      </c>
      <c r="G38">
        <v>142</v>
      </c>
      <c r="H38">
        <v>213</v>
      </c>
      <c r="I38" s="1" t="s">
        <v>10</v>
      </c>
      <c r="J38">
        <v>4.7</v>
      </c>
      <c r="K38" s="1" t="s">
        <v>10</v>
      </c>
      <c r="L38" s="1" t="s">
        <v>10</v>
      </c>
      <c r="M38" s="1" t="s">
        <v>10</v>
      </c>
      <c r="N38" s="1" t="s">
        <v>10</v>
      </c>
      <c r="O38" s="1" t="s">
        <v>10</v>
      </c>
      <c r="P38" s="1" t="s">
        <v>10</v>
      </c>
      <c r="Q38" s="1" t="s">
        <v>10</v>
      </c>
      <c r="R38" s="1" t="s">
        <v>10</v>
      </c>
      <c r="S38" s="1" t="s">
        <v>10</v>
      </c>
      <c r="T38" s="1" t="s">
        <v>10</v>
      </c>
      <c r="U38" s="1" t="s">
        <v>10</v>
      </c>
      <c r="V38" s="1" t="s">
        <v>10</v>
      </c>
      <c r="W38" s="1" t="s">
        <v>10</v>
      </c>
      <c r="X38" s="1" t="s">
        <v>10</v>
      </c>
      <c r="Y38">
        <v>4.8</v>
      </c>
      <c r="Z38">
        <v>4.7</v>
      </c>
      <c r="AA38" s="1" t="s">
        <v>10</v>
      </c>
      <c r="AB38" s="1" t="s">
        <v>10</v>
      </c>
      <c r="AC38" s="1" t="s">
        <v>10</v>
      </c>
      <c r="AD38">
        <v>-10.4</v>
      </c>
      <c r="AE38">
        <v>-10.3</v>
      </c>
      <c r="AF38" s="1" t="s">
        <v>10</v>
      </c>
      <c r="AG38">
        <v>-10.5</v>
      </c>
      <c r="AH38" s="1" t="s">
        <v>10</v>
      </c>
      <c r="AI38" s="1" t="s">
        <v>10</v>
      </c>
      <c r="AJ38" s="1" t="s">
        <v>10</v>
      </c>
      <c r="AK38" s="1" t="s">
        <v>10</v>
      </c>
      <c r="AL38" s="1" t="s">
        <v>10</v>
      </c>
      <c r="AM38" s="1" t="s">
        <v>10</v>
      </c>
      <c r="AN38" s="1" t="s">
        <v>10</v>
      </c>
      <c r="AO38" s="1" t="s">
        <v>10</v>
      </c>
      <c r="AP38" s="1" t="s">
        <v>10</v>
      </c>
      <c r="AQ38" s="1" t="s">
        <v>10</v>
      </c>
      <c r="AR38" s="1" t="s">
        <v>10</v>
      </c>
      <c r="AS38" s="1" t="s">
        <v>10</v>
      </c>
      <c r="AT38" s="1" t="s">
        <v>10</v>
      </c>
      <c r="AU38" s="1" t="s">
        <v>10</v>
      </c>
      <c r="AV38" s="1" t="s">
        <v>10</v>
      </c>
      <c r="AW38" s="1" t="s">
        <v>10</v>
      </c>
      <c r="AX38" s="1" t="s">
        <v>10</v>
      </c>
      <c r="AY38" s="1" t="s">
        <v>10</v>
      </c>
      <c r="AZ38" s="1" t="s">
        <v>10</v>
      </c>
      <c r="BA38" s="1" t="s">
        <v>10</v>
      </c>
      <c r="BB38">
        <v>4.3</v>
      </c>
      <c r="BC38">
        <v>1.5429999999999999</v>
      </c>
      <c r="BD38">
        <v>1974148</v>
      </c>
      <c r="BE38" s="1" t="s">
        <v>10</v>
      </c>
      <c r="BF38" s="1" t="s">
        <v>10</v>
      </c>
      <c r="BG38" s="1" t="s">
        <v>10</v>
      </c>
      <c r="BH38" s="1" t="s">
        <v>10</v>
      </c>
      <c r="BI38" s="1" t="s">
        <v>10</v>
      </c>
      <c r="BJ38" s="1" t="s">
        <v>10</v>
      </c>
      <c r="BK38" s="1" t="s">
        <v>10</v>
      </c>
      <c r="BL38" s="1" t="s">
        <v>10</v>
      </c>
      <c r="BM38" s="1" t="s">
        <v>10</v>
      </c>
      <c r="BN38" s="1" t="s">
        <v>10</v>
      </c>
      <c r="BO38">
        <v>0.6</v>
      </c>
      <c r="BP38">
        <v>-1.2</v>
      </c>
      <c r="BQ38">
        <v>1.4470000000000001</v>
      </c>
      <c r="BR38">
        <v>40.5</v>
      </c>
      <c r="BS38">
        <v>40</v>
      </c>
      <c r="BT38" s="1" t="s">
        <v>10</v>
      </c>
      <c r="BU38">
        <v>42.6</v>
      </c>
      <c r="BV38" s="1" t="s">
        <v>10</v>
      </c>
      <c r="BW38">
        <v>0</v>
      </c>
      <c r="BX38">
        <v>1974149</v>
      </c>
      <c r="BY38" s="1" t="s">
        <v>10</v>
      </c>
      <c r="BZ38" s="1" t="s">
        <v>10</v>
      </c>
      <c r="CA38" s="1" t="s">
        <v>10</v>
      </c>
      <c r="CB38">
        <v>0.3</v>
      </c>
      <c r="CC38" s="1" t="s">
        <v>10</v>
      </c>
      <c r="CD38">
        <v>0.8</v>
      </c>
      <c r="CE38">
        <v>-0.2</v>
      </c>
      <c r="CF38">
        <v>0.5</v>
      </c>
      <c r="CG38" s="1" t="s">
        <v>10</v>
      </c>
      <c r="CH38" s="1" t="s">
        <v>10</v>
      </c>
      <c r="CI38">
        <v>0.2</v>
      </c>
      <c r="CJ38">
        <v>0.2</v>
      </c>
      <c r="CK38">
        <v>0.1</v>
      </c>
      <c r="CL38" s="1" t="s">
        <v>10</v>
      </c>
      <c r="CM38" s="1" t="s">
        <v>10</v>
      </c>
      <c r="CN38" s="1" t="s">
        <v>10</v>
      </c>
      <c r="CO38">
        <v>35779</v>
      </c>
      <c r="CP38" s="1" t="s">
        <v>10</v>
      </c>
      <c r="CQ38" s="1" t="s">
        <v>10</v>
      </c>
      <c r="CR38" s="1" t="s">
        <v>10</v>
      </c>
      <c r="CS38" s="1" t="s">
        <v>10</v>
      </c>
      <c r="CT38" s="1" t="s">
        <v>10</v>
      </c>
      <c r="CU38">
        <v>0.7</v>
      </c>
      <c r="CV38" s="1" t="s">
        <v>10</v>
      </c>
      <c r="CW38">
        <v>1974140</v>
      </c>
      <c r="CX38">
        <v>0.9</v>
      </c>
      <c r="CY38">
        <v>1</v>
      </c>
      <c r="CZ38" s="1" t="s">
        <v>10</v>
      </c>
      <c r="DA38">
        <v>0.8</v>
      </c>
      <c r="DB38" s="1" t="s">
        <v>10</v>
      </c>
      <c r="DC38" s="1" t="s">
        <v>10</v>
      </c>
      <c r="DD38" s="1" t="s">
        <v>10</v>
      </c>
      <c r="DE38" s="1" t="s">
        <v>10</v>
      </c>
      <c r="DF38" s="1" t="s">
        <v>10</v>
      </c>
      <c r="DG38">
        <v>1.7</v>
      </c>
      <c r="DH38">
        <v>1.7</v>
      </c>
      <c r="DI38">
        <v>139</v>
      </c>
      <c r="DJ38" s="1" t="s">
        <v>10</v>
      </c>
      <c r="DK38">
        <v>2.5</v>
      </c>
      <c r="DL38">
        <v>3.6</v>
      </c>
      <c r="DM38">
        <v>3.9</v>
      </c>
      <c r="DN38">
        <v>0.1</v>
      </c>
      <c r="DO38" s="1" t="s">
        <v>10</v>
      </c>
      <c r="DP38" s="1" t="s">
        <v>10</v>
      </c>
      <c r="DQ38">
        <v>35771</v>
      </c>
      <c r="DR38" s="1" t="s">
        <v>10</v>
      </c>
      <c r="DS38" s="1" t="s">
        <v>10</v>
      </c>
      <c r="DT38">
        <v>0.5</v>
      </c>
      <c r="DU38" s="1" t="s">
        <v>10</v>
      </c>
      <c r="DV38" s="1" t="s">
        <v>10</v>
      </c>
      <c r="DW38" s="1" t="s">
        <v>10</v>
      </c>
      <c r="DX38">
        <v>1.6</v>
      </c>
      <c r="DY38">
        <v>-0.1</v>
      </c>
      <c r="DZ38">
        <v>0.5</v>
      </c>
      <c r="EA38">
        <v>35790</v>
      </c>
      <c r="EB38">
        <v>1.2</v>
      </c>
      <c r="EC38" s="1" t="s">
        <v>10</v>
      </c>
      <c r="ED38">
        <v>3.8</v>
      </c>
      <c r="EE38">
        <v>4.5</v>
      </c>
      <c r="EF38">
        <v>4</v>
      </c>
      <c r="EG38" s="1" t="s">
        <v>10</v>
      </c>
      <c r="EH38">
        <v>4</v>
      </c>
      <c r="EI38">
        <v>3.9</v>
      </c>
      <c r="EJ38" s="1" t="s">
        <v>10</v>
      </c>
      <c r="EK38" s="1" t="s">
        <v>10</v>
      </c>
      <c r="EL38" s="1" t="s">
        <v>10</v>
      </c>
      <c r="EM38" s="1" t="s">
        <v>10</v>
      </c>
      <c r="EN38" s="1" t="s">
        <v>10</v>
      </c>
      <c r="EO38" s="1" t="s">
        <v>10</v>
      </c>
      <c r="EP38" s="1" t="s">
        <v>10</v>
      </c>
      <c r="EQ38" s="1" t="s">
        <v>10</v>
      </c>
      <c r="ER38" s="1" t="s">
        <v>10</v>
      </c>
      <c r="ES38" s="1" t="s">
        <v>10</v>
      </c>
      <c r="ET38" s="1" t="s">
        <v>10</v>
      </c>
      <c r="EU38" s="1" t="s">
        <v>10</v>
      </c>
      <c r="EV38" s="1" t="s">
        <v>10</v>
      </c>
      <c r="EW38" s="1" t="s">
        <v>10</v>
      </c>
      <c r="EX38" s="1" t="s">
        <v>10</v>
      </c>
      <c r="EY38">
        <v>1974146</v>
      </c>
      <c r="EZ38">
        <v>1974149</v>
      </c>
      <c r="FA38">
        <v>1974140</v>
      </c>
      <c r="FB38" s="1" t="s">
        <v>10</v>
      </c>
      <c r="FC38">
        <v>1974152</v>
      </c>
      <c r="FD38">
        <v>1980210</v>
      </c>
      <c r="FE38">
        <v>1980310</v>
      </c>
      <c r="FF38" s="1" t="s">
        <v>10</v>
      </c>
      <c r="FG38" s="1" t="s">
        <v>10</v>
      </c>
      <c r="FH38" s="1" t="s">
        <v>10</v>
      </c>
      <c r="FI38">
        <v>1974185</v>
      </c>
      <c r="FJ38" s="1" t="s">
        <v>10</v>
      </c>
      <c r="FK38" s="1" t="s">
        <v>10</v>
      </c>
      <c r="FL38">
        <v>1974152</v>
      </c>
      <c r="FM38">
        <v>1974149</v>
      </c>
      <c r="FN38" s="1" t="s">
        <v>10</v>
      </c>
      <c r="FO38">
        <v>1977180</v>
      </c>
      <c r="FP38">
        <v>1977186</v>
      </c>
      <c r="FQ38" s="1" t="s">
        <v>10</v>
      </c>
      <c r="FR38">
        <v>1977172</v>
      </c>
      <c r="FS38" s="1" t="s">
        <v>10</v>
      </c>
      <c r="FT38">
        <v>1980312</v>
      </c>
      <c r="FU38">
        <v>1980127</v>
      </c>
      <c r="FV38">
        <v>1974159</v>
      </c>
      <c r="FW38" s="1" t="s">
        <v>10</v>
      </c>
      <c r="FX38" s="1" t="s">
        <v>10</v>
      </c>
      <c r="FY38">
        <v>1970227</v>
      </c>
      <c r="FZ38" s="1" t="s">
        <v>10</v>
      </c>
      <c r="GA38" s="1" t="s">
        <v>10</v>
      </c>
      <c r="GB38" s="1" t="s">
        <v>10</v>
      </c>
      <c r="GC38" s="1" t="s">
        <v>10</v>
      </c>
      <c r="GD38" s="1" t="s">
        <v>10</v>
      </c>
      <c r="GE38">
        <v>1980326</v>
      </c>
      <c r="GF38">
        <v>1980130</v>
      </c>
      <c r="GG38">
        <v>1974149</v>
      </c>
      <c r="GH38" s="1" t="s">
        <v>10</v>
      </c>
      <c r="GI38" s="1" t="s">
        <v>10</v>
      </c>
      <c r="GJ38" s="1" t="s">
        <v>10</v>
      </c>
      <c r="GK38" s="1" t="s">
        <v>10</v>
      </c>
      <c r="GL38" s="1" t="s">
        <v>10</v>
      </c>
      <c r="GM38" s="1" t="s">
        <v>10</v>
      </c>
      <c r="GN38" s="1" t="s">
        <v>10</v>
      </c>
      <c r="GO38" s="1" t="s">
        <v>10</v>
      </c>
      <c r="GP38" s="1" t="s">
        <v>10</v>
      </c>
      <c r="GQ38" s="1" t="s">
        <v>10</v>
      </c>
      <c r="GR38" s="1" t="s">
        <v>10</v>
      </c>
      <c r="GS38" s="1" t="s">
        <v>10</v>
      </c>
      <c r="GT38" s="1" t="s">
        <v>10</v>
      </c>
      <c r="GU38" s="1" t="s">
        <v>10</v>
      </c>
      <c r="GV38" s="1" t="s">
        <v>10</v>
      </c>
      <c r="GW38" s="1" t="s">
        <v>10</v>
      </c>
      <c r="GX38" s="1" t="s">
        <v>10</v>
      </c>
      <c r="GY38" s="1" t="s">
        <v>10</v>
      </c>
      <c r="GZ38">
        <v>1980326</v>
      </c>
      <c r="HA38">
        <v>35864</v>
      </c>
      <c r="HB38" s="1" t="s">
        <v>10</v>
      </c>
      <c r="HC38">
        <v>35800</v>
      </c>
      <c r="HD38">
        <v>35783</v>
      </c>
      <c r="HE38" s="1" t="s">
        <v>10</v>
      </c>
      <c r="HF38" s="1" t="s">
        <v>10</v>
      </c>
      <c r="HG38">
        <v>35780</v>
      </c>
      <c r="HH38" s="1" t="s">
        <v>10</v>
      </c>
      <c r="HI38" s="1" t="s">
        <v>10</v>
      </c>
      <c r="HJ38" s="1" t="s">
        <v>10</v>
      </c>
      <c r="HK38">
        <v>1980130</v>
      </c>
      <c r="HL38">
        <v>35777</v>
      </c>
      <c r="HM38">
        <v>1974146</v>
      </c>
      <c r="HN38">
        <v>35793</v>
      </c>
      <c r="HO38">
        <v>35771</v>
      </c>
      <c r="HP38" s="1" t="s">
        <v>10</v>
      </c>
      <c r="HQ38">
        <v>1980227</v>
      </c>
      <c r="HR38">
        <v>35836</v>
      </c>
      <c r="HS38" s="1" t="s">
        <v>10</v>
      </c>
      <c r="HT38">
        <v>35783</v>
      </c>
      <c r="HU38">
        <v>35780</v>
      </c>
      <c r="HV38">
        <v>35780</v>
      </c>
      <c r="HW38" s="1" t="s">
        <v>10</v>
      </c>
      <c r="HX38" s="1" t="s">
        <v>10</v>
      </c>
      <c r="HY38">
        <v>35814</v>
      </c>
      <c r="HZ38" s="1" t="s">
        <v>10</v>
      </c>
      <c r="IA38" s="1" t="s">
        <v>10</v>
      </c>
      <c r="IB38" s="1" t="s">
        <v>10</v>
      </c>
      <c r="IC38" s="1" t="s">
        <v>10</v>
      </c>
      <c r="ID38" s="1" t="s">
        <v>10</v>
      </c>
      <c r="IE38" s="1" t="s">
        <v>10</v>
      </c>
      <c r="IF38">
        <v>35808</v>
      </c>
      <c r="IG38" s="1" t="s">
        <v>10</v>
      </c>
      <c r="IH38" s="1" t="s">
        <v>10</v>
      </c>
      <c r="II38" s="1" t="s">
        <v>10</v>
      </c>
      <c r="IJ38">
        <v>-0.2</v>
      </c>
      <c r="IK38" s="1" t="s">
        <v>10</v>
      </c>
      <c r="IL38" s="1" t="s">
        <v>10</v>
      </c>
      <c r="IM38" s="1" t="s">
        <v>10</v>
      </c>
      <c r="IN38" s="1" t="s">
        <v>10</v>
      </c>
      <c r="IO38" s="1" t="s">
        <v>10</v>
      </c>
      <c r="IP38" s="1" t="s">
        <v>10</v>
      </c>
      <c r="IQ38">
        <v>35866</v>
      </c>
      <c r="IR38">
        <v>35880</v>
      </c>
      <c r="IS38">
        <v>35853</v>
      </c>
      <c r="IT38" s="1" t="s">
        <v>10</v>
      </c>
      <c r="IU38" s="1" t="s">
        <v>10</v>
      </c>
      <c r="IV38" s="1" t="s">
        <v>10</v>
      </c>
      <c r="IW38" s="1" t="s">
        <v>10</v>
      </c>
      <c r="IX38" s="1" t="s">
        <v>10</v>
      </c>
      <c r="IY38">
        <v>35825</v>
      </c>
      <c r="IZ38" s="1" t="s">
        <v>10</v>
      </c>
      <c r="JA38">
        <v>35822</v>
      </c>
      <c r="JB38" s="1" t="s">
        <v>10</v>
      </c>
      <c r="JC38" s="1" t="s">
        <v>10</v>
      </c>
      <c r="JD38">
        <v>35825</v>
      </c>
      <c r="JE38">
        <v>35880</v>
      </c>
      <c r="JF38" s="1" t="s">
        <v>10</v>
      </c>
      <c r="JG38">
        <v>35853</v>
      </c>
      <c r="JH38">
        <v>35780</v>
      </c>
      <c r="JI38" s="1" t="s">
        <v>10</v>
      </c>
      <c r="JJ38" s="1" t="s">
        <v>10</v>
      </c>
      <c r="JK38" s="1" t="s">
        <v>10</v>
      </c>
      <c r="JL38" s="1" t="s">
        <v>10</v>
      </c>
      <c r="JM38" s="1" t="s">
        <v>10</v>
      </c>
      <c r="JN38" s="1" t="s">
        <v>10</v>
      </c>
      <c r="JO38" s="1" t="s">
        <v>10</v>
      </c>
      <c r="JP38" s="1" t="s">
        <v>10</v>
      </c>
      <c r="JQ38">
        <v>35777</v>
      </c>
      <c r="JR38" s="1" t="s">
        <v>10</v>
      </c>
      <c r="JS38" s="1" t="s">
        <v>10</v>
      </c>
      <c r="JT38">
        <v>1.6</v>
      </c>
      <c r="JU38" s="1" t="s">
        <v>10</v>
      </c>
      <c r="JV38" s="1" t="s">
        <v>10</v>
      </c>
      <c r="JW38" s="1" t="s">
        <v>10</v>
      </c>
      <c r="JX38" s="1" t="s">
        <v>10</v>
      </c>
      <c r="JY38" s="1" t="s">
        <v>10</v>
      </c>
      <c r="JZ38" s="1" t="s">
        <v>10</v>
      </c>
      <c r="KA38">
        <v>213</v>
      </c>
      <c r="KB38">
        <v>267</v>
      </c>
      <c r="KC38">
        <v>142</v>
      </c>
      <c r="KD38">
        <v>139</v>
      </c>
      <c r="KE38">
        <v>4.7</v>
      </c>
      <c r="KF38" s="1" t="s">
        <v>10</v>
      </c>
      <c r="KG38">
        <v>4.8</v>
      </c>
      <c r="KH38">
        <v>4.7</v>
      </c>
      <c r="KI38" s="1" t="s">
        <v>10</v>
      </c>
      <c r="KJ38" s="1" t="s">
        <v>10</v>
      </c>
      <c r="KK38" s="1" t="s">
        <v>10</v>
      </c>
      <c r="KL38" s="1" t="s">
        <v>10</v>
      </c>
      <c r="KM38" s="1" t="s">
        <v>10</v>
      </c>
      <c r="KN38" s="1" t="s">
        <v>10</v>
      </c>
      <c r="KO38" s="1" t="s">
        <v>10</v>
      </c>
      <c r="KP38" s="1" t="s">
        <v>10</v>
      </c>
      <c r="KQ38" s="1" t="s">
        <v>10</v>
      </c>
      <c r="KR38" s="1" t="s">
        <v>10</v>
      </c>
      <c r="KS38" s="1" t="s">
        <v>10</v>
      </c>
      <c r="KT38" s="1" t="s">
        <v>10</v>
      </c>
      <c r="KU38" s="1" t="s">
        <v>10</v>
      </c>
      <c r="KV38">
        <v>3.6</v>
      </c>
      <c r="KW38">
        <v>2.5</v>
      </c>
      <c r="KX38">
        <v>4</v>
      </c>
      <c r="KY38" s="1" t="s">
        <v>10</v>
      </c>
      <c r="KZ38">
        <v>0.8</v>
      </c>
      <c r="LA38">
        <v>0.5</v>
      </c>
      <c r="LB38">
        <v>0.1</v>
      </c>
      <c r="LC38" s="1" t="s">
        <v>10</v>
      </c>
      <c r="LD38" s="1" t="s">
        <v>10</v>
      </c>
      <c r="LE38" s="1" t="s">
        <v>10</v>
      </c>
      <c r="LF38" s="1" t="s">
        <v>10</v>
      </c>
      <c r="LG38">
        <v>0.6</v>
      </c>
      <c r="LH38" s="1" t="s">
        <v>10</v>
      </c>
      <c r="LI38">
        <v>0.3</v>
      </c>
      <c r="LJ38">
        <v>0.8</v>
      </c>
      <c r="LK38" s="1" t="s">
        <v>10</v>
      </c>
      <c r="LL38" s="1" t="s">
        <v>10</v>
      </c>
      <c r="LM38" s="1" t="s">
        <v>10</v>
      </c>
      <c r="LN38" s="1" t="s">
        <v>10</v>
      </c>
      <c r="LO38" s="1" t="s">
        <v>10</v>
      </c>
      <c r="LP38" s="1" t="s">
        <v>10</v>
      </c>
      <c r="LQ38" s="1" t="s">
        <v>10</v>
      </c>
      <c r="LR38" s="1" t="s">
        <v>10</v>
      </c>
      <c r="LS38" s="1" t="s">
        <v>10</v>
      </c>
      <c r="LT38" s="1" t="s">
        <v>10</v>
      </c>
      <c r="LU38" s="1" t="s">
        <v>10</v>
      </c>
      <c r="LV38" s="1" t="s">
        <v>10</v>
      </c>
    </row>
    <row r="39" spans="1:334">
      <c r="A39" s="1" t="s">
        <v>695</v>
      </c>
      <c r="B39" s="1" t="s">
        <v>10</v>
      </c>
      <c r="C39" s="1" t="s">
        <v>10</v>
      </c>
      <c r="D39">
        <v>132.30000000000001</v>
      </c>
      <c r="E39">
        <v>1.5569999999999999</v>
      </c>
      <c r="F39">
        <v>318</v>
      </c>
      <c r="G39">
        <v>170</v>
      </c>
      <c r="H39">
        <v>255</v>
      </c>
      <c r="I39" s="1" t="s">
        <v>10</v>
      </c>
      <c r="J39">
        <v>4.7</v>
      </c>
      <c r="K39" s="1" t="s">
        <v>10</v>
      </c>
      <c r="L39" s="1" t="s">
        <v>10</v>
      </c>
      <c r="M39" s="1" t="s">
        <v>10</v>
      </c>
      <c r="N39">
        <v>0.7</v>
      </c>
      <c r="O39" s="1" t="s">
        <v>10</v>
      </c>
      <c r="P39" s="1" t="s">
        <v>10</v>
      </c>
      <c r="Q39" s="1" t="s">
        <v>10</v>
      </c>
      <c r="R39" s="1" t="s">
        <v>10</v>
      </c>
      <c r="S39" s="1" t="s">
        <v>10</v>
      </c>
      <c r="T39">
        <v>-11.3</v>
      </c>
      <c r="U39" s="1" t="s">
        <v>10</v>
      </c>
      <c r="V39">
        <v>-6.7</v>
      </c>
      <c r="W39">
        <v>-15.3</v>
      </c>
      <c r="X39" s="1" t="s">
        <v>10</v>
      </c>
      <c r="Y39">
        <v>4.7</v>
      </c>
      <c r="Z39">
        <v>4.5999999999999996</v>
      </c>
      <c r="AA39" s="1" t="s">
        <v>10</v>
      </c>
      <c r="AB39" s="1" t="s">
        <v>10</v>
      </c>
      <c r="AC39" s="1" t="s">
        <v>10</v>
      </c>
      <c r="AD39">
        <v>-9.8000000000000007</v>
      </c>
      <c r="AE39">
        <v>-11.5</v>
      </c>
      <c r="AF39">
        <v>10</v>
      </c>
      <c r="AG39">
        <v>-13</v>
      </c>
      <c r="AH39">
        <v>135.30000000000001</v>
      </c>
      <c r="AI39">
        <v>130</v>
      </c>
      <c r="AJ39">
        <v>56.5</v>
      </c>
      <c r="AK39">
        <v>107</v>
      </c>
      <c r="AL39">
        <v>105.7</v>
      </c>
      <c r="AM39">
        <v>110.3</v>
      </c>
      <c r="AN39" s="1" t="s">
        <v>10</v>
      </c>
      <c r="AO39">
        <v>106.3</v>
      </c>
      <c r="AP39">
        <v>107.7</v>
      </c>
      <c r="AQ39" s="1" t="s">
        <v>10</v>
      </c>
      <c r="AR39" s="1" t="s">
        <v>10</v>
      </c>
      <c r="AS39" s="1" t="s">
        <v>10</v>
      </c>
      <c r="AT39">
        <v>13.8</v>
      </c>
      <c r="AU39">
        <v>5.8</v>
      </c>
      <c r="AV39">
        <v>58.5</v>
      </c>
      <c r="AW39">
        <v>7</v>
      </c>
      <c r="AX39">
        <v>55</v>
      </c>
      <c r="AY39">
        <v>52.8</v>
      </c>
      <c r="AZ39">
        <v>55.9</v>
      </c>
      <c r="BA39">
        <v>51.7</v>
      </c>
      <c r="BB39">
        <v>4.2</v>
      </c>
      <c r="BC39">
        <v>1.59</v>
      </c>
      <c r="BD39">
        <v>1980313</v>
      </c>
      <c r="BE39">
        <v>0</v>
      </c>
      <c r="BF39">
        <v>0.2</v>
      </c>
      <c r="BG39">
        <v>4.4000000000000004</v>
      </c>
      <c r="BH39">
        <v>4.3</v>
      </c>
      <c r="BI39">
        <v>4.5670000000000002</v>
      </c>
      <c r="BJ39">
        <v>4.4429999999999996</v>
      </c>
      <c r="BK39">
        <v>2</v>
      </c>
      <c r="BL39" s="1" t="s">
        <v>10</v>
      </c>
      <c r="BM39" s="1" t="s">
        <v>10</v>
      </c>
      <c r="BN39" s="1" t="s">
        <v>10</v>
      </c>
      <c r="BO39">
        <v>0.1</v>
      </c>
      <c r="BP39">
        <v>-0.1</v>
      </c>
      <c r="BQ39">
        <v>1.4770000000000001</v>
      </c>
      <c r="BR39" s="1" t="s">
        <v>10</v>
      </c>
      <c r="BS39" s="1" t="s">
        <v>10</v>
      </c>
      <c r="BT39">
        <v>0.3</v>
      </c>
      <c r="BU39" s="1" t="s">
        <v>10</v>
      </c>
      <c r="BV39" s="1" t="s">
        <v>10</v>
      </c>
      <c r="BW39">
        <v>-0.1</v>
      </c>
      <c r="BX39">
        <v>1980319</v>
      </c>
      <c r="BY39">
        <v>0.84699999999999998</v>
      </c>
      <c r="BZ39">
        <v>0.875</v>
      </c>
      <c r="CA39">
        <v>0.82699999999999996</v>
      </c>
      <c r="CB39">
        <v>-0.2</v>
      </c>
      <c r="CC39" s="1" t="s">
        <v>10</v>
      </c>
      <c r="CD39">
        <v>0.4</v>
      </c>
      <c r="CE39">
        <v>0.4</v>
      </c>
      <c r="CF39">
        <v>0.6</v>
      </c>
      <c r="CG39" s="1" t="s">
        <v>10</v>
      </c>
      <c r="CH39" s="1" t="s">
        <v>10</v>
      </c>
      <c r="CI39">
        <v>0.1</v>
      </c>
      <c r="CJ39">
        <v>0.1</v>
      </c>
      <c r="CK39">
        <v>0.2</v>
      </c>
      <c r="CL39" s="1" t="s">
        <v>10</v>
      </c>
      <c r="CM39">
        <v>0.9</v>
      </c>
      <c r="CN39">
        <v>1.8</v>
      </c>
      <c r="CO39">
        <v>35868</v>
      </c>
      <c r="CP39">
        <v>-0.2</v>
      </c>
      <c r="CQ39">
        <v>0.3</v>
      </c>
      <c r="CR39">
        <v>-0.5</v>
      </c>
      <c r="CS39">
        <v>0.3</v>
      </c>
      <c r="CT39">
        <v>0.6</v>
      </c>
      <c r="CU39">
        <v>0.7</v>
      </c>
      <c r="CV39" s="1" t="s">
        <v>10</v>
      </c>
      <c r="CW39">
        <v>1980305</v>
      </c>
      <c r="CX39">
        <v>1</v>
      </c>
      <c r="CY39">
        <v>1.1000000000000001</v>
      </c>
      <c r="CZ39">
        <v>0.8</v>
      </c>
      <c r="DA39">
        <v>0.8</v>
      </c>
      <c r="DB39" s="1" t="s">
        <v>10</v>
      </c>
      <c r="DC39" s="1" t="s">
        <v>10</v>
      </c>
      <c r="DD39" s="1" t="s">
        <v>10</v>
      </c>
      <c r="DE39" s="1" t="s">
        <v>10</v>
      </c>
      <c r="DF39" s="1" t="s">
        <v>10</v>
      </c>
      <c r="DG39">
        <v>1</v>
      </c>
      <c r="DH39">
        <v>0.5</v>
      </c>
      <c r="DI39">
        <v>-45</v>
      </c>
      <c r="DJ39" s="1" t="s">
        <v>10</v>
      </c>
      <c r="DK39">
        <v>2.2000000000000002</v>
      </c>
      <c r="DL39">
        <v>3.3</v>
      </c>
      <c r="DM39">
        <v>4.8</v>
      </c>
      <c r="DN39">
        <v>0</v>
      </c>
      <c r="DO39">
        <v>0.5</v>
      </c>
      <c r="DP39" s="1" t="s">
        <v>10</v>
      </c>
      <c r="DQ39">
        <v>35860</v>
      </c>
      <c r="DR39" s="1" t="s">
        <v>10</v>
      </c>
      <c r="DS39" s="1" t="s">
        <v>10</v>
      </c>
      <c r="DT39">
        <v>0.4</v>
      </c>
      <c r="DU39" s="1" t="s">
        <v>10</v>
      </c>
      <c r="DV39" s="1" t="s">
        <v>10</v>
      </c>
      <c r="DW39" s="1" t="s">
        <v>10</v>
      </c>
      <c r="DX39">
        <v>2.2000000000000002</v>
      </c>
      <c r="DY39">
        <v>-0.8</v>
      </c>
      <c r="DZ39">
        <v>0</v>
      </c>
      <c r="EA39">
        <v>35881</v>
      </c>
      <c r="EB39">
        <v>0</v>
      </c>
      <c r="EC39">
        <v>0.3</v>
      </c>
      <c r="ED39">
        <v>4.5</v>
      </c>
      <c r="EE39">
        <v>5</v>
      </c>
      <c r="EF39">
        <v>3.5</v>
      </c>
      <c r="EG39">
        <v>0.4</v>
      </c>
      <c r="EH39">
        <v>4.5</v>
      </c>
      <c r="EI39">
        <v>5.5</v>
      </c>
      <c r="EJ39" s="1" t="s">
        <v>10</v>
      </c>
      <c r="EK39" s="1" t="s">
        <v>10</v>
      </c>
      <c r="EL39" s="1" t="s">
        <v>10</v>
      </c>
      <c r="EM39" s="1" t="s">
        <v>10</v>
      </c>
      <c r="EN39" s="1" t="s">
        <v>10</v>
      </c>
      <c r="EO39" s="1" t="s">
        <v>10</v>
      </c>
      <c r="EP39" s="1" t="s">
        <v>10</v>
      </c>
      <c r="EQ39" s="1" t="s">
        <v>10</v>
      </c>
      <c r="ER39" s="1" t="s">
        <v>10</v>
      </c>
      <c r="ES39" s="1" t="s">
        <v>10</v>
      </c>
      <c r="ET39" s="1" t="s">
        <v>10</v>
      </c>
      <c r="EU39" s="1" t="s">
        <v>10</v>
      </c>
      <c r="EV39" s="1" t="s">
        <v>10</v>
      </c>
      <c r="EW39" s="1" t="s">
        <v>10</v>
      </c>
      <c r="EX39" s="1" t="s">
        <v>10</v>
      </c>
      <c r="EY39">
        <v>1980313</v>
      </c>
      <c r="EZ39">
        <v>1980317</v>
      </c>
      <c r="FA39">
        <v>1980305</v>
      </c>
      <c r="FB39">
        <v>1980227</v>
      </c>
      <c r="FC39">
        <v>1980317</v>
      </c>
      <c r="FD39">
        <v>1980507</v>
      </c>
      <c r="FE39">
        <v>1980604</v>
      </c>
      <c r="FF39">
        <v>1980407</v>
      </c>
      <c r="FG39" s="1" t="s">
        <v>10</v>
      </c>
      <c r="FH39">
        <v>1980401</v>
      </c>
      <c r="FI39">
        <v>1980377</v>
      </c>
      <c r="FJ39" s="1" t="s">
        <v>10</v>
      </c>
      <c r="FK39">
        <v>1980377</v>
      </c>
      <c r="FL39">
        <v>1980317</v>
      </c>
      <c r="FM39">
        <v>1980317</v>
      </c>
      <c r="FN39" s="1" t="s">
        <v>10</v>
      </c>
      <c r="FO39">
        <v>1980414</v>
      </c>
      <c r="FP39">
        <v>1980419</v>
      </c>
      <c r="FQ39">
        <v>1980403</v>
      </c>
      <c r="FR39">
        <v>1980404</v>
      </c>
      <c r="FS39" s="1" t="s">
        <v>10</v>
      </c>
      <c r="FT39">
        <v>1980618</v>
      </c>
      <c r="FU39">
        <v>1980430</v>
      </c>
      <c r="FV39">
        <v>1980326</v>
      </c>
      <c r="FW39">
        <v>1980218</v>
      </c>
      <c r="FX39">
        <v>1980229</v>
      </c>
      <c r="FY39">
        <v>1980528</v>
      </c>
      <c r="FZ39">
        <v>1980305</v>
      </c>
      <c r="GA39">
        <v>1980214</v>
      </c>
      <c r="GB39">
        <v>1980228</v>
      </c>
      <c r="GC39" s="1" t="s">
        <v>10</v>
      </c>
      <c r="GD39" s="1" t="s">
        <v>10</v>
      </c>
      <c r="GE39">
        <v>1980625</v>
      </c>
      <c r="GF39">
        <v>1980430</v>
      </c>
      <c r="GG39">
        <v>1980319</v>
      </c>
      <c r="GH39" s="1" t="s">
        <v>10</v>
      </c>
      <c r="GI39" s="1" t="s">
        <v>10</v>
      </c>
      <c r="GJ39" s="1" t="s">
        <v>10</v>
      </c>
      <c r="GK39" s="1" t="s">
        <v>10</v>
      </c>
      <c r="GL39" s="1" t="s">
        <v>10</v>
      </c>
      <c r="GM39" s="1" t="s">
        <v>10</v>
      </c>
      <c r="GN39" s="1" t="s">
        <v>10</v>
      </c>
      <c r="GO39" s="1" t="s">
        <v>10</v>
      </c>
      <c r="GP39">
        <v>1</v>
      </c>
      <c r="GQ39" s="1" t="s">
        <v>10</v>
      </c>
      <c r="GR39" s="1" t="s">
        <v>10</v>
      </c>
      <c r="GS39">
        <v>1980354</v>
      </c>
      <c r="GT39" s="1" t="s">
        <v>10</v>
      </c>
      <c r="GU39" s="1" t="s">
        <v>10</v>
      </c>
      <c r="GV39" s="1" t="s">
        <v>10</v>
      </c>
      <c r="GW39" s="1" t="s">
        <v>10</v>
      </c>
      <c r="GX39" s="1" t="s">
        <v>10</v>
      </c>
      <c r="GY39" s="1" t="s">
        <v>10</v>
      </c>
      <c r="GZ39">
        <v>1980625</v>
      </c>
      <c r="HA39">
        <v>35950</v>
      </c>
      <c r="HB39" s="1" t="s">
        <v>10</v>
      </c>
      <c r="HC39">
        <v>35889</v>
      </c>
      <c r="HD39">
        <v>35872</v>
      </c>
      <c r="HE39" s="1" t="s">
        <v>10</v>
      </c>
      <c r="HF39" s="1" t="s">
        <v>10</v>
      </c>
      <c r="HG39">
        <v>35874</v>
      </c>
      <c r="HH39" s="1" t="s">
        <v>10</v>
      </c>
      <c r="HI39" s="1" t="s">
        <v>10</v>
      </c>
      <c r="HJ39">
        <v>35891</v>
      </c>
      <c r="HK39">
        <v>1980430</v>
      </c>
      <c r="HL39">
        <v>35868</v>
      </c>
      <c r="HM39">
        <v>1980313</v>
      </c>
      <c r="HN39">
        <v>35884</v>
      </c>
      <c r="HO39">
        <v>35860</v>
      </c>
      <c r="HP39">
        <v>35884</v>
      </c>
      <c r="HQ39">
        <v>1980528</v>
      </c>
      <c r="HR39">
        <v>35922</v>
      </c>
      <c r="HS39" s="1" t="s">
        <v>10</v>
      </c>
      <c r="HT39">
        <v>35872</v>
      </c>
      <c r="HU39">
        <v>35872</v>
      </c>
      <c r="HV39">
        <v>35872</v>
      </c>
      <c r="HW39" s="1" t="s">
        <v>10</v>
      </c>
      <c r="HX39">
        <v>35852</v>
      </c>
      <c r="HY39">
        <v>35903</v>
      </c>
      <c r="HZ39">
        <v>35853</v>
      </c>
      <c r="IA39">
        <v>35843</v>
      </c>
      <c r="IB39" s="1" t="s">
        <v>10</v>
      </c>
      <c r="IC39">
        <v>35888</v>
      </c>
      <c r="ID39">
        <v>35839</v>
      </c>
      <c r="IE39">
        <v>35886</v>
      </c>
      <c r="IF39">
        <v>35899</v>
      </c>
      <c r="IG39" s="1" t="s">
        <v>10</v>
      </c>
      <c r="IH39" s="1" t="s">
        <v>10</v>
      </c>
      <c r="II39" s="1" t="s">
        <v>10</v>
      </c>
      <c r="IJ39">
        <v>0.6</v>
      </c>
      <c r="IK39" s="1" t="s">
        <v>10</v>
      </c>
      <c r="IL39" s="1" t="s">
        <v>10</v>
      </c>
      <c r="IM39" s="1" t="s">
        <v>10</v>
      </c>
      <c r="IN39" s="1" t="s">
        <v>10</v>
      </c>
      <c r="IO39" s="1" t="s">
        <v>10</v>
      </c>
      <c r="IP39" s="1" t="s">
        <v>10</v>
      </c>
      <c r="IQ39">
        <v>35964</v>
      </c>
      <c r="IR39">
        <v>35971</v>
      </c>
      <c r="IS39">
        <v>35943</v>
      </c>
      <c r="IT39">
        <v>1980321</v>
      </c>
      <c r="IU39" s="1" t="s">
        <v>10</v>
      </c>
      <c r="IV39" s="1" t="s">
        <v>10</v>
      </c>
      <c r="IW39" s="1" t="s">
        <v>10</v>
      </c>
      <c r="IX39">
        <v>35854</v>
      </c>
      <c r="IY39">
        <v>35915</v>
      </c>
      <c r="IZ39">
        <v>35860</v>
      </c>
      <c r="JA39">
        <v>35915</v>
      </c>
      <c r="JB39" s="1" t="s">
        <v>10</v>
      </c>
      <c r="JC39" s="1" t="s">
        <v>10</v>
      </c>
      <c r="JD39">
        <v>35915</v>
      </c>
      <c r="JE39">
        <v>35971</v>
      </c>
      <c r="JF39" s="1" t="s">
        <v>10</v>
      </c>
      <c r="JG39">
        <v>35943</v>
      </c>
      <c r="JH39">
        <v>35874</v>
      </c>
      <c r="JI39" s="1" t="s">
        <v>10</v>
      </c>
      <c r="JJ39" s="1" t="s">
        <v>10</v>
      </c>
      <c r="JK39">
        <v>35885</v>
      </c>
      <c r="JL39" s="1" t="s">
        <v>10</v>
      </c>
      <c r="JM39" s="1" t="s">
        <v>10</v>
      </c>
      <c r="JN39" s="1" t="s">
        <v>10</v>
      </c>
      <c r="JO39" s="1" t="s">
        <v>10</v>
      </c>
      <c r="JP39">
        <v>0.7</v>
      </c>
      <c r="JQ39">
        <v>35868</v>
      </c>
      <c r="JR39" s="1" t="s">
        <v>10</v>
      </c>
      <c r="JS39">
        <v>1980326</v>
      </c>
      <c r="JT39">
        <v>3.2</v>
      </c>
      <c r="JU39">
        <v>1980302</v>
      </c>
      <c r="JV39" s="1" t="s">
        <v>10</v>
      </c>
      <c r="JW39">
        <v>35876</v>
      </c>
      <c r="JX39">
        <v>35881</v>
      </c>
      <c r="JY39" s="1" t="s">
        <v>10</v>
      </c>
      <c r="JZ39">
        <v>35857</v>
      </c>
      <c r="KA39">
        <v>255</v>
      </c>
      <c r="KB39">
        <v>318</v>
      </c>
      <c r="KC39">
        <v>170</v>
      </c>
      <c r="KD39">
        <v>-45</v>
      </c>
      <c r="KE39">
        <v>4.7</v>
      </c>
      <c r="KF39" s="1" t="s">
        <v>10</v>
      </c>
      <c r="KG39">
        <v>4.7</v>
      </c>
      <c r="KH39">
        <v>4.5999999999999996</v>
      </c>
      <c r="KI39" s="1" t="s">
        <v>10</v>
      </c>
      <c r="KJ39" s="1" t="s">
        <v>10</v>
      </c>
      <c r="KK39" s="1" t="s">
        <v>10</v>
      </c>
      <c r="KL39" s="1" t="s">
        <v>10</v>
      </c>
      <c r="KM39" s="1" t="s">
        <v>10</v>
      </c>
      <c r="KN39" s="1" t="s">
        <v>10</v>
      </c>
      <c r="KO39" s="1" t="s">
        <v>10</v>
      </c>
      <c r="KP39" s="1" t="s">
        <v>10</v>
      </c>
      <c r="KQ39" s="1" t="s">
        <v>10</v>
      </c>
      <c r="KR39" s="1" t="s">
        <v>10</v>
      </c>
      <c r="KS39" s="1" t="s">
        <v>10</v>
      </c>
      <c r="KT39" s="1" t="s">
        <v>10</v>
      </c>
      <c r="KU39" s="1" t="s">
        <v>10</v>
      </c>
      <c r="KV39">
        <v>3.3</v>
      </c>
      <c r="KW39">
        <v>2.2000000000000002</v>
      </c>
      <c r="KX39">
        <v>4.5</v>
      </c>
      <c r="KY39" s="1" t="s">
        <v>10</v>
      </c>
      <c r="KZ39">
        <v>0.8</v>
      </c>
      <c r="LA39">
        <v>0.4</v>
      </c>
      <c r="LB39">
        <v>0</v>
      </c>
      <c r="LC39">
        <v>55.9</v>
      </c>
      <c r="LD39">
        <v>52.8</v>
      </c>
      <c r="LE39">
        <v>51.7</v>
      </c>
      <c r="LF39">
        <v>0.7</v>
      </c>
      <c r="LG39">
        <v>0.1</v>
      </c>
      <c r="LH39" s="1" t="s">
        <v>10</v>
      </c>
      <c r="LI39">
        <v>-0.2</v>
      </c>
      <c r="LJ39">
        <v>0.4</v>
      </c>
      <c r="LK39">
        <v>0.7</v>
      </c>
      <c r="LL39" s="1" t="s">
        <v>10</v>
      </c>
      <c r="LM39">
        <v>-0.5</v>
      </c>
      <c r="LN39">
        <v>1.8</v>
      </c>
      <c r="LO39" s="1" t="s">
        <v>10</v>
      </c>
      <c r="LP39">
        <v>0.875</v>
      </c>
      <c r="LQ39">
        <v>0.82699999999999996</v>
      </c>
      <c r="LR39">
        <v>0.84699999999999998</v>
      </c>
      <c r="LS39">
        <v>135.30000000000001</v>
      </c>
      <c r="LT39">
        <v>130</v>
      </c>
      <c r="LU39" s="1" t="s">
        <v>10</v>
      </c>
      <c r="LV39">
        <v>132.30000000000001</v>
      </c>
    </row>
    <row r="40" spans="1:334">
      <c r="A40" s="1" t="s">
        <v>696</v>
      </c>
      <c r="B40" s="1" t="s">
        <v>10</v>
      </c>
      <c r="C40" s="1" t="s">
        <v>10</v>
      </c>
      <c r="D40">
        <v>134.30000000000001</v>
      </c>
      <c r="E40">
        <v>1.5529999999999999</v>
      </c>
      <c r="F40">
        <v>298</v>
      </c>
      <c r="G40">
        <v>177</v>
      </c>
      <c r="H40">
        <v>233</v>
      </c>
      <c r="I40" s="1" t="s">
        <v>10</v>
      </c>
      <c r="J40">
        <v>4.5</v>
      </c>
      <c r="K40">
        <v>34.6</v>
      </c>
      <c r="L40">
        <v>34.700000000000003</v>
      </c>
      <c r="M40" s="1" t="s">
        <v>10</v>
      </c>
      <c r="N40">
        <v>-0.1</v>
      </c>
      <c r="O40" s="1" t="s">
        <v>10</v>
      </c>
      <c r="P40" s="1" t="s">
        <v>10</v>
      </c>
      <c r="Q40" s="1" t="s">
        <v>10</v>
      </c>
      <c r="R40" s="1" t="s">
        <v>10</v>
      </c>
      <c r="S40" s="1" t="s">
        <v>10</v>
      </c>
      <c r="T40">
        <v>43.7</v>
      </c>
      <c r="U40" s="1" t="s">
        <v>10</v>
      </c>
      <c r="V40">
        <v>50</v>
      </c>
      <c r="W40">
        <v>35.299999999999997</v>
      </c>
      <c r="X40">
        <v>34.799999999999997</v>
      </c>
      <c r="Y40">
        <v>4.5999999999999996</v>
      </c>
      <c r="Z40">
        <v>4.4000000000000004</v>
      </c>
      <c r="AA40" s="1" t="s">
        <v>10</v>
      </c>
      <c r="AB40" s="1" t="s">
        <v>10</v>
      </c>
      <c r="AC40" s="1" t="s">
        <v>10</v>
      </c>
      <c r="AD40">
        <v>-13.2</v>
      </c>
      <c r="AE40">
        <v>-14.3</v>
      </c>
      <c r="AF40">
        <v>16</v>
      </c>
      <c r="AG40">
        <v>-15.2</v>
      </c>
      <c r="AH40">
        <v>135.69999999999999</v>
      </c>
      <c r="AI40">
        <v>132</v>
      </c>
      <c r="AJ40">
        <v>57.3</v>
      </c>
      <c r="AK40">
        <v>106.4</v>
      </c>
      <c r="AL40">
        <v>106.7</v>
      </c>
      <c r="AM40">
        <v>107</v>
      </c>
      <c r="AN40" s="1" t="s">
        <v>10</v>
      </c>
      <c r="AO40">
        <v>105.7</v>
      </c>
      <c r="AP40">
        <v>108.3</v>
      </c>
      <c r="AQ40" s="1" t="s">
        <v>10</v>
      </c>
      <c r="AR40" s="1" t="s">
        <v>10</v>
      </c>
      <c r="AS40" s="1" t="s">
        <v>10</v>
      </c>
      <c r="AT40">
        <v>18.5</v>
      </c>
      <c r="AU40">
        <v>12.3</v>
      </c>
      <c r="AV40">
        <v>58.7</v>
      </c>
      <c r="AW40">
        <v>6.3</v>
      </c>
      <c r="AX40">
        <v>54.7</v>
      </c>
      <c r="AY40">
        <v>52.4</v>
      </c>
      <c r="AZ40">
        <v>54.9</v>
      </c>
      <c r="BA40">
        <v>51.2</v>
      </c>
      <c r="BB40">
        <v>1.5</v>
      </c>
      <c r="BC40">
        <v>1.657</v>
      </c>
      <c r="BD40">
        <v>1980613</v>
      </c>
      <c r="BE40">
        <v>-0.2</v>
      </c>
      <c r="BF40">
        <v>-0.1</v>
      </c>
      <c r="BG40">
        <v>3.8</v>
      </c>
      <c r="BH40">
        <v>4.5330000000000004</v>
      </c>
      <c r="BI40">
        <v>4.9470000000000001</v>
      </c>
      <c r="BJ40">
        <v>4.7729999999999997</v>
      </c>
      <c r="BK40">
        <v>2.2999999999999998</v>
      </c>
      <c r="BL40" s="1" t="s">
        <v>10</v>
      </c>
      <c r="BM40" s="1" t="s">
        <v>10</v>
      </c>
      <c r="BN40" s="1" t="s">
        <v>10</v>
      </c>
      <c r="BO40">
        <v>-0.1</v>
      </c>
      <c r="BP40">
        <v>-0.3</v>
      </c>
      <c r="BQ40">
        <v>1.5</v>
      </c>
      <c r="BR40">
        <v>56</v>
      </c>
      <c r="BS40">
        <v>58</v>
      </c>
      <c r="BT40">
        <v>0.2</v>
      </c>
      <c r="BU40">
        <v>52</v>
      </c>
      <c r="BV40" s="1" t="s">
        <v>10</v>
      </c>
      <c r="BW40">
        <v>0.1</v>
      </c>
      <c r="BX40">
        <v>1980615</v>
      </c>
      <c r="BY40">
        <v>0.85799999999999998</v>
      </c>
      <c r="BZ40">
        <v>0.89500000000000002</v>
      </c>
      <c r="CA40">
        <v>0.83499999999999996</v>
      </c>
      <c r="CB40">
        <v>-0.9</v>
      </c>
      <c r="CC40" s="1" t="s">
        <v>10</v>
      </c>
      <c r="CD40">
        <v>0.6</v>
      </c>
      <c r="CE40">
        <v>0</v>
      </c>
      <c r="CF40">
        <v>0.6</v>
      </c>
      <c r="CG40" s="1" t="s">
        <v>10</v>
      </c>
      <c r="CH40" s="1" t="s">
        <v>10</v>
      </c>
      <c r="CI40">
        <v>0.2</v>
      </c>
      <c r="CJ40">
        <v>0.3</v>
      </c>
      <c r="CK40">
        <v>-0.2</v>
      </c>
      <c r="CL40" s="1" t="s">
        <v>10</v>
      </c>
      <c r="CM40">
        <v>1.1000000000000001</v>
      </c>
      <c r="CN40">
        <v>1.3</v>
      </c>
      <c r="CO40">
        <v>35958</v>
      </c>
      <c r="CP40">
        <v>-0.2</v>
      </c>
      <c r="CQ40">
        <v>0.7</v>
      </c>
      <c r="CR40">
        <v>-1.7</v>
      </c>
      <c r="CS40">
        <v>0.2</v>
      </c>
      <c r="CT40">
        <v>0.3</v>
      </c>
      <c r="CU40">
        <v>0.8</v>
      </c>
      <c r="CV40" s="1" t="s">
        <v>10</v>
      </c>
      <c r="CW40">
        <v>1980605</v>
      </c>
      <c r="CX40">
        <v>0.8</v>
      </c>
      <c r="CY40">
        <v>1</v>
      </c>
      <c r="CZ40">
        <v>0.6</v>
      </c>
      <c r="DA40">
        <v>1.1000000000000001</v>
      </c>
      <c r="DB40" s="1" t="s">
        <v>10</v>
      </c>
      <c r="DC40" s="1" t="s">
        <v>10</v>
      </c>
      <c r="DD40" s="1" t="s">
        <v>10</v>
      </c>
      <c r="DE40" s="1" t="s">
        <v>10</v>
      </c>
      <c r="DF40" s="1" t="s">
        <v>10</v>
      </c>
      <c r="DG40">
        <v>0.4</v>
      </c>
      <c r="DH40">
        <v>0</v>
      </c>
      <c r="DI40">
        <v>21</v>
      </c>
      <c r="DJ40" s="1" t="s">
        <v>10</v>
      </c>
      <c r="DK40">
        <v>-1.5</v>
      </c>
      <c r="DL40">
        <v>0</v>
      </c>
      <c r="DM40">
        <v>1.6</v>
      </c>
      <c r="DN40">
        <v>0.1</v>
      </c>
      <c r="DO40">
        <v>0.6</v>
      </c>
      <c r="DP40" s="1" t="s">
        <v>10</v>
      </c>
      <c r="DQ40">
        <v>35951</v>
      </c>
      <c r="DR40" s="1" t="s">
        <v>10</v>
      </c>
      <c r="DS40" s="1" t="s">
        <v>10</v>
      </c>
      <c r="DT40">
        <v>0.6</v>
      </c>
      <c r="DU40" s="1" t="s">
        <v>10</v>
      </c>
      <c r="DV40" s="1" t="s">
        <v>10</v>
      </c>
      <c r="DW40" s="1" t="s">
        <v>10</v>
      </c>
      <c r="DX40">
        <v>1</v>
      </c>
      <c r="DY40">
        <v>0</v>
      </c>
      <c r="DZ40">
        <v>0.5</v>
      </c>
      <c r="EA40">
        <v>35973</v>
      </c>
      <c r="EB40">
        <v>-0.2</v>
      </c>
      <c r="EC40">
        <v>0.4</v>
      </c>
      <c r="ED40">
        <v>1.6</v>
      </c>
      <c r="EE40">
        <v>2</v>
      </c>
      <c r="EF40">
        <v>0.5</v>
      </c>
      <c r="EG40">
        <v>0.5</v>
      </c>
      <c r="EH40">
        <v>2.5</v>
      </c>
      <c r="EI40">
        <v>1.8</v>
      </c>
      <c r="EJ40" s="1" t="s">
        <v>10</v>
      </c>
      <c r="EK40" s="1" t="s">
        <v>10</v>
      </c>
      <c r="EL40" s="1" t="s">
        <v>10</v>
      </c>
      <c r="EM40" s="1" t="s">
        <v>10</v>
      </c>
      <c r="EN40" s="1" t="s">
        <v>10</v>
      </c>
      <c r="EO40">
        <v>0.8</v>
      </c>
      <c r="EP40" s="1" t="s">
        <v>10</v>
      </c>
      <c r="EQ40">
        <v>1.6</v>
      </c>
      <c r="ER40">
        <v>0.8</v>
      </c>
      <c r="ES40" s="1" t="s">
        <v>10</v>
      </c>
      <c r="ET40" s="1" t="s">
        <v>10</v>
      </c>
      <c r="EU40" s="1" t="s">
        <v>10</v>
      </c>
      <c r="EV40" s="1" t="s">
        <v>10</v>
      </c>
      <c r="EW40" s="1" t="s">
        <v>10</v>
      </c>
      <c r="EX40" s="1" t="s">
        <v>10</v>
      </c>
      <c r="EY40">
        <v>1980613</v>
      </c>
      <c r="EZ40">
        <v>1980616</v>
      </c>
      <c r="FA40">
        <v>1980605</v>
      </c>
      <c r="FB40">
        <v>1980528</v>
      </c>
      <c r="FC40">
        <v>1980619</v>
      </c>
      <c r="FD40">
        <v>1980811</v>
      </c>
      <c r="FE40">
        <v>1980903</v>
      </c>
      <c r="FF40">
        <v>1980707</v>
      </c>
      <c r="FG40" s="1" t="s">
        <v>10</v>
      </c>
      <c r="FH40">
        <v>1980702</v>
      </c>
      <c r="FI40">
        <v>1980652</v>
      </c>
      <c r="FJ40" s="1" t="s">
        <v>10</v>
      </c>
      <c r="FK40">
        <v>1980652</v>
      </c>
      <c r="FL40">
        <v>1980619</v>
      </c>
      <c r="FM40">
        <v>1980616</v>
      </c>
      <c r="FN40">
        <v>1980605</v>
      </c>
      <c r="FO40">
        <v>1980714</v>
      </c>
      <c r="FP40">
        <v>1980718</v>
      </c>
      <c r="FQ40">
        <v>1980702</v>
      </c>
      <c r="FR40">
        <v>1980704</v>
      </c>
      <c r="FS40" s="1" t="s">
        <v>10</v>
      </c>
      <c r="FT40">
        <v>1980910</v>
      </c>
      <c r="FU40">
        <v>1980730</v>
      </c>
      <c r="FV40">
        <v>1980627</v>
      </c>
      <c r="FW40">
        <v>1980518</v>
      </c>
      <c r="FX40">
        <v>1980530</v>
      </c>
      <c r="FY40">
        <v>1980827</v>
      </c>
      <c r="FZ40">
        <v>1980605</v>
      </c>
      <c r="GA40">
        <v>1980515</v>
      </c>
      <c r="GB40">
        <v>1980552</v>
      </c>
      <c r="GC40" s="1" t="s">
        <v>10</v>
      </c>
      <c r="GD40" s="1" t="s">
        <v>10</v>
      </c>
      <c r="GE40">
        <v>1980924</v>
      </c>
      <c r="GF40">
        <v>1980731</v>
      </c>
      <c r="GG40">
        <v>1980615</v>
      </c>
      <c r="GH40" s="1" t="s">
        <v>10</v>
      </c>
      <c r="GI40" s="1" t="s">
        <v>10</v>
      </c>
      <c r="GJ40" s="1" t="s">
        <v>10</v>
      </c>
      <c r="GK40" s="1" t="s">
        <v>10</v>
      </c>
      <c r="GL40" s="1" t="s">
        <v>10</v>
      </c>
      <c r="GM40" s="1" t="s">
        <v>10</v>
      </c>
      <c r="GN40" s="1" t="s">
        <v>10</v>
      </c>
      <c r="GO40" s="1" t="s">
        <v>10</v>
      </c>
      <c r="GP40">
        <v>2</v>
      </c>
      <c r="GQ40" s="1" t="s">
        <v>10</v>
      </c>
      <c r="GR40" s="1" t="s">
        <v>10</v>
      </c>
      <c r="GS40">
        <v>1980654</v>
      </c>
      <c r="GT40" s="1" t="s">
        <v>10</v>
      </c>
      <c r="GU40" s="1" t="s">
        <v>10</v>
      </c>
      <c r="GV40" s="1" t="s">
        <v>10</v>
      </c>
      <c r="GW40" s="1" t="s">
        <v>10</v>
      </c>
      <c r="GX40" s="1" t="s">
        <v>10</v>
      </c>
      <c r="GY40" s="1" t="s">
        <v>10</v>
      </c>
      <c r="GZ40">
        <v>1980924</v>
      </c>
      <c r="HA40">
        <v>36041</v>
      </c>
      <c r="HB40" s="1" t="s">
        <v>10</v>
      </c>
      <c r="HC40">
        <v>35980</v>
      </c>
      <c r="HD40">
        <v>35964</v>
      </c>
      <c r="HE40" s="1" t="s">
        <v>10</v>
      </c>
      <c r="HF40" s="1" t="s">
        <v>10</v>
      </c>
      <c r="HG40">
        <v>35960</v>
      </c>
      <c r="HH40" s="1" t="s">
        <v>10</v>
      </c>
      <c r="HI40" s="1" t="s">
        <v>10</v>
      </c>
      <c r="HJ40">
        <v>35983</v>
      </c>
      <c r="HK40">
        <v>1980731</v>
      </c>
      <c r="HL40">
        <v>35958</v>
      </c>
      <c r="HM40">
        <v>1980613</v>
      </c>
      <c r="HN40">
        <v>35975</v>
      </c>
      <c r="HO40">
        <v>35950</v>
      </c>
      <c r="HP40">
        <v>35975</v>
      </c>
      <c r="HQ40">
        <v>1980827</v>
      </c>
      <c r="HR40">
        <v>36018</v>
      </c>
      <c r="HS40" s="1" t="s">
        <v>10</v>
      </c>
      <c r="HT40">
        <v>35964</v>
      </c>
      <c r="HU40">
        <v>35961</v>
      </c>
      <c r="HV40">
        <v>35961</v>
      </c>
      <c r="HW40">
        <v>35950</v>
      </c>
      <c r="HX40">
        <v>35943</v>
      </c>
      <c r="HY40">
        <v>35994</v>
      </c>
      <c r="HZ40">
        <v>35944</v>
      </c>
      <c r="IA40">
        <v>35934</v>
      </c>
      <c r="IB40" s="1" t="s">
        <v>10</v>
      </c>
      <c r="IC40">
        <v>35979</v>
      </c>
      <c r="ID40">
        <v>35930</v>
      </c>
      <c r="IE40">
        <v>35978</v>
      </c>
      <c r="IF40">
        <v>35990</v>
      </c>
      <c r="IG40" s="1" t="s">
        <v>10</v>
      </c>
      <c r="IH40" s="1" t="s">
        <v>10</v>
      </c>
      <c r="II40" s="1" t="s">
        <v>10</v>
      </c>
      <c r="IJ40">
        <v>0.2</v>
      </c>
      <c r="IK40" s="1" t="s">
        <v>10</v>
      </c>
      <c r="IL40" s="1" t="s">
        <v>10</v>
      </c>
      <c r="IM40" s="1" t="s">
        <v>10</v>
      </c>
      <c r="IN40" s="1" t="s">
        <v>10</v>
      </c>
      <c r="IO40" s="1" t="s">
        <v>10</v>
      </c>
      <c r="IP40" s="1" t="s">
        <v>10</v>
      </c>
      <c r="IQ40">
        <v>36048</v>
      </c>
      <c r="IR40">
        <v>36062</v>
      </c>
      <c r="IS40">
        <v>36034</v>
      </c>
      <c r="IT40">
        <v>1980621</v>
      </c>
      <c r="IU40" s="1" t="s">
        <v>10</v>
      </c>
      <c r="IV40" s="1" t="s">
        <v>10</v>
      </c>
      <c r="IW40" s="1" t="s">
        <v>10</v>
      </c>
      <c r="IX40">
        <v>35945</v>
      </c>
      <c r="IY40">
        <v>36007</v>
      </c>
      <c r="IZ40">
        <v>35950</v>
      </c>
      <c r="JA40">
        <v>36006</v>
      </c>
      <c r="JB40" s="1" t="s">
        <v>10</v>
      </c>
      <c r="JC40" s="1" t="s">
        <v>10</v>
      </c>
      <c r="JD40">
        <v>36007</v>
      </c>
      <c r="JE40">
        <v>36062</v>
      </c>
      <c r="JF40" s="1" t="s">
        <v>10</v>
      </c>
      <c r="JG40">
        <v>36034</v>
      </c>
      <c r="JH40">
        <v>35960</v>
      </c>
      <c r="JI40" s="1" t="s">
        <v>10</v>
      </c>
      <c r="JJ40" s="1" t="s">
        <v>10</v>
      </c>
      <c r="JK40">
        <v>35976</v>
      </c>
      <c r="JL40" s="1" t="s">
        <v>10</v>
      </c>
      <c r="JM40" s="1" t="s">
        <v>10</v>
      </c>
      <c r="JN40" s="1" t="s">
        <v>10</v>
      </c>
      <c r="JO40" s="1" t="s">
        <v>10</v>
      </c>
      <c r="JP40">
        <v>-1.1000000000000001</v>
      </c>
      <c r="JQ40">
        <v>35958</v>
      </c>
      <c r="JR40" s="1" t="s">
        <v>10</v>
      </c>
      <c r="JS40">
        <v>1980626</v>
      </c>
      <c r="JT40">
        <v>1.2</v>
      </c>
      <c r="JU40">
        <v>1980601</v>
      </c>
      <c r="JV40" s="1" t="s">
        <v>10</v>
      </c>
      <c r="JW40">
        <v>35966</v>
      </c>
      <c r="JX40">
        <v>35972</v>
      </c>
      <c r="JY40">
        <v>0.1</v>
      </c>
      <c r="JZ40">
        <v>35947</v>
      </c>
      <c r="KA40">
        <v>233</v>
      </c>
      <c r="KB40">
        <v>298</v>
      </c>
      <c r="KC40">
        <v>177</v>
      </c>
      <c r="KD40">
        <v>21</v>
      </c>
      <c r="KE40">
        <v>4.5</v>
      </c>
      <c r="KF40" s="1" t="s">
        <v>10</v>
      </c>
      <c r="KG40">
        <v>4.5999999999999996</v>
      </c>
      <c r="KH40">
        <v>4.4000000000000004</v>
      </c>
      <c r="KI40" s="1" t="s">
        <v>10</v>
      </c>
      <c r="KJ40" s="1" t="s">
        <v>10</v>
      </c>
      <c r="KK40" s="1" t="s">
        <v>10</v>
      </c>
      <c r="KL40" s="1" t="s">
        <v>10</v>
      </c>
      <c r="KM40" s="1" t="s">
        <v>10</v>
      </c>
      <c r="KN40" s="1" t="s">
        <v>10</v>
      </c>
      <c r="KO40" s="1" t="s">
        <v>10</v>
      </c>
      <c r="KP40" s="1" t="s">
        <v>10</v>
      </c>
      <c r="KQ40" s="1" t="s">
        <v>10</v>
      </c>
      <c r="KR40" s="1" t="s">
        <v>10</v>
      </c>
      <c r="KS40" s="1" t="s">
        <v>10</v>
      </c>
      <c r="KT40" s="1" t="s">
        <v>10</v>
      </c>
      <c r="KU40" s="1" t="s">
        <v>10</v>
      </c>
      <c r="KV40">
        <v>0</v>
      </c>
      <c r="KW40">
        <v>-1.5</v>
      </c>
      <c r="KX40">
        <v>2.5</v>
      </c>
      <c r="KY40" s="1" t="s">
        <v>10</v>
      </c>
      <c r="KZ40">
        <v>1.1000000000000001</v>
      </c>
      <c r="LA40">
        <v>0.6</v>
      </c>
      <c r="LB40">
        <v>0.1</v>
      </c>
      <c r="LC40">
        <v>54.9</v>
      </c>
      <c r="LD40">
        <v>52.4</v>
      </c>
      <c r="LE40">
        <v>51.2</v>
      </c>
      <c r="LF40">
        <v>-1.1000000000000001</v>
      </c>
      <c r="LG40">
        <v>-0.1</v>
      </c>
      <c r="LH40" s="1" t="s">
        <v>10</v>
      </c>
      <c r="LI40">
        <v>-0.9</v>
      </c>
      <c r="LJ40">
        <v>0.6</v>
      </c>
      <c r="LK40">
        <v>-0.1</v>
      </c>
      <c r="LL40" s="1" t="s">
        <v>10</v>
      </c>
      <c r="LM40">
        <v>-1.7</v>
      </c>
      <c r="LN40">
        <v>1.3</v>
      </c>
      <c r="LO40" s="1" t="s">
        <v>10</v>
      </c>
      <c r="LP40">
        <v>0.89500000000000002</v>
      </c>
      <c r="LQ40">
        <v>0.83499999999999996</v>
      </c>
      <c r="LR40">
        <v>0.85799999999999998</v>
      </c>
      <c r="LS40">
        <v>135.69999999999999</v>
      </c>
      <c r="LT40">
        <v>132</v>
      </c>
      <c r="LU40" s="1" t="s">
        <v>10</v>
      </c>
      <c r="LV40">
        <v>134.30000000000001</v>
      </c>
    </row>
    <row r="41" spans="1:334">
      <c r="A41" s="1" t="s">
        <v>697</v>
      </c>
      <c r="B41" s="1" t="s">
        <v>10</v>
      </c>
      <c r="C41">
        <v>0.2</v>
      </c>
      <c r="D41">
        <v>133</v>
      </c>
      <c r="E41">
        <v>1.613</v>
      </c>
      <c r="F41">
        <v>277</v>
      </c>
      <c r="G41">
        <v>108</v>
      </c>
      <c r="H41">
        <v>197</v>
      </c>
      <c r="I41" s="1" t="s">
        <v>10</v>
      </c>
      <c r="J41">
        <v>4.5</v>
      </c>
      <c r="K41">
        <v>34.5</v>
      </c>
      <c r="L41">
        <v>34.6</v>
      </c>
      <c r="M41" s="1" t="s">
        <v>10</v>
      </c>
      <c r="N41">
        <v>-0.4</v>
      </c>
      <c r="O41" s="1" t="s">
        <v>10</v>
      </c>
      <c r="P41" s="1" t="s">
        <v>10</v>
      </c>
      <c r="Q41" s="1" t="s">
        <v>10</v>
      </c>
      <c r="R41" s="1" t="s">
        <v>10</v>
      </c>
      <c r="S41" s="1" t="s">
        <v>10</v>
      </c>
      <c r="T41">
        <v>-25</v>
      </c>
      <c r="U41" s="1" t="s">
        <v>10</v>
      </c>
      <c r="V41">
        <v>-21</v>
      </c>
      <c r="W41">
        <v>-25</v>
      </c>
      <c r="X41">
        <v>34.700000000000003</v>
      </c>
      <c r="Y41">
        <v>4.5999999999999996</v>
      </c>
      <c r="Z41">
        <v>4.4000000000000004</v>
      </c>
      <c r="AA41" s="1" t="s">
        <v>10</v>
      </c>
      <c r="AB41" s="1" t="s">
        <v>10</v>
      </c>
      <c r="AC41" s="1" t="s">
        <v>10</v>
      </c>
      <c r="AD41">
        <v>-14.3</v>
      </c>
      <c r="AE41">
        <v>-15.4</v>
      </c>
      <c r="AF41">
        <v>10.8</v>
      </c>
      <c r="AG41">
        <v>-16.399999999999999</v>
      </c>
      <c r="AH41">
        <v>135.30000000000001</v>
      </c>
      <c r="AI41">
        <v>128.69999999999999</v>
      </c>
      <c r="AJ41">
        <v>52.3</v>
      </c>
      <c r="AK41">
        <v>102.9</v>
      </c>
      <c r="AL41">
        <v>102.3</v>
      </c>
      <c r="AM41">
        <v>103.5</v>
      </c>
      <c r="AN41" s="1" t="s">
        <v>10</v>
      </c>
      <c r="AO41">
        <v>102.5</v>
      </c>
      <c r="AP41">
        <v>105.3</v>
      </c>
      <c r="AQ41" s="1" t="s">
        <v>10</v>
      </c>
      <c r="AR41" s="1" t="s">
        <v>10</v>
      </c>
      <c r="AS41" s="1" t="s">
        <v>10</v>
      </c>
      <c r="AT41">
        <v>15</v>
      </c>
      <c r="AU41">
        <v>5.6</v>
      </c>
      <c r="AV41">
        <v>54</v>
      </c>
      <c r="AW41">
        <v>5.3</v>
      </c>
      <c r="AX41">
        <v>51</v>
      </c>
      <c r="AY41">
        <v>49.9</v>
      </c>
      <c r="AZ41">
        <v>51.2</v>
      </c>
      <c r="BA41">
        <v>47.8</v>
      </c>
      <c r="BB41">
        <v>4</v>
      </c>
      <c r="BC41">
        <v>1.7130000000000001</v>
      </c>
      <c r="BD41">
        <v>1980914</v>
      </c>
      <c r="BE41">
        <v>0</v>
      </c>
      <c r="BF41">
        <v>0.1</v>
      </c>
      <c r="BG41">
        <v>3.9</v>
      </c>
      <c r="BH41">
        <v>4.6669999999999998</v>
      </c>
      <c r="BI41">
        <v>4.9429999999999996</v>
      </c>
      <c r="BJ41">
        <v>4.7830000000000004</v>
      </c>
      <c r="BK41">
        <v>2.2999999999999998</v>
      </c>
      <c r="BL41" s="1" t="s">
        <v>10</v>
      </c>
      <c r="BM41" s="1" t="s">
        <v>10</v>
      </c>
      <c r="BN41" s="1" t="s">
        <v>10</v>
      </c>
      <c r="BO41">
        <v>0.2</v>
      </c>
      <c r="BP41">
        <v>-0.4</v>
      </c>
      <c r="BQ41">
        <v>1.57</v>
      </c>
      <c r="BR41">
        <v>-58.3</v>
      </c>
      <c r="BS41">
        <v>-58</v>
      </c>
      <c r="BT41">
        <v>0.3</v>
      </c>
      <c r="BU41">
        <v>-59.6</v>
      </c>
      <c r="BV41">
        <v>0.3</v>
      </c>
      <c r="BW41">
        <v>0</v>
      </c>
      <c r="BX41">
        <v>1980917</v>
      </c>
      <c r="BY41">
        <v>0.88200000000000001</v>
      </c>
      <c r="BZ41">
        <v>0.94099999999999995</v>
      </c>
      <c r="CA41">
        <v>0.84499999999999997</v>
      </c>
      <c r="CB41">
        <v>-0.3</v>
      </c>
      <c r="CC41" s="1" t="s">
        <v>10</v>
      </c>
      <c r="CD41">
        <v>0.7</v>
      </c>
      <c r="CE41">
        <v>1</v>
      </c>
      <c r="CF41">
        <v>1.2</v>
      </c>
      <c r="CG41">
        <v>0.4</v>
      </c>
      <c r="CH41">
        <v>0</v>
      </c>
      <c r="CI41">
        <v>0.1</v>
      </c>
      <c r="CJ41">
        <v>0.2</v>
      </c>
      <c r="CK41">
        <v>-0.1</v>
      </c>
      <c r="CL41" s="1" t="s">
        <v>10</v>
      </c>
      <c r="CM41">
        <v>0.8</v>
      </c>
      <c r="CN41">
        <v>1.7</v>
      </c>
      <c r="CO41">
        <v>36052</v>
      </c>
      <c r="CP41">
        <v>-0.7</v>
      </c>
      <c r="CQ41">
        <v>0.2</v>
      </c>
      <c r="CR41">
        <v>-1.2</v>
      </c>
      <c r="CS41">
        <v>0.2</v>
      </c>
      <c r="CT41">
        <v>0.3</v>
      </c>
      <c r="CU41">
        <v>0.7</v>
      </c>
      <c r="CV41" s="1" t="s">
        <v>10</v>
      </c>
      <c r="CW41">
        <v>1980904</v>
      </c>
      <c r="CX41">
        <v>0.8</v>
      </c>
      <c r="CY41">
        <v>0.9</v>
      </c>
      <c r="CZ41">
        <v>0.4</v>
      </c>
      <c r="DA41">
        <v>0.7</v>
      </c>
      <c r="DB41">
        <v>3.8</v>
      </c>
      <c r="DC41">
        <v>0.5</v>
      </c>
      <c r="DD41" s="1" t="s">
        <v>10</v>
      </c>
      <c r="DE41" s="1" t="s">
        <v>10</v>
      </c>
      <c r="DF41" s="1" t="s">
        <v>10</v>
      </c>
      <c r="DG41">
        <v>4</v>
      </c>
      <c r="DH41">
        <v>2.8</v>
      </c>
      <c r="DI41">
        <v>-30</v>
      </c>
      <c r="DJ41">
        <v>2</v>
      </c>
      <c r="DK41">
        <v>1.5</v>
      </c>
      <c r="DL41">
        <v>2.2999999999999998</v>
      </c>
      <c r="DM41">
        <v>3.9</v>
      </c>
      <c r="DN41">
        <v>-0.6</v>
      </c>
      <c r="DO41">
        <v>0.5</v>
      </c>
      <c r="DP41">
        <v>0.1</v>
      </c>
      <c r="DQ41">
        <v>36042</v>
      </c>
      <c r="DR41" s="1" t="s">
        <v>10</v>
      </c>
      <c r="DS41" s="1" t="s">
        <v>10</v>
      </c>
      <c r="DT41">
        <v>0.1</v>
      </c>
      <c r="DU41">
        <v>0.2</v>
      </c>
      <c r="DV41" s="1" t="s">
        <v>10</v>
      </c>
      <c r="DW41" s="1" t="s">
        <v>10</v>
      </c>
      <c r="DX41">
        <v>3</v>
      </c>
      <c r="DY41">
        <v>0.6</v>
      </c>
      <c r="DZ41">
        <v>2</v>
      </c>
      <c r="EA41">
        <v>36064</v>
      </c>
      <c r="EB41">
        <v>2.5</v>
      </c>
      <c r="EC41">
        <v>-0.2</v>
      </c>
      <c r="ED41">
        <v>3.4</v>
      </c>
      <c r="EE41">
        <v>4.5</v>
      </c>
      <c r="EF41">
        <v>3</v>
      </c>
      <c r="EG41">
        <v>0.4</v>
      </c>
      <c r="EH41">
        <v>2.7</v>
      </c>
      <c r="EI41">
        <v>4</v>
      </c>
      <c r="EJ41" s="1" t="s">
        <v>10</v>
      </c>
      <c r="EK41" s="1" t="s">
        <v>10</v>
      </c>
      <c r="EL41" s="1" t="s">
        <v>10</v>
      </c>
      <c r="EM41">
        <v>1</v>
      </c>
      <c r="EN41">
        <v>0.8</v>
      </c>
      <c r="EO41">
        <v>0.8</v>
      </c>
      <c r="EP41">
        <v>1.8</v>
      </c>
      <c r="EQ41">
        <v>0.8</v>
      </c>
      <c r="ER41">
        <v>0.8</v>
      </c>
      <c r="ES41">
        <v>0.8</v>
      </c>
      <c r="ET41">
        <v>0.5</v>
      </c>
      <c r="EU41">
        <v>0.2</v>
      </c>
      <c r="EV41">
        <v>0.8</v>
      </c>
      <c r="EW41">
        <v>0.8</v>
      </c>
      <c r="EX41">
        <v>-0.2</v>
      </c>
      <c r="EY41">
        <v>1980914</v>
      </c>
      <c r="EZ41">
        <v>1980915</v>
      </c>
      <c r="FA41">
        <v>1980904</v>
      </c>
      <c r="FB41">
        <v>1980827</v>
      </c>
      <c r="FC41">
        <v>1980919</v>
      </c>
      <c r="FD41">
        <v>1981110</v>
      </c>
      <c r="FE41">
        <v>1981203</v>
      </c>
      <c r="FF41">
        <v>1981007</v>
      </c>
      <c r="FG41">
        <v>1981009</v>
      </c>
      <c r="FH41">
        <v>1981001</v>
      </c>
      <c r="FI41">
        <v>1980952</v>
      </c>
      <c r="FJ41" s="1" t="s">
        <v>10</v>
      </c>
      <c r="FK41">
        <v>1980952</v>
      </c>
      <c r="FL41">
        <v>1980919</v>
      </c>
      <c r="FM41">
        <v>1980915</v>
      </c>
      <c r="FN41">
        <v>1980904</v>
      </c>
      <c r="FO41">
        <v>1981016</v>
      </c>
      <c r="FP41">
        <v>1981018</v>
      </c>
      <c r="FQ41">
        <v>1980978</v>
      </c>
      <c r="FR41">
        <v>1981003</v>
      </c>
      <c r="FS41" s="1" t="s">
        <v>10</v>
      </c>
      <c r="FT41">
        <v>1981209</v>
      </c>
      <c r="FU41">
        <v>1981029</v>
      </c>
      <c r="FV41">
        <v>1980926</v>
      </c>
      <c r="FW41">
        <v>1980818</v>
      </c>
      <c r="FX41">
        <v>1980831</v>
      </c>
      <c r="FY41">
        <v>1981124</v>
      </c>
      <c r="FZ41">
        <v>1980904</v>
      </c>
      <c r="GA41">
        <v>1980816</v>
      </c>
      <c r="GB41">
        <v>1980854</v>
      </c>
      <c r="GC41" s="1" t="s">
        <v>10</v>
      </c>
      <c r="GD41" s="1" t="s">
        <v>10</v>
      </c>
      <c r="GE41">
        <v>1981223</v>
      </c>
      <c r="GF41">
        <v>1981030</v>
      </c>
      <c r="GG41">
        <v>1980917</v>
      </c>
      <c r="GH41" s="1" t="s">
        <v>10</v>
      </c>
      <c r="GI41" s="1" t="s">
        <v>10</v>
      </c>
      <c r="GJ41" s="1" t="s">
        <v>10</v>
      </c>
      <c r="GK41" s="1" t="s">
        <v>10</v>
      </c>
      <c r="GL41" s="1" t="s">
        <v>10</v>
      </c>
      <c r="GM41" s="1" t="s">
        <v>10</v>
      </c>
      <c r="GN41" s="1" t="s">
        <v>10</v>
      </c>
      <c r="GO41" s="1" t="s">
        <v>10</v>
      </c>
      <c r="GP41">
        <v>1</v>
      </c>
      <c r="GQ41" s="1" t="s">
        <v>10</v>
      </c>
      <c r="GR41" s="1" t="s">
        <v>10</v>
      </c>
      <c r="GS41">
        <v>1980930</v>
      </c>
      <c r="GT41" s="1" t="s">
        <v>10</v>
      </c>
      <c r="GU41" s="1" t="s">
        <v>10</v>
      </c>
      <c r="GV41" s="1" t="s">
        <v>10</v>
      </c>
      <c r="GW41" s="1" t="s">
        <v>10</v>
      </c>
      <c r="GX41" s="1" t="s">
        <v>10</v>
      </c>
      <c r="GY41" s="1" t="s">
        <v>10</v>
      </c>
      <c r="GZ41">
        <v>1981223</v>
      </c>
      <c r="HA41">
        <v>36132</v>
      </c>
      <c r="HB41">
        <v>36077</v>
      </c>
      <c r="HC41">
        <v>36071</v>
      </c>
      <c r="HD41">
        <v>36057</v>
      </c>
      <c r="HE41" s="1" t="s">
        <v>10</v>
      </c>
      <c r="HF41" s="1" t="s">
        <v>10</v>
      </c>
      <c r="HG41">
        <v>36055</v>
      </c>
      <c r="HH41">
        <v>1981110</v>
      </c>
      <c r="HI41" s="1" t="s">
        <v>10</v>
      </c>
      <c r="HJ41">
        <v>36075</v>
      </c>
      <c r="HK41">
        <v>1981030</v>
      </c>
      <c r="HL41">
        <v>36052</v>
      </c>
      <c r="HM41">
        <v>1980914</v>
      </c>
      <c r="HN41">
        <v>36066</v>
      </c>
      <c r="HO41">
        <v>36042</v>
      </c>
      <c r="HP41">
        <v>36066</v>
      </c>
      <c r="HQ41">
        <v>1981124</v>
      </c>
      <c r="HR41">
        <v>36109</v>
      </c>
      <c r="HS41" s="1" t="s">
        <v>10</v>
      </c>
      <c r="HT41">
        <v>36057</v>
      </c>
      <c r="HU41">
        <v>36053</v>
      </c>
      <c r="HV41">
        <v>36053</v>
      </c>
      <c r="HW41">
        <v>36042</v>
      </c>
      <c r="HX41">
        <v>36034</v>
      </c>
      <c r="HY41">
        <v>36087</v>
      </c>
      <c r="HZ41">
        <v>36037</v>
      </c>
      <c r="IA41">
        <v>36025</v>
      </c>
      <c r="IB41" s="1" t="s">
        <v>10</v>
      </c>
      <c r="IC41">
        <v>36070</v>
      </c>
      <c r="ID41">
        <v>36023</v>
      </c>
      <c r="IE41">
        <v>36070</v>
      </c>
      <c r="IF41">
        <v>36084</v>
      </c>
      <c r="IG41" s="1" t="s">
        <v>10</v>
      </c>
      <c r="IH41" s="1" t="s">
        <v>10</v>
      </c>
      <c r="II41" s="1" t="s">
        <v>10</v>
      </c>
      <c r="IJ41">
        <v>-0.2</v>
      </c>
      <c r="IK41" s="1" t="s">
        <v>10</v>
      </c>
      <c r="IL41" s="1" t="s">
        <v>10</v>
      </c>
      <c r="IM41" s="1" t="s">
        <v>10</v>
      </c>
      <c r="IN41" s="1" t="s">
        <v>10</v>
      </c>
      <c r="IO41" s="1" t="s">
        <v>10</v>
      </c>
      <c r="IP41" s="1" t="s">
        <v>10</v>
      </c>
      <c r="IQ41">
        <v>36138</v>
      </c>
      <c r="IR41">
        <v>36152</v>
      </c>
      <c r="IS41">
        <v>36123</v>
      </c>
      <c r="IT41">
        <v>1980821</v>
      </c>
      <c r="IU41" s="1" t="s">
        <v>10</v>
      </c>
      <c r="IV41">
        <v>36109</v>
      </c>
      <c r="IW41" s="1" t="s">
        <v>10</v>
      </c>
      <c r="IX41">
        <v>36038</v>
      </c>
      <c r="IY41">
        <v>36098</v>
      </c>
      <c r="IZ41">
        <v>36042</v>
      </c>
      <c r="JA41">
        <v>36097</v>
      </c>
      <c r="JB41" s="1" t="s">
        <v>10</v>
      </c>
      <c r="JC41" s="1" t="s">
        <v>10</v>
      </c>
      <c r="JD41">
        <v>36098</v>
      </c>
      <c r="JE41">
        <v>36152</v>
      </c>
      <c r="JF41" s="1" t="s">
        <v>10</v>
      </c>
      <c r="JG41">
        <v>36123</v>
      </c>
      <c r="JH41">
        <v>36055</v>
      </c>
      <c r="JI41" s="1" t="s">
        <v>10</v>
      </c>
      <c r="JJ41" s="1" t="s">
        <v>10</v>
      </c>
      <c r="JK41">
        <v>36068</v>
      </c>
      <c r="JL41" s="1" t="s">
        <v>10</v>
      </c>
      <c r="JM41" s="1" t="s">
        <v>10</v>
      </c>
      <c r="JN41" s="1" t="s">
        <v>10</v>
      </c>
      <c r="JO41" s="1" t="s">
        <v>10</v>
      </c>
      <c r="JP41">
        <v>-0.6</v>
      </c>
      <c r="JQ41">
        <v>36052</v>
      </c>
      <c r="JR41" s="1" t="s">
        <v>10</v>
      </c>
      <c r="JS41">
        <v>1980925</v>
      </c>
      <c r="JT41">
        <v>4.5999999999999996</v>
      </c>
      <c r="JU41">
        <v>1980902</v>
      </c>
      <c r="JV41" s="1" t="s">
        <v>10</v>
      </c>
      <c r="JW41">
        <v>36028</v>
      </c>
      <c r="JX41">
        <v>36063</v>
      </c>
      <c r="JY41">
        <v>0.2</v>
      </c>
      <c r="JZ41">
        <v>36039</v>
      </c>
      <c r="KA41">
        <v>197</v>
      </c>
      <c r="KB41">
        <v>277</v>
      </c>
      <c r="KC41">
        <v>108</v>
      </c>
      <c r="KD41">
        <v>-30</v>
      </c>
      <c r="KE41">
        <v>4.5</v>
      </c>
      <c r="KF41" s="1" t="s">
        <v>10</v>
      </c>
      <c r="KG41">
        <v>4.5999999999999996</v>
      </c>
      <c r="KH41">
        <v>4.4000000000000004</v>
      </c>
      <c r="KI41" s="1" t="s">
        <v>10</v>
      </c>
      <c r="KJ41" s="1" t="s">
        <v>10</v>
      </c>
      <c r="KK41" s="1" t="s">
        <v>10</v>
      </c>
      <c r="KL41" s="1" t="s">
        <v>10</v>
      </c>
      <c r="KM41">
        <v>0.2</v>
      </c>
      <c r="KN41" s="1" t="s">
        <v>10</v>
      </c>
      <c r="KO41">
        <v>0.2</v>
      </c>
      <c r="KP41">
        <v>0.1</v>
      </c>
      <c r="KQ41">
        <v>0</v>
      </c>
      <c r="KR41">
        <v>0.05</v>
      </c>
      <c r="KS41">
        <v>0.3</v>
      </c>
      <c r="KT41">
        <v>0.1</v>
      </c>
      <c r="KU41" s="1" t="s">
        <v>10</v>
      </c>
      <c r="KV41">
        <v>2.2999999999999998</v>
      </c>
      <c r="KW41">
        <v>1.5</v>
      </c>
      <c r="KX41">
        <v>2.7</v>
      </c>
      <c r="KY41" s="1" t="s">
        <v>10</v>
      </c>
      <c r="KZ41">
        <v>0.7</v>
      </c>
      <c r="LA41">
        <v>0.1</v>
      </c>
      <c r="LB41">
        <v>-0.6</v>
      </c>
      <c r="LC41">
        <v>51.2</v>
      </c>
      <c r="LD41">
        <v>49.9</v>
      </c>
      <c r="LE41">
        <v>47.8</v>
      </c>
      <c r="LF41">
        <v>-0.6</v>
      </c>
      <c r="LG41">
        <v>0.2</v>
      </c>
      <c r="LH41" s="1" t="s">
        <v>10</v>
      </c>
      <c r="LI41">
        <v>-0.3</v>
      </c>
      <c r="LJ41">
        <v>0.7</v>
      </c>
      <c r="LK41">
        <v>-0.4</v>
      </c>
      <c r="LL41" s="1" t="s">
        <v>10</v>
      </c>
      <c r="LM41">
        <v>-1.2</v>
      </c>
      <c r="LN41">
        <v>1.7</v>
      </c>
      <c r="LO41" s="1" t="s">
        <v>10</v>
      </c>
      <c r="LP41">
        <v>0.94099999999999995</v>
      </c>
      <c r="LQ41">
        <v>0.84499999999999997</v>
      </c>
      <c r="LR41">
        <v>0.88200000000000001</v>
      </c>
      <c r="LS41">
        <v>135.30000000000001</v>
      </c>
      <c r="LT41">
        <v>128.69999999999999</v>
      </c>
      <c r="LU41" s="1" t="s">
        <v>10</v>
      </c>
      <c r="LV41">
        <v>133</v>
      </c>
    </row>
    <row r="42" spans="1:334">
      <c r="A42" s="1" t="s">
        <v>698</v>
      </c>
      <c r="B42" s="1" t="s">
        <v>10</v>
      </c>
      <c r="C42">
        <v>0.3</v>
      </c>
      <c r="D42">
        <v>122.4</v>
      </c>
      <c r="E42">
        <v>1.65</v>
      </c>
      <c r="F42">
        <v>242</v>
      </c>
      <c r="G42">
        <v>127</v>
      </c>
      <c r="H42">
        <v>198</v>
      </c>
      <c r="I42" s="1" t="s">
        <v>10</v>
      </c>
      <c r="J42">
        <v>4.5999999999999996</v>
      </c>
      <c r="K42">
        <v>34.4</v>
      </c>
      <c r="L42">
        <v>34.6</v>
      </c>
      <c r="M42" s="1" t="s">
        <v>10</v>
      </c>
      <c r="N42">
        <v>0.2</v>
      </c>
      <c r="O42" s="1" t="s">
        <v>10</v>
      </c>
      <c r="P42" s="1" t="s">
        <v>10</v>
      </c>
      <c r="Q42" s="1" t="s">
        <v>10</v>
      </c>
      <c r="R42" s="1" t="s">
        <v>10</v>
      </c>
      <c r="S42" s="1" t="s">
        <v>10</v>
      </c>
      <c r="T42">
        <v>-16.3</v>
      </c>
      <c r="U42">
        <v>80.3</v>
      </c>
      <c r="V42">
        <v>-4.7</v>
      </c>
      <c r="W42">
        <v>-20.2</v>
      </c>
      <c r="X42">
        <v>34.700000000000003</v>
      </c>
      <c r="Y42">
        <v>4.5999999999999996</v>
      </c>
      <c r="Z42">
        <v>4.5</v>
      </c>
      <c r="AA42">
        <v>81</v>
      </c>
      <c r="AB42">
        <v>80.7</v>
      </c>
      <c r="AC42" s="1" t="s">
        <v>10</v>
      </c>
      <c r="AD42">
        <v>-14</v>
      </c>
      <c r="AE42">
        <v>-15.3</v>
      </c>
      <c r="AF42">
        <v>-5</v>
      </c>
      <c r="AG42">
        <v>-15.9</v>
      </c>
      <c r="AH42">
        <v>125.3</v>
      </c>
      <c r="AI42">
        <v>119.3</v>
      </c>
      <c r="AJ42">
        <v>50.7</v>
      </c>
      <c r="AK42">
        <v>100.8</v>
      </c>
      <c r="AL42">
        <v>99.2</v>
      </c>
      <c r="AM42">
        <v>100.9</v>
      </c>
      <c r="AN42" s="1" t="s">
        <v>10</v>
      </c>
      <c r="AO42">
        <v>99.9</v>
      </c>
      <c r="AP42">
        <v>101.1</v>
      </c>
      <c r="AQ42" s="1" t="s">
        <v>10</v>
      </c>
      <c r="AR42" s="1" t="s">
        <v>10</v>
      </c>
      <c r="AS42" s="1" t="s">
        <v>10</v>
      </c>
      <c r="AT42">
        <v>-0.2</v>
      </c>
      <c r="AU42">
        <v>-12.3</v>
      </c>
      <c r="AV42">
        <v>52</v>
      </c>
      <c r="AW42">
        <v>8.8000000000000007</v>
      </c>
      <c r="AX42">
        <v>49.1</v>
      </c>
      <c r="AY42">
        <v>48.2</v>
      </c>
      <c r="AZ42">
        <v>49.6</v>
      </c>
      <c r="BA42">
        <v>47.3</v>
      </c>
      <c r="BB42">
        <v>6</v>
      </c>
      <c r="BC42">
        <v>1.7030000000000001</v>
      </c>
      <c r="BD42">
        <v>1984150</v>
      </c>
      <c r="BE42">
        <v>0.1</v>
      </c>
      <c r="BF42">
        <v>0.3</v>
      </c>
      <c r="BG42">
        <v>5.7</v>
      </c>
      <c r="BH42">
        <v>4.6669999999999998</v>
      </c>
      <c r="BI42">
        <v>4.9429999999999996</v>
      </c>
      <c r="BJ42">
        <v>4.7770000000000001</v>
      </c>
      <c r="BK42">
        <v>3.8</v>
      </c>
      <c r="BL42">
        <v>1.667</v>
      </c>
      <c r="BM42">
        <v>1.6</v>
      </c>
      <c r="BN42" s="1" t="s">
        <v>10</v>
      </c>
      <c r="BO42">
        <v>0</v>
      </c>
      <c r="BP42">
        <v>-0.2</v>
      </c>
      <c r="BQ42">
        <v>1.577</v>
      </c>
      <c r="BR42">
        <v>-59.7</v>
      </c>
      <c r="BS42">
        <v>-60.5</v>
      </c>
      <c r="BT42">
        <v>0.6</v>
      </c>
      <c r="BU42">
        <v>-58</v>
      </c>
      <c r="BV42">
        <v>0.2</v>
      </c>
      <c r="BW42">
        <v>0.1</v>
      </c>
      <c r="BX42">
        <v>1984149</v>
      </c>
      <c r="BY42">
        <v>0.89300000000000002</v>
      </c>
      <c r="BZ42">
        <v>0.92300000000000004</v>
      </c>
      <c r="CA42">
        <v>0.85699999999999998</v>
      </c>
      <c r="CB42">
        <v>-0.2</v>
      </c>
      <c r="CC42" s="1" t="s">
        <v>10</v>
      </c>
      <c r="CD42">
        <v>0.3</v>
      </c>
      <c r="CE42">
        <v>0.2</v>
      </c>
      <c r="CF42">
        <v>0.9</v>
      </c>
      <c r="CG42">
        <v>0.5</v>
      </c>
      <c r="CH42">
        <v>0.1</v>
      </c>
      <c r="CI42">
        <v>0.2</v>
      </c>
      <c r="CJ42">
        <v>0.8</v>
      </c>
      <c r="CK42">
        <v>0</v>
      </c>
      <c r="CL42" s="1" t="s">
        <v>10</v>
      </c>
      <c r="CM42">
        <v>0.9</v>
      </c>
      <c r="CN42">
        <v>1.8</v>
      </c>
      <c r="CO42">
        <v>36146</v>
      </c>
      <c r="CP42">
        <v>-0.1</v>
      </c>
      <c r="CQ42">
        <v>0.5</v>
      </c>
      <c r="CR42">
        <v>-1.2</v>
      </c>
      <c r="CS42">
        <v>0.3</v>
      </c>
      <c r="CT42">
        <v>0.4</v>
      </c>
      <c r="CU42">
        <v>0.9</v>
      </c>
      <c r="CV42" s="1" t="s">
        <v>10</v>
      </c>
      <c r="CW42">
        <v>1984139</v>
      </c>
      <c r="CX42">
        <v>0.9</v>
      </c>
      <c r="CY42">
        <v>1.1000000000000001</v>
      </c>
      <c r="CZ42">
        <v>0.6</v>
      </c>
      <c r="DA42">
        <v>0.5</v>
      </c>
      <c r="DB42" s="1" t="s">
        <v>10</v>
      </c>
      <c r="DC42" s="1" t="s">
        <v>10</v>
      </c>
      <c r="DD42" s="1" t="s">
        <v>10</v>
      </c>
      <c r="DE42" s="1" t="s">
        <v>10</v>
      </c>
      <c r="DF42" s="1" t="s">
        <v>10</v>
      </c>
      <c r="DG42">
        <v>5</v>
      </c>
      <c r="DH42">
        <v>4.4000000000000004</v>
      </c>
      <c r="DI42">
        <v>56</v>
      </c>
      <c r="DJ42" s="1" t="s">
        <v>10</v>
      </c>
      <c r="DK42">
        <v>2.8</v>
      </c>
      <c r="DL42">
        <v>4.3</v>
      </c>
      <c r="DM42">
        <v>6.1</v>
      </c>
      <c r="DN42">
        <v>0.1</v>
      </c>
      <c r="DO42">
        <v>0.7</v>
      </c>
      <c r="DP42">
        <v>0.2</v>
      </c>
      <c r="DQ42">
        <v>36135</v>
      </c>
      <c r="DR42" s="1" t="s">
        <v>10</v>
      </c>
      <c r="DS42" s="1" t="s">
        <v>10</v>
      </c>
      <c r="DT42">
        <v>0.5</v>
      </c>
      <c r="DU42">
        <v>0.3</v>
      </c>
      <c r="DV42" s="1" t="s">
        <v>10</v>
      </c>
      <c r="DW42" s="1" t="s">
        <v>10</v>
      </c>
      <c r="DX42">
        <v>4.5</v>
      </c>
      <c r="DY42">
        <v>2.5</v>
      </c>
      <c r="DZ42">
        <v>4.5</v>
      </c>
      <c r="EA42">
        <v>36154</v>
      </c>
      <c r="EB42">
        <v>4</v>
      </c>
      <c r="EC42">
        <v>0.3</v>
      </c>
      <c r="ED42">
        <v>5.9</v>
      </c>
      <c r="EE42">
        <v>6.5</v>
      </c>
      <c r="EF42">
        <v>5.6</v>
      </c>
      <c r="EG42">
        <v>0.5</v>
      </c>
      <c r="EH42">
        <v>5.5</v>
      </c>
      <c r="EI42">
        <v>6.1</v>
      </c>
      <c r="EJ42" s="1" t="s">
        <v>10</v>
      </c>
      <c r="EK42" s="1" t="s">
        <v>10</v>
      </c>
      <c r="EL42" s="1" t="s">
        <v>10</v>
      </c>
      <c r="EM42">
        <v>0.9</v>
      </c>
      <c r="EN42">
        <v>0.5</v>
      </c>
      <c r="EO42">
        <v>0.7</v>
      </c>
      <c r="EP42">
        <v>4.4000000000000004</v>
      </c>
      <c r="EQ42">
        <v>0.7</v>
      </c>
      <c r="ER42">
        <v>0.7</v>
      </c>
      <c r="ES42">
        <v>0.8</v>
      </c>
      <c r="ET42">
        <v>0.4</v>
      </c>
      <c r="EU42">
        <v>0.3</v>
      </c>
      <c r="EV42">
        <v>0.8</v>
      </c>
      <c r="EW42">
        <v>0.8</v>
      </c>
      <c r="EX42">
        <v>0</v>
      </c>
      <c r="EY42">
        <v>1984146</v>
      </c>
      <c r="EZ42">
        <v>1984149</v>
      </c>
      <c r="FA42">
        <v>1984139</v>
      </c>
      <c r="FB42">
        <v>1981127</v>
      </c>
      <c r="FC42">
        <v>1984152</v>
      </c>
      <c r="FD42">
        <v>1990209</v>
      </c>
      <c r="FE42">
        <v>1990309</v>
      </c>
      <c r="FF42">
        <v>1987173</v>
      </c>
      <c r="FG42">
        <v>1987176</v>
      </c>
      <c r="FH42">
        <v>1987169</v>
      </c>
      <c r="FI42">
        <v>1984183</v>
      </c>
      <c r="FJ42">
        <v>1987176</v>
      </c>
      <c r="FK42">
        <v>1984183</v>
      </c>
      <c r="FL42">
        <v>1984152</v>
      </c>
      <c r="FM42">
        <v>1984149</v>
      </c>
      <c r="FN42">
        <v>1984139</v>
      </c>
      <c r="FO42">
        <v>1987181</v>
      </c>
      <c r="FP42">
        <v>1987186</v>
      </c>
      <c r="FQ42">
        <v>1984211</v>
      </c>
      <c r="FR42">
        <v>1987172</v>
      </c>
      <c r="FS42" s="1" t="s">
        <v>10</v>
      </c>
      <c r="FT42">
        <v>1990311</v>
      </c>
      <c r="FU42">
        <v>1990128</v>
      </c>
      <c r="FV42">
        <v>1984158</v>
      </c>
      <c r="FW42">
        <v>1981117</v>
      </c>
      <c r="FX42">
        <v>1981130</v>
      </c>
      <c r="FY42">
        <v>1990226</v>
      </c>
      <c r="FZ42">
        <v>1984139</v>
      </c>
      <c r="GA42">
        <v>1981113</v>
      </c>
      <c r="GB42">
        <v>1981126</v>
      </c>
      <c r="GC42" s="1" t="s">
        <v>10</v>
      </c>
      <c r="GD42" s="1" t="s">
        <v>10</v>
      </c>
      <c r="GE42">
        <v>1990331</v>
      </c>
      <c r="GF42">
        <v>1990129</v>
      </c>
      <c r="GG42">
        <v>1984149</v>
      </c>
      <c r="GH42" s="1" t="s">
        <v>10</v>
      </c>
      <c r="GI42" s="1" t="s">
        <v>10</v>
      </c>
      <c r="GJ42" s="1" t="s">
        <v>10</v>
      </c>
      <c r="GK42" s="1" t="s">
        <v>10</v>
      </c>
      <c r="GL42" s="1" t="s">
        <v>10</v>
      </c>
      <c r="GM42" s="1" t="s">
        <v>10</v>
      </c>
      <c r="GN42" s="1" t="s">
        <v>10</v>
      </c>
      <c r="GO42" s="1" t="s">
        <v>10</v>
      </c>
      <c r="GP42">
        <v>-1.73</v>
      </c>
      <c r="GQ42" s="1" t="s">
        <v>10</v>
      </c>
      <c r="GR42" s="1" t="s">
        <v>10</v>
      </c>
      <c r="GS42">
        <v>1987170</v>
      </c>
      <c r="GT42" s="1" t="s">
        <v>10</v>
      </c>
      <c r="GU42" s="1" t="s">
        <v>10</v>
      </c>
      <c r="GV42" s="1" t="s">
        <v>10</v>
      </c>
      <c r="GW42" s="1" t="s">
        <v>10</v>
      </c>
      <c r="GX42" s="1" t="s">
        <v>10</v>
      </c>
      <c r="GY42">
        <v>1990309</v>
      </c>
      <c r="GZ42">
        <v>1990331</v>
      </c>
      <c r="HA42">
        <v>36228</v>
      </c>
      <c r="HB42">
        <v>36169</v>
      </c>
      <c r="HC42">
        <v>36165</v>
      </c>
      <c r="HD42">
        <v>36148</v>
      </c>
      <c r="HE42" s="1" t="s">
        <v>10</v>
      </c>
      <c r="HF42" s="1" t="s">
        <v>10</v>
      </c>
      <c r="HG42">
        <v>36145</v>
      </c>
      <c r="HH42">
        <v>1990209</v>
      </c>
      <c r="HI42" s="1" t="s">
        <v>10</v>
      </c>
      <c r="HJ42">
        <v>36167</v>
      </c>
      <c r="HK42">
        <v>1990129</v>
      </c>
      <c r="HL42">
        <v>36142</v>
      </c>
      <c r="HM42">
        <v>1984146</v>
      </c>
      <c r="HN42">
        <v>36156</v>
      </c>
      <c r="HO42">
        <v>36135</v>
      </c>
      <c r="HP42">
        <v>36156</v>
      </c>
      <c r="HQ42">
        <v>1990226</v>
      </c>
      <c r="HR42">
        <v>36200</v>
      </c>
      <c r="HS42">
        <v>36169</v>
      </c>
      <c r="HT42">
        <v>36148</v>
      </c>
      <c r="HU42">
        <v>36145</v>
      </c>
      <c r="HV42">
        <v>36145</v>
      </c>
      <c r="HW42">
        <v>36135</v>
      </c>
      <c r="HX42">
        <v>36125</v>
      </c>
      <c r="HY42">
        <v>36179</v>
      </c>
      <c r="HZ42">
        <v>36125</v>
      </c>
      <c r="IA42">
        <v>36116</v>
      </c>
      <c r="IB42" s="1" t="s">
        <v>10</v>
      </c>
      <c r="IC42">
        <v>36161</v>
      </c>
      <c r="ID42">
        <v>36112</v>
      </c>
      <c r="IE42">
        <v>36162</v>
      </c>
      <c r="IF42">
        <v>36174</v>
      </c>
      <c r="IG42" s="1" t="s">
        <v>10</v>
      </c>
      <c r="IH42" s="1" t="s">
        <v>10</v>
      </c>
      <c r="II42" s="1" t="s">
        <v>10</v>
      </c>
      <c r="IJ42">
        <v>-0.1</v>
      </c>
      <c r="IK42" s="1" t="s">
        <v>10</v>
      </c>
      <c r="IL42" s="1" t="s">
        <v>10</v>
      </c>
      <c r="IM42" s="1" t="s">
        <v>10</v>
      </c>
      <c r="IN42" s="1" t="s">
        <v>10</v>
      </c>
      <c r="IO42" s="1" t="s">
        <v>10</v>
      </c>
      <c r="IP42" s="1" t="s">
        <v>10</v>
      </c>
      <c r="IQ42">
        <v>36230</v>
      </c>
      <c r="IR42">
        <v>36250</v>
      </c>
      <c r="IS42">
        <v>36217</v>
      </c>
      <c r="IT42">
        <v>1984156</v>
      </c>
      <c r="IU42" s="1" t="s">
        <v>10</v>
      </c>
      <c r="IV42">
        <v>36200</v>
      </c>
      <c r="IW42">
        <v>36228</v>
      </c>
      <c r="IX42">
        <v>36129</v>
      </c>
      <c r="IY42">
        <v>36189</v>
      </c>
      <c r="IZ42">
        <v>36135</v>
      </c>
      <c r="JA42">
        <v>36188</v>
      </c>
      <c r="JB42" s="1" t="s">
        <v>10</v>
      </c>
      <c r="JC42" s="1" t="s">
        <v>10</v>
      </c>
      <c r="JD42">
        <v>36189</v>
      </c>
      <c r="JE42">
        <v>36250</v>
      </c>
      <c r="JF42" s="1" t="s">
        <v>10</v>
      </c>
      <c r="JG42">
        <v>36217</v>
      </c>
      <c r="JH42">
        <v>36145</v>
      </c>
      <c r="JI42" s="1" t="s">
        <v>10</v>
      </c>
      <c r="JJ42" s="1" t="s">
        <v>10</v>
      </c>
      <c r="JK42">
        <v>36163</v>
      </c>
      <c r="JL42" s="1" t="s">
        <v>10</v>
      </c>
      <c r="JM42" s="1" t="s">
        <v>10</v>
      </c>
      <c r="JN42" s="1" t="s">
        <v>10</v>
      </c>
      <c r="JO42" s="1" t="s">
        <v>10</v>
      </c>
      <c r="JP42">
        <v>-1.4</v>
      </c>
      <c r="JQ42">
        <v>36142</v>
      </c>
      <c r="JR42" s="1" t="s">
        <v>10</v>
      </c>
      <c r="JS42">
        <v>1984160</v>
      </c>
      <c r="JT42">
        <v>2.1</v>
      </c>
      <c r="JU42">
        <v>1984136</v>
      </c>
      <c r="JV42" s="1" t="s">
        <v>10</v>
      </c>
      <c r="JW42">
        <v>36152</v>
      </c>
      <c r="JX42">
        <v>36156</v>
      </c>
      <c r="JY42">
        <v>0.1</v>
      </c>
      <c r="JZ42">
        <v>36132</v>
      </c>
      <c r="KA42">
        <v>198</v>
      </c>
      <c r="KB42">
        <v>242</v>
      </c>
      <c r="KC42">
        <v>127</v>
      </c>
      <c r="KD42">
        <v>56</v>
      </c>
      <c r="KE42">
        <v>4.5999999999999996</v>
      </c>
      <c r="KF42" s="1" t="s">
        <v>10</v>
      </c>
      <c r="KG42">
        <v>4.5999999999999996</v>
      </c>
      <c r="KH42">
        <v>4.5</v>
      </c>
      <c r="KI42" s="1" t="s">
        <v>10</v>
      </c>
      <c r="KJ42" s="1" t="s">
        <v>10</v>
      </c>
      <c r="KK42" s="1" t="s">
        <v>10</v>
      </c>
      <c r="KL42" s="1" t="s">
        <v>10</v>
      </c>
      <c r="KM42">
        <v>0.3</v>
      </c>
      <c r="KN42" s="1" t="s">
        <v>10</v>
      </c>
      <c r="KO42">
        <v>0.3</v>
      </c>
      <c r="KP42">
        <v>0.2</v>
      </c>
      <c r="KQ42">
        <v>0</v>
      </c>
      <c r="KR42">
        <v>0.2</v>
      </c>
      <c r="KS42">
        <v>0.4</v>
      </c>
      <c r="KT42">
        <v>0.2</v>
      </c>
      <c r="KU42" s="1" t="s">
        <v>10</v>
      </c>
      <c r="KV42">
        <v>4.3</v>
      </c>
      <c r="KW42">
        <v>2.8</v>
      </c>
      <c r="KX42">
        <v>5.5</v>
      </c>
      <c r="KY42" s="1" t="s">
        <v>10</v>
      </c>
      <c r="KZ42">
        <v>0.5</v>
      </c>
      <c r="LA42">
        <v>0.5</v>
      </c>
      <c r="LB42">
        <v>0.1</v>
      </c>
      <c r="LC42">
        <v>49.6</v>
      </c>
      <c r="LD42">
        <v>48.2</v>
      </c>
      <c r="LE42">
        <v>47.3</v>
      </c>
      <c r="LF42">
        <v>-1.4</v>
      </c>
      <c r="LG42">
        <v>0</v>
      </c>
      <c r="LH42" s="1" t="s">
        <v>10</v>
      </c>
      <c r="LI42">
        <v>-0.2</v>
      </c>
      <c r="LJ42">
        <v>0.3</v>
      </c>
      <c r="LK42">
        <v>0.2</v>
      </c>
      <c r="LL42" s="1" t="s">
        <v>10</v>
      </c>
      <c r="LM42">
        <v>-1.2</v>
      </c>
      <c r="LN42">
        <v>1.8</v>
      </c>
      <c r="LO42" s="1" t="s">
        <v>10</v>
      </c>
      <c r="LP42">
        <v>0.92300000000000004</v>
      </c>
      <c r="LQ42">
        <v>0.85699999999999998</v>
      </c>
      <c r="LR42">
        <v>0.89300000000000002</v>
      </c>
      <c r="LS42">
        <v>125.3</v>
      </c>
      <c r="LT42">
        <v>119.3</v>
      </c>
      <c r="LU42" s="1" t="s">
        <v>10</v>
      </c>
      <c r="LV42">
        <v>122.4</v>
      </c>
    </row>
    <row r="43" spans="1:334">
      <c r="A43" s="1" t="s">
        <v>699</v>
      </c>
      <c r="B43" s="1" t="s">
        <v>10</v>
      </c>
      <c r="C43">
        <v>0.2</v>
      </c>
      <c r="D43">
        <v>129</v>
      </c>
      <c r="E43">
        <v>1.7270000000000001</v>
      </c>
      <c r="F43">
        <v>300</v>
      </c>
      <c r="G43">
        <v>117</v>
      </c>
      <c r="H43">
        <v>207</v>
      </c>
      <c r="I43" s="1" t="s">
        <v>10</v>
      </c>
      <c r="J43">
        <v>4.3</v>
      </c>
      <c r="K43">
        <v>34.5</v>
      </c>
      <c r="L43">
        <v>34.6</v>
      </c>
      <c r="M43" s="1" t="s">
        <v>10</v>
      </c>
      <c r="N43">
        <v>-0.3</v>
      </c>
      <c r="O43" s="1" t="s">
        <v>10</v>
      </c>
      <c r="P43" s="1" t="s">
        <v>10</v>
      </c>
      <c r="Q43" s="1" t="s">
        <v>10</v>
      </c>
      <c r="R43" s="1" t="s">
        <v>10</v>
      </c>
      <c r="S43" s="1" t="s">
        <v>10</v>
      </c>
      <c r="T43">
        <v>12.5</v>
      </c>
      <c r="U43">
        <v>80.099999999999994</v>
      </c>
      <c r="V43">
        <v>22.5</v>
      </c>
      <c r="W43">
        <v>-6</v>
      </c>
      <c r="X43">
        <v>34.700000000000003</v>
      </c>
      <c r="Y43">
        <v>4.4000000000000004</v>
      </c>
      <c r="Z43">
        <v>4.3</v>
      </c>
      <c r="AA43">
        <v>80.5</v>
      </c>
      <c r="AB43">
        <v>80.3</v>
      </c>
      <c r="AC43" s="1" t="s">
        <v>10</v>
      </c>
      <c r="AD43">
        <v>-15.8</v>
      </c>
      <c r="AE43">
        <v>-16.600000000000001</v>
      </c>
      <c r="AF43">
        <v>6.7</v>
      </c>
      <c r="AG43">
        <v>-17.7</v>
      </c>
      <c r="AH43">
        <v>130.9</v>
      </c>
      <c r="AI43">
        <v>126.3</v>
      </c>
      <c r="AJ43">
        <v>50.5</v>
      </c>
      <c r="AK43">
        <v>104.5</v>
      </c>
      <c r="AL43">
        <v>103.8</v>
      </c>
      <c r="AM43">
        <v>106.5</v>
      </c>
      <c r="AN43" s="1" t="s">
        <v>10</v>
      </c>
      <c r="AO43">
        <v>104.1</v>
      </c>
      <c r="AP43">
        <v>105.7</v>
      </c>
      <c r="AQ43" s="1" t="s">
        <v>10</v>
      </c>
      <c r="AR43" s="1" t="s">
        <v>10</v>
      </c>
      <c r="AS43" s="1" t="s">
        <v>10</v>
      </c>
      <c r="AT43">
        <v>11.8</v>
      </c>
      <c r="AU43">
        <v>3.5</v>
      </c>
      <c r="AV43">
        <v>52.1</v>
      </c>
      <c r="AW43">
        <v>7.5</v>
      </c>
      <c r="AX43">
        <v>48.7</v>
      </c>
      <c r="AY43">
        <v>49.3</v>
      </c>
      <c r="AZ43">
        <v>50.2</v>
      </c>
      <c r="BA43">
        <v>47.7</v>
      </c>
      <c r="BB43">
        <v>4.2</v>
      </c>
      <c r="BC43">
        <v>1.7669999999999999</v>
      </c>
      <c r="BD43">
        <v>1990312</v>
      </c>
      <c r="BE43">
        <v>0</v>
      </c>
      <c r="BF43">
        <v>0.2</v>
      </c>
      <c r="BG43">
        <v>5.8</v>
      </c>
      <c r="BH43">
        <v>4.8330000000000002</v>
      </c>
      <c r="BI43">
        <v>5.0570000000000004</v>
      </c>
      <c r="BJ43">
        <v>4.95</v>
      </c>
      <c r="BK43">
        <v>4.2</v>
      </c>
      <c r="BL43">
        <v>1.76</v>
      </c>
      <c r="BM43">
        <v>1.667</v>
      </c>
      <c r="BN43" s="1" t="s">
        <v>10</v>
      </c>
      <c r="BO43">
        <v>0</v>
      </c>
      <c r="BP43">
        <v>-1.1000000000000001</v>
      </c>
      <c r="BQ43">
        <v>1.663</v>
      </c>
      <c r="BR43" s="1" t="s">
        <v>10</v>
      </c>
      <c r="BS43" s="1" t="s">
        <v>10</v>
      </c>
      <c r="BT43">
        <v>0.3</v>
      </c>
      <c r="BU43" s="1" t="s">
        <v>10</v>
      </c>
      <c r="BV43">
        <v>0.2</v>
      </c>
      <c r="BW43">
        <v>0.1</v>
      </c>
      <c r="BX43">
        <v>1990317</v>
      </c>
      <c r="BY43">
        <v>0.92700000000000005</v>
      </c>
      <c r="BZ43">
        <v>0.94799999999999995</v>
      </c>
      <c r="CA43">
        <v>0.90500000000000003</v>
      </c>
      <c r="CB43">
        <v>-0.2</v>
      </c>
      <c r="CC43" s="1" t="s">
        <v>10</v>
      </c>
      <c r="CD43">
        <v>0.4</v>
      </c>
      <c r="CE43">
        <v>0.2</v>
      </c>
      <c r="CF43">
        <v>1.2</v>
      </c>
      <c r="CG43">
        <v>0.5</v>
      </c>
      <c r="CH43">
        <v>0</v>
      </c>
      <c r="CI43">
        <v>0.2</v>
      </c>
      <c r="CJ43">
        <v>0.3</v>
      </c>
      <c r="CK43">
        <v>0</v>
      </c>
      <c r="CL43" s="1" t="s">
        <v>10</v>
      </c>
      <c r="CM43">
        <v>1.1000000000000001</v>
      </c>
      <c r="CN43">
        <v>2</v>
      </c>
      <c r="CO43">
        <v>36232</v>
      </c>
      <c r="CP43">
        <v>-0.5</v>
      </c>
      <c r="CQ43">
        <v>0.2</v>
      </c>
      <c r="CR43">
        <v>-1.4</v>
      </c>
      <c r="CS43">
        <v>0.1</v>
      </c>
      <c r="CT43">
        <v>0.4</v>
      </c>
      <c r="CU43">
        <v>0.6</v>
      </c>
      <c r="CV43" s="1" t="s">
        <v>10</v>
      </c>
      <c r="CW43">
        <v>1990304</v>
      </c>
      <c r="CX43">
        <v>0.8</v>
      </c>
      <c r="CY43">
        <v>0.8</v>
      </c>
      <c r="CZ43">
        <v>0.5</v>
      </c>
      <c r="DA43">
        <v>1</v>
      </c>
      <c r="DB43" s="1" t="s">
        <v>10</v>
      </c>
      <c r="DC43" s="1" t="s">
        <v>10</v>
      </c>
      <c r="DD43" s="1" t="s">
        <v>10</v>
      </c>
      <c r="DE43" s="1" t="s">
        <v>10</v>
      </c>
      <c r="DF43" s="1" t="s">
        <v>10</v>
      </c>
      <c r="DG43">
        <v>4</v>
      </c>
      <c r="DH43">
        <v>3.5</v>
      </c>
      <c r="DI43">
        <v>-18</v>
      </c>
      <c r="DJ43" s="1" t="s">
        <v>10</v>
      </c>
      <c r="DK43">
        <v>2.5</v>
      </c>
      <c r="DL43">
        <v>3.5</v>
      </c>
      <c r="DM43">
        <v>4.2</v>
      </c>
      <c r="DN43">
        <v>0</v>
      </c>
      <c r="DO43">
        <v>0.7</v>
      </c>
      <c r="DP43">
        <v>0.1</v>
      </c>
      <c r="DQ43">
        <v>36224</v>
      </c>
      <c r="DR43" s="1" t="s">
        <v>10</v>
      </c>
      <c r="DS43" s="1" t="s">
        <v>10</v>
      </c>
      <c r="DT43">
        <v>0.4</v>
      </c>
      <c r="DU43">
        <v>0.3</v>
      </c>
      <c r="DV43" s="1" t="s">
        <v>10</v>
      </c>
      <c r="DW43" s="1" t="s">
        <v>10</v>
      </c>
      <c r="DX43">
        <v>3.5</v>
      </c>
      <c r="DY43">
        <v>2.5</v>
      </c>
      <c r="DZ43">
        <v>3</v>
      </c>
      <c r="EA43">
        <v>36246</v>
      </c>
      <c r="EB43">
        <v>2.8</v>
      </c>
      <c r="EC43">
        <v>0</v>
      </c>
      <c r="ED43">
        <v>4.0999999999999996</v>
      </c>
      <c r="EE43">
        <v>4.5</v>
      </c>
      <c r="EF43">
        <v>4</v>
      </c>
      <c r="EG43">
        <v>0.5</v>
      </c>
      <c r="EH43">
        <v>6</v>
      </c>
      <c r="EI43">
        <v>4.4000000000000004</v>
      </c>
      <c r="EJ43" s="1" t="s">
        <v>10</v>
      </c>
      <c r="EK43" s="1" t="s">
        <v>10</v>
      </c>
      <c r="EL43" s="1" t="s">
        <v>10</v>
      </c>
      <c r="EM43">
        <v>1</v>
      </c>
      <c r="EN43">
        <v>0.4</v>
      </c>
      <c r="EO43" s="1" t="s">
        <v>10</v>
      </c>
      <c r="EP43">
        <v>1.2</v>
      </c>
      <c r="EQ43" s="1" t="s">
        <v>10</v>
      </c>
      <c r="ER43" s="1" t="s">
        <v>10</v>
      </c>
      <c r="ES43">
        <v>1.4</v>
      </c>
      <c r="ET43">
        <v>0.8</v>
      </c>
      <c r="EU43">
        <v>0.5</v>
      </c>
      <c r="EV43">
        <v>1.3</v>
      </c>
      <c r="EW43">
        <v>1.5</v>
      </c>
      <c r="EX43">
        <v>0.4</v>
      </c>
      <c r="EY43">
        <v>1990312</v>
      </c>
      <c r="EZ43">
        <v>1990316</v>
      </c>
      <c r="FA43">
        <v>1990304</v>
      </c>
      <c r="FB43">
        <v>1990226</v>
      </c>
      <c r="FC43">
        <v>1990316</v>
      </c>
      <c r="FD43">
        <v>1990511</v>
      </c>
      <c r="FE43">
        <v>1990608</v>
      </c>
      <c r="FF43">
        <v>1990406</v>
      </c>
      <c r="FG43">
        <v>1990407</v>
      </c>
      <c r="FH43">
        <v>1990402</v>
      </c>
      <c r="FI43">
        <v>1990402</v>
      </c>
      <c r="FJ43">
        <v>1990407</v>
      </c>
      <c r="FK43">
        <v>1990402</v>
      </c>
      <c r="FL43">
        <v>1990316</v>
      </c>
      <c r="FM43">
        <v>1990316</v>
      </c>
      <c r="FN43">
        <v>1990304</v>
      </c>
      <c r="FO43">
        <v>1990413</v>
      </c>
      <c r="FP43">
        <v>1990419</v>
      </c>
      <c r="FQ43">
        <v>1990404</v>
      </c>
      <c r="FR43">
        <v>1990380</v>
      </c>
      <c r="FS43" s="1" t="s">
        <v>10</v>
      </c>
      <c r="FT43">
        <v>1990617</v>
      </c>
      <c r="FU43">
        <v>1990429</v>
      </c>
      <c r="FV43">
        <v>1990326</v>
      </c>
      <c r="FW43">
        <v>1990219</v>
      </c>
      <c r="FX43">
        <v>1990229</v>
      </c>
      <c r="FY43">
        <v>1990527</v>
      </c>
      <c r="FZ43">
        <v>1990304</v>
      </c>
      <c r="GA43">
        <v>1990213</v>
      </c>
      <c r="GB43">
        <v>1990227</v>
      </c>
      <c r="GC43" s="1" t="s">
        <v>10</v>
      </c>
      <c r="GD43" s="1" t="s">
        <v>10</v>
      </c>
      <c r="GE43">
        <v>1990625</v>
      </c>
      <c r="GF43">
        <v>1990430</v>
      </c>
      <c r="GG43">
        <v>1990317</v>
      </c>
      <c r="GH43" s="1" t="s">
        <v>10</v>
      </c>
      <c r="GI43" s="1" t="s">
        <v>10</v>
      </c>
      <c r="GJ43" s="1" t="s">
        <v>10</v>
      </c>
      <c r="GK43" s="1" t="s">
        <v>10</v>
      </c>
      <c r="GL43" s="1" t="s">
        <v>10</v>
      </c>
      <c r="GM43" s="1" t="s">
        <v>10</v>
      </c>
      <c r="GN43" s="1" t="s">
        <v>10</v>
      </c>
      <c r="GO43" s="1" t="s">
        <v>10</v>
      </c>
      <c r="GP43">
        <v>-10.83</v>
      </c>
      <c r="GQ43" s="1" t="s">
        <v>10</v>
      </c>
      <c r="GR43" s="1" t="s">
        <v>10</v>
      </c>
      <c r="GS43">
        <v>1990353</v>
      </c>
      <c r="GT43" s="1" t="s">
        <v>10</v>
      </c>
      <c r="GU43" s="1" t="s">
        <v>10</v>
      </c>
      <c r="GV43" s="1" t="s">
        <v>10</v>
      </c>
      <c r="GW43" s="1" t="s">
        <v>10</v>
      </c>
      <c r="GX43" s="1" t="s">
        <v>10</v>
      </c>
      <c r="GY43">
        <v>1990608</v>
      </c>
      <c r="GZ43">
        <v>1990627</v>
      </c>
      <c r="HA43">
        <v>36319</v>
      </c>
      <c r="HB43">
        <v>36257</v>
      </c>
      <c r="HC43">
        <v>36253</v>
      </c>
      <c r="HD43">
        <v>36236</v>
      </c>
      <c r="HE43" s="1" t="s">
        <v>10</v>
      </c>
      <c r="HF43" s="1" t="s">
        <v>10</v>
      </c>
      <c r="HG43">
        <v>36237</v>
      </c>
      <c r="HH43">
        <v>1990511</v>
      </c>
      <c r="HI43" s="1" t="s">
        <v>10</v>
      </c>
      <c r="HJ43">
        <v>36256</v>
      </c>
      <c r="HK43">
        <v>1990430</v>
      </c>
      <c r="HL43">
        <v>36232</v>
      </c>
      <c r="HM43">
        <v>1990312</v>
      </c>
      <c r="HN43">
        <v>36251</v>
      </c>
      <c r="HO43">
        <v>36224</v>
      </c>
      <c r="HP43">
        <v>36251</v>
      </c>
      <c r="HQ43">
        <v>1990527</v>
      </c>
      <c r="HR43">
        <v>36291</v>
      </c>
      <c r="HS43">
        <v>36257</v>
      </c>
      <c r="HT43">
        <v>36236</v>
      </c>
      <c r="HU43">
        <v>36236</v>
      </c>
      <c r="HV43">
        <v>36236</v>
      </c>
      <c r="HW43">
        <v>36224</v>
      </c>
      <c r="HX43">
        <v>36216</v>
      </c>
      <c r="HY43">
        <v>36269</v>
      </c>
      <c r="HZ43">
        <v>36217</v>
      </c>
      <c r="IA43">
        <v>36209</v>
      </c>
      <c r="IB43" s="1" t="s">
        <v>10</v>
      </c>
      <c r="IC43">
        <v>36254</v>
      </c>
      <c r="ID43">
        <v>36203</v>
      </c>
      <c r="IE43">
        <v>36251</v>
      </c>
      <c r="IF43">
        <v>36263</v>
      </c>
      <c r="IG43" s="1" t="s">
        <v>10</v>
      </c>
      <c r="IH43" s="1" t="s">
        <v>10</v>
      </c>
      <c r="II43" s="1" t="s">
        <v>10</v>
      </c>
      <c r="IJ43">
        <v>0.1</v>
      </c>
      <c r="IK43" s="1" t="s">
        <v>10</v>
      </c>
      <c r="IL43" s="1" t="s">
        <v>10</v>
      </c>
      <c r="IM43" s="1" t="s">
        <v>10</v>
      </c>
      <c r="IN43" s="1" t="s">
        <v>10</v>
      </c>
      <c r="IO43" s="1" t="s">
        <v>10</v>
      </c>
      <c r="IP43" s="1" t="s">
        <v>10</v>
      </c>
      <c r="IQ43">
        <v>36328</v>
      </c>
      <c r="IR43">
        <v>36338</v>
      </c>
      <c r="IS43">
        <v>36307</v>
      </c>
      <c r="IT43">
        <v>1990321</v>
      </c>
      <c r="IU43" s="1" t="s">
        <v>10</v>
      </c>
      <c r="IV43">
        <v>36291</v>
      </c>
      <c r="IW43">
        <v>36319</v>
      </c>
      <c r="IX43">
        <v>36219</v>
      </c>
      <c r="IY43">
        <v>36280</v>
      </c>
      <c r="IZ43">
        <v>36224</v>
      </c>
      <c r="JA43">
        <v>36279</v>
      </c>
      <c r="JB43" s="1" t="s">
        <v>10</v>
      </c>
      <c r="JC43" s="1" t="s">
        <v>10</v>
      </c>
      <c r="JD43">
        <v>36280</v>
      </c>
      <c r="JE43">
        <v>36336</v>
      </c>
      <c r="JF43" s="1" t="s">
        <v>10</v>
      </c>
      <c r="JG43">
        <v>36307</v>
      </c>
      <c r="JH43">
        <v>36237</v>
      </c>
      <c r="JI43" s="1" t="s">
        <v>10</v>
      </c>
      <c r="JJ43" s="1" t="s">
        <v>10</v>
      </c>
      <c r="JK43">
        <v>36249</v>
      </c>
      <c r="JL43" s="1" t="s">
        <v>10</v>
      </c>
      <c r="JM43" s="1" t="s">
        <v>10</v>
      </c>
      <c r="JN43" s="1" t="s">
        <v>10</v>
      </c>
      <c r="JO43" s="1" t="s">
        <v>10</v>
      </c>
      <c r="JP43">
        <v>2.7</v>
      </c>
      <c r="JQ43">
        <v>36232</v>
      </c>
      <c r="JR43" s="1" t="s">
        <v>10</v>
      </c>
      <c r="JS43">
        <v>1990326</v>
      </c>
      <c r="JT43">
        <v>3.6</v>
      </c>
      <c r="JU43">
        <v>1990301</v>
      </c>
      <c r="JV43" s="1" t="s">
        <v>10</v>
      </c>
      <c r="JW43">
        <v>36241</v>
      </c>
      <c r="JX43">
        <v>36246</v>
      </c>
      <c r="JY43" s="1" t="s">
        <v>10</v>
      </c>
      <c r="JZ43">
        <v>36221</v>
      </c>
      <c r="KA43">
        <v>207</v>
      </c>
      <c r="KB43">
        <v>300</v>
      </c>
      <c r="KC43">
        <v>117</v>
      </c>
      <c r="KD43">
        <v>-18</v>
      </c>
      <c r="KE43">
        <v>4.3</v>
      </c>
      <c r="KF43" s="1" t="s">
        <v>10</v>
      </c>
      <c r="KG43">
        <v>4.4000000000000004</v>
      </c>
      <c r="KH43">
        <v>4.3</v>
      </c>
      <c r="KI43" s="1" t="s">
        <v>10</v>
      </c>
      <c r="KJ43" s="1" t="s">
        <v>10</v>
      </c>
      <c r="KK43" s="1" t="s">
        <v>10</v>
      </c>
      <c r="KL43" s="1" t="s">
        <v>10</v>
      </c>
      <c r="KM43">
        <v>0.2</v>
      </c>
      <c r="KN43" s="1" t="s">
        <v>10</v>
      </c>
      <c r="KO43">
        <v>0.3</v>
      </c>
      <c r="KP43">
        <v>0.1</v>
      </c>
      <c r="KQ43">
        <v>-0.1</v>
      </c>
      <c r="KR43">
        <v>-0.13</v>
      </c>
      <c r="KS43">
        <v>0.3</v>
      </c>
      <c r="KT43">
        <v>0.1</v>
      </c>
      <c r="KU43" s="1" t="s">
        <v>10</v>
      </c>
      <c r="KV43">
        <v>3.5</v>
      </c>
      <c r="KW43">
        <v>2.5</v>
      </c>
      <c r="KX43">
        <v>6</v>
      </c>
      <c r="KY43" s="1" t="s">
        <v>10</v>
      </c>
      <c r="KZ43">
        <v>1</v>
      </c>
      <c r="LA43">
        <v>0.4</v>
      </c>
      <c r="LB43">
        <v>0</v>
      </c>
      <c r="LC43">
        <v>50.2</v>
      </c>
      <c r="LD43">
        <v>49.3</v>
      </c>
      <c r="LE43">
        <v>47.7</v>
      </c>
      <c r="LF43">
        <v>2.7</v>
      </c>
      <c r="LG43">
        <v>0</v>
      </c>
      <c r="LH43" s="1" t="s">
        <v>10</v>
      </c>
      <c r="LI43">
        <v>-0.2</v>
      </c>
      <c r="LJ43">
        <v>0.4</v>
      </c>
      <c r="LK43">
        <v>-0.3</v>
      </c>
      <c r="LL43" s="1" t="s">
        <v>10</v>
      </c>
      <c r="LM43">
        <v>-1.4</v>
      </c>
      <c r="LN43">
        <v>2</v>
      </c>
      <c r="LO43" s="1" t="s">
        <v>10</v>
      </c>
      <c r="LP43">
        <v>0.94799999999999995</v>
      </c>
      <c r="LQ43">
        <v>0.90500000000000003</v>
      </c>
      <c r="LR43">
        <v>0.92700000000000005</v>
      </c>
      <c r="LS43">
        <v>130.9</v>
      </c>
      <c r="LT43">
        <v>126.3</v>
      </c>
      <c r="LU43" s="1" t="s">
        <v>10</v>
      </c>
      <c r="LV43">
        <v>129</v>
      </c>
    </row>
    <row r="44" spans="1:334">
      <c r="A44" s="1" t="s">
        <v>700</v>
      </c>
      <c r="B44" s="1" t="s">
        <v>10</v>
      </c>
      <c r="C44">
        <v>0.2</v>
      </c>
      <c r="D44">
        <v>134.30000000000001</v>
      </c>
      <c r="E44">
        <v>1.6830000000000001</v>
      </c>
      <c r="F44">
        <v>287</v>
      </c>
      <c r="G44">
        <v>180</v>
      </c>
      <c r="H44">
        <v>224</v>
      </c>
      <c r="I44" s="1" t="s">
        <v>10</v>
      </c>
      <c r="J44">
        <v>4.2</v>
      </c>
      <c r="K44">
        <v>34.5</v>
      </c>
      <c r="L44">
        <v>34.6</v>
      </c>
      <c r="M44" s="1" t="s">
        <v>10</v>
      </c>
      <c r="N44">
        <v>0.7</v>
      </c>
      <c r="O44" s="1" t="s">
        <v>10</v>
      </c>
      <c r="P44" s="1" t="s">
        <v>10</v>
      </c>
      <c r="Q44" s="1" t="s">
        <v>10</v>
      </c>
      <c r="R44" s="1" t="s">
        <v>10</v>
      </c>
      <c r="S44" s="1" t="s">
        <v>10</v>
      </c>
      <c r="T44">
        <v>49.3</v>
      </c>
      <c r="U44">
        <v>80</v>
      </c>
      <c r="V44">
        <v>57.7</v>
      </c>
      <c r="W44">
        <v>44.4</v>
      </c>
      <c r="X44">
        <v>34.6</v>
      </c>
      <c r="Y44">
        <v>4.3</v>
      </c>
      <c r="Z44">
        <v>4.0999999999999996</v>
      </c>
      <c r="AA44">
        <v>80.599999999999994</v>
      </c>
      <c r="AB44">
        <v>80.400000000000006</v>
      </c>
      <c r="AC44" s="1" t="s">
        <v>10</v>
      </c>
      <c r="AD44">
        <v>-19.399999999999999</v>
      </c>
      <c r="AE44">
        <v>-19.600000000000001</v>
      </c>
      <c r="AF44">
        <v>17.3</v>
      </c>
      <c r="AG44">
        <v>-20.100000000000001</v>
      </c>
      <c r="AH44">
        <v>135.69999999999999</v>
      </c>
      <c r="AI44">
        <v>132</v>
      </c>
      <c r="AJ44">
        <v>57.2</v>
      </c>
      <c r="AK44">
        <v>106.6</v>
      </c>
      <c r="AL44">
        <v>105</v>
      </c>
      <c r="AM44">
        <v>106.9</v>
      </c>
      <c r="AN44" s="1" t="s">
        <v>10</v>
      </c>
      <c r="AO44">
        <v>106.3</v>
      </c>
      <c r="AP44">
        <v>106.5</v>
      </c>
      <c r="AQ44" s="1" t="s">
        <v>10</v>
      </c>
      <c r="AR44" s="1" t="s">
        <v>10</v>
      </c>
      <c r="AS44" s="1" t="s">
        <v>10</v>
      </c>
      <c r="AT44">
        <v>21.8</v>
      </c>
      <c r="AU44">
        <v>15.5</v>
      </c>
      <c r="AV44">
        <v>59.9</v>
      </c>
      <c r="AW44">
        <v>7.4</v>
      </c>
      <c r="AX44">
        <v>56</v>
      </c>
      <c r="AY44">
        <v>54.4</v>
      </c>
      <c r="AZ44">
        <v>55.8</v>
      </c>
      <c r="BA44">
        <v>52.2</v>
      </c>
      <c r="BB44">
        <v>1.8</v>
      </c>
      <c r="BC44">
        <v>1.7470000000000001</v>
      </c>
      <c r="BD44">
        <v>1990612</v>
      </c>
      <c r="BE44">
        <v>0.1</v>
      </c>
      <c r="BF44">
        <v>0.1</v>
      </c>
      <c r="BG44">
        <v>5.8</v>
      </c>
      <c r="BH44">
        <v>4.867</v>
      </c>
      <c r="BI44">
        <v>5.367</v>
      </c>
      <c r="BJ44">
        <v>5.1100000000000003</v>
      </c>
      <c r="BK44">
        <v>3.8</v>
      </c>
      <c r="BL44">
        <v>1.67</v>
      </c>
      <c r="BM44">
        <v>1.6</v>
      </c>
      <c r="BN44" s="1" t="s">
        <v>10</v>
      </c>
      <c r="BO44">
        <v>0.3</v>
      </c>
      <c r="BP44">
        <v>-0.2</v>
      </c>
      <c r="BQ44">
        <v>1.62</v>
      </c>
      <c r="BR44">
        <v>-79</v>
      </c>
      <c r="BS44">
        <v>-78.7</v>
      </c>
      <c r="BT44">
        <v>0.3</v>
      </c>
      <c r="BU44">
        <v>-80</v>
      </c>
      <c r="BV44">
        <v>0.3</v>
      </c>
      <c r="BW44">
        <v>0.1</v>
      </c>
      <c r="BX44">
        <v>1990615</v>
      </c>
      <c r="BY44">
        <v>0.91700000000000004</v>
      </c>
      <c r="BZ44">
        <v>0.94899999999999995</v>
      </c>
      <c r="CA44">
        <v>0.88300000000000001</v>
      </c>
      <c r="CB44">
        <v>0</v>
      </c>
      <c r="CC44" s="1" t="s">
        <v>10</v>
      </c>
      <c r="CD44">
        <v>0.5</v>
      </c>
      <c r="CE44">
        <v>0.2</v>
      </c>
      <c r="CF44">
        <v>1.4</v>
      </c>
      <c r="CG44">
        <v>0.4</v>
      </c>
      <c r="CH44">
        <v>0</v>
      </c>
      <c r="CI44">
        <v>0.2</v>
      </c>
      <c r="CJ44">
        <v>0.4</v>
      </c>
      <c r="CK44">
        <v>0</v>
      </c>
      <c r="CL44" s="1" t="s">
        <v>10</v>
      </c>
      <c r="CM44">
        <v>1.3</v>
      </c>
      <c r="CN44">
        <v>2.2000000000000002</v>
      </c>
      <c r="CO44">
        <v>36322</v>
      </c>
      <c r="CP44">
        <v>-0.7</v>
      </c>
      <c r="CQ44">
        <v>0.6</v>
      </c>
      <c r="CR44">
        <v>-0.5</v>
      </c>
      <c r="CS44">
        <v>0.3</v>
      </c>
      <c r="CT44">
        <v>0.5</v>
      </c>
      <c r="CU44">
        <v>0.7</v>
      </c>
      <c r="CV44" s="1" t="s">
        <v>10</v>
      </c>
      <c r="CW44">
        <v>1990604</v>
      </c>
      <c r="CX44">
        <v>0.8</v>
      </c>
      <c r="CY44">
        <v>0.9</v>
      </c>
      <c r="CZ44">
        <v>0.6</v>
      </c>
      <c r="DA44">
        <v>0.8</v>
      </c>
      <c r="DB44" s="1" t="s">
        <v>10</v>
      </c>
      <c r="DC44" s="1" t="s">
        <v>10</v>
      </c>
      <c r="DD44" s="1" t="s">
        <v>10</v>
      </c>
      <c r="DE44" s="1" t="s">
        <v>10</v>
      </c>
      <c r="DF44" s="1" t="s">
        <v>10</v>
      </c>
      <c r="DG44">
        <v>1.1000000000000001</v>
      </c>
      <c r="DH44">
        <v>0.8</v>
      </c>
      <c r="DI44">
        <v>-53</v>
      </c>
      <c r="DJ44" s="1" t="s">
        <v>10</v>
      </c>
      <c r="DK44">
        <v>2.5</v>
      </c>
      <c r="DL44">
        <v>3.4</v>
      </c>
      <c r="DM44">
        <v>1.8</v>
      </c>
      <c r="DN44">
        <v>0</v>
      </c>
      <c r="DO44">
        <v>0.6</v>
      </c>
      <c r="DP44">
        <v>0.1</v>
      </c>
      <c r="DQ44">
        <v>36315</v>
      </c>
      <c r="DR44" s="1" t="s">
        <v>10</v>
      </c>
      <c r="DS44" s="1" t="s">
        <v>10</v>
      </c>
      <c r="DT44">
        <v>0.4</v>
      </c>
      <c r="DU44">
        <v>0.2</v>
      </c>
      <c r="DV44" s="1" t="s">
        <v>10</v>
      </c>
      <c r="DW44" s="1" t="s">
        <v>10</v>
      </c>
      <c r="DX44">
        <v>3</v>
      </c>
      <c r="DY44">
        <v>1.4</v>
      </c>
      <c r="DZ44">
        <v>1.7</v>
      </c>
      <c r="EA44">
        <v>36337</v>
      </c>
      <c r="EB44">
        <v>0.5</v>
      </c>
      <c r="EC44">
        <v>0.3</v>
      </c>
      <c r="ED44">
        <v>1.8</v>
      </c>
      <c r="EE44">
        <v>2.2999999999999998</v>
      </c>
      <c r="EF44">
        <v>1.3</v>
      </c>
      <c r="EG44">
        <v>0.5</v>
      </c>
      <c r="EH44">
        <v>4</v>
      </c>
      <c r="EI44">
        <v>2</v>
      </c>
      <c r="EJ44" s="1" t="s">
        <v>10</v>
      </c>
      <c r="EK44" s="1" t="s">
        <v>10</v>
      </c>
      <c r="EL44" s="1" t="s">
        <v>10</v>
      </c>
      <c r="EM44">
        <v>1.7</v>
      </c>
      <c r="EN44">
        <v>0.8</v>
      </c>
      <c r="EO44">
        <v>1.5</v>
      </c>
      <c r="EP44">
        <v>2</v>
      </c>
      <c r="EQ44">
        <v>1.5</v>
      </c>
      <c r="ER44">
        <v>1.5</v>
      </c>
      <c r="ES44">
        <v>1.6</v>
      </c>
      <c r="ET44">
        <v>0.6</v>
      </c>
      <c r="EU44">
        <v>0.4</v>
      </c>
      <c r="EV44">
        <v>1.6</v>
      </c>
      <c r="EW44">
        <v>1.6</v>
      </c>
      <c r="EX44">
        <v>0.2</v>
      </c>
      <c r="EY44">
        <v>1990613</v>
      </c>
      <c r="EZ44">
        <v>1990615</v>
      </c>
      <c r="FA44">
        <v>1990604</v>
      </c>
      <c r="FB44">
        <v>1990527</v>
      </c>
      <c r="FC44">
        <v>1990618</v>
      </c>
      <c r="FD44">
        <v>1990805</v>
      </c>
      <c r="FE44">
        <v>1990902</v>
      </c>
      <c r="FF44">
        <v>1990707</v>
      </c>
      <c r="FG44">
        <v>1990708</v>
      </c>
      <c r="FH44">
        <v>1990701</v>
      </c>
      <c r="FI44">
        <v>1990629</v>
      </c>
      <c r="FJ44">
        <v>1990708</v>
      </c>
      <c r="FK44">
        <v>1990629</v>
      </c>
      <c r="FL44">
        <v>1990618</v>
      </c>
      <c r="FM44">
        <v>1990615</v>
      </c>
      <c r="FN44">
        <v>1990604</v>
      </c>
      <c r="FO44">
        <v>1990714</v>
      </c>
      <c r="FP44">
        <v>1990719</v>
      </c>
      <c r="FQ44">
        <v>1990678</v>
      </c>
      <c r="FR44">
        <v>1990703</v>
      </c>
      <c r="FS44" s="1" t="s">
        <v>10</v>
      </c>
      <c r="FT44">
        <v>1990914</v>
      </c>
      <c r="FU44">
        <v>1990729</v>
      </c>
      <c r="FV44">
        <v>1990626</v>
      </c>
      <c r="FW44">
        <v>1990517</v>
      </c>
      <c r="FX44">
        <v>1990529</v>
      </c>
      <c r="FY44">
        <v>1990826</v>
      </c>
      <c r="FZ44">
        <v>1990604</v>
      </c>
      <c r="GA44">
        <v>1990514</v>
      </c>
      <c r="GB44">
        <v>1990528</v>
      </c>
      <c r="GC44" s="1" t="s">
        <v>10</v>
      </c>
      <c r="GD44" s="1" t="s">
        <v>10</v>
      </c>
      <c r="GE44">
        <v>1990930</v>
      </c>
      <c r="GF44">
        <v>1990729</v>
      </c>
      <c r="GG44">
        <v>1990615</v>
      </c>
      <c r="GH44" s="1" t="s">
        <v>10</v>
      </c>
      <c r="GI44" s="1" t="s">
        <v>10</v>
      </c>
      <c r="GJ44" s="1" t="s">
        <v>10</v>
      </c>
      <c r="GK44" s="1" t="s">
        <v>10</v>
      </c>
      <c r="GL44" s="1" t="s">
        <v>10</v>
      </c>
      <c r="GM44" s="1" t="s">
        <v>10</v>
      </c>
      <c r="GN44" s="1" t="s">
        <v>10</v>
      </c>
      <c r="GO44" s="1" t="s">
        <v>10</v>
      </c>
      <c r="GP44">
        <v>-1.67</v>
      </c>
      <c r="GQ44" s="1" t="s">
        <v>10</v>
      </c>
      <c r="GR44" s="1" t="s">
        <v>10</v>
      </c>
      <c r="GS44">
        <v>1990654</v>
      </c>
      <c r="GT44" s="1" t="s">
        <v>10</v>
      </c>
      <c r="GU44" s="1" t="s">
        <v>10</v>
      </c>
      <c r="GV44" s="1" t="s">
        <v>10</v>
      </c>
      <c r="GW44" s="1" t="s">
        <v>10</v>
      </c>
      <c r="GX44" s="1" t="s">
        <v>10</v>
      </c>
      <c r="GY44">
        <v>1990902</v>
      </c>
      <c r="GZ44">
        <v>1990930</v>
      </c>
      <c r="HA44">
        <v>36405</v>
      </c>
      <c r="HB44">
        <v>36350</v>
      </c>
      <c r="HC44">
        <v>36344</v>
      </c>
      <c r="HD44">
        <v>36329</v>
      </c>
      <c r="HE44" s="1" t="s">
        <v>10</v>
      </c>
      <c r="HF44" s="1" t="s">
        <v>10</v>
      </c>
      <c r="HG44">
        <v>36326</v>
      </c>
      <c r="HH44">
        <v>1990805</v>
      </c>
      <c r="HI44" s="1" t="s">
        <v>10</v>
      </c>
      <c r="HJ44">
        <v>36348</v>
      </c>
      <c r="HK44">
        <v>1990729</v>
      </c>
      <c r="HL44">
        <v>36323</v>
      </c>
      <c r="HM44">
        <v>1990613</v>
      </c>
      <c r="HN44">
        <v>36339</v>
      </c>
      <c r="HO44">
        <v>36315</v>
      </c>
      <c r="HP44">
        <v>36339</v>
      </c>
      <c r="HQ44">
        <v>1990826</v>
      </c>
      <c r="HR44">
        <v>36377</v>
      </c>
      <c r="HS44">
        <v>36350</v>
      </c>
      <c r="HT44">
        <v>36329</v>
      </c>
      <c r="HU44">
        <v>36326</v>
      </c>
      <c r="HV44">
        <v>36326</v>
      </c>
      <c r="HW44">
        <v>36315</v>
      </c>
      <c r="HX44">
        <v>36307</v>
      </c>
      <c r="HY44">
        <v>36360</v>
      </c>
      <c r="HZ44">
        <v>36308</v>
      </c>
      <c r="IA44">
        <v>36298</v>
      </c>
      <c r="IB44" s="1" t="s">
        <v>10</v>
      </c>
      <c r="IC44">
        <v>36343</v>
      </c>
      <c r="ID44">
        <v>36294</v>
      </c>
      <c r="IE44">
        <v>36343</v>
      </c>
      <c r="IF44">
        <v>36355</v>
      </c>
      <c r="IG44" s="1" t="s">
        <v>10</v>
      </c>
      <c r="IH44" s="1" t="s">
        <v>10</v>
      </c>
      <c r="II44" s="1" t="s">
        <v>10</v>
      </c>
      <c r="IJ44">
        <v>-0.2</v>
      </c>
      <c r="IK44" s="1" t="s">
        <v>10</v>
      </c>
      <c r="IL44" s="1" t="s">
        <v>10</v>
      </c>
      <c r="IM44" s="1" t="s">
        <v>10</v>
      </c>
      <c r="IN44" s="1" t="s">
        <v>10</v>
      </c>
      <c r="IO44" s="1" t="s">
        <v>10</v>
      </c>
      <c r="IP44" s="1" t="s">
        <v>10</v>
      </c>
      <c r="IQ44">
        <v>36417</v>
      </c>
      <c r="IR44">
        <v>36433</v>
      </c>
      <c r="IS44">
        <v>36398</v>
      </c>
      <c r="IT44">
        <v>1990621</v>
      </c>
      <c r="IU44" s="1" t="s">
        <v>10</v>
      </c>
      <c r="IV44">
        <v>36377</v>
      </c>
      <c r="IW44">
        <v>36405</v>
      </c>
      <c r="IX44">
        <v>36310</v>
      </c>
      <c r="IY44">
        <v>36370</v>
      </c>
      <c r="IZ44">
        <v>36315</v>
      </c>
      <c r="JA44">
        <v>36370</v>
      </c>
      <c r="JB44" s="1" t="s">
        <v>10</v>
      </c>
      <c r="JC44" s="1" t="s">
        <v>10</v>
      </c>
      <c r="JD44">
        <v>36370</v>
      </c>
      <c r="JE44">
        <v>36433</v>
      </c>
      <c r="JF44" s="1" t="s">
        <v>10</v>
      </c>
      <c r="JG44">
        <v>36398</v>
      </c>
      <c r="JH44">
        <v>36326</v>
      </c>
      <c r="JI44" s="1" t="s">
        <v>10</v>
      </c>
      <c r="JJ44" s="1" t="s">
        <v>10</v>
      </c>
      <c r="JK44">
        <v>36341</v>
      </c>
      <c r="JL44" s="1" t="s">
        <v>10</v>
      </c>
      <c r="JM44" s="1" t="s">
        <v>10</v>
      </c>
      <c r="JN44" s="1" t="s">
        <v>10</v>
      </c>
      <c r="JO44" s="1" t="s">
        <v>10</v>
      </c>
      <c r="JP44">
        <v>0.6</v>
      </c>
      <c r="JQ44">
        <v>36323</v>
      </c>
      <c r="JR44" s="1" t="s">
        <v>10</v>
      </c>
      <c r="JS44">
        <v>1990625</v>
      </c>
      <c r="JT44">
        <v>0.9</v>
      </c>
      <c r="JU44">
        <v>1990602</v>
      </c>
      <c r="JV44" s="1" t="s">
        <v>10</v>
      </c>
      <c r="JW44">
        <v>36332</v>
      </c>
      <c r="JX44">
        <v>36336</v>
      </c>
      <c r="JY44">
        <v>-0.2</v>
      </c>
      <c r="JZ44">
        <v>36312</v>
      </c>
      <c r="KA44">
        <v>224</v>
      </c>
      <c r="KB44">
        <v>287</v>
      </c>
      <c r="KC44">
        <v>180</v>
      </c>
      <c r="KD44">
        <v>-53</v>
      </c>
      <c r="KE44">
        <v>4.2</v>
      </c>
      <c r="KF44" s="1" t="s">
        <v>10</v>
      </c>
      <c r="KG44">
        <v>4.3</v>
      </c>
      <c r="KH44">
        <v>4.0999999999999996</v>
      </c>
      <c r="KI44" s="1" t="s">
        <v>10</v>
      </c>
      <c r="KJ44" s="1" t="s">
        <v>10</v>
      </c>
      <c r="KK44" s="1" t="s">
        <v>10</v>
      </c>
      <c r="KL44" s="1" t="s">
        <v>10</v>
      </c>
      <c r="KM44">
        <v>0.2</v>
      </c>
      <c r="KN44" s="1" t="s">
        <v>10</v>
      </c>
      <c r="KO44">
        <v>0.2</v>
      </c>
      <c r="KP44">
        <v>0.1</v>
      </c>
      <c r="KQ44">
        <v>0</v>
      </c>
      <c r="KR44">
        <v>-0.1</v>
      </c>
      <c r="KS44">
        <v>0.2</v>
      </c>
      <c r="KT44">
        <v>0.1</v>
      </c>
      <c r="KU44" s="1" t="s">
        <v>10</v>
      </c>
      <c r="KV44">
        <v>3.4</v>
      </c>
      <c r="KW44">
        <v>2.5</v>
      </c>
      <c r="KX44">
        <v>4</v>
      </c>
      <c r="KY44" s="1" t="s">
        <v>10</v>
      </c>
      <c r="KZ44">
        <v>0.8</v>
      </c>
      <c r="LA44">
        <v>0.4</v>
      </c>
      <c r="LB44">
        <v>0</v>
      </c>
      <c r="LC44">
        <v>55.8</v>
      </c>
      <c r="LD44">
        <v>54.4</v>
      </c>
      <c r="LE44">
        <v>52.2</v>
      </c>
      <c r="LF44">
        <v>0.6</v>
      </c>
      <c r="LG44">
        <v>0.3</v>
      </c>
      <c r="LH44" s="1" t="s">
        <v>10</v>
      </c>
      <c r="LI44">
        <v>0</v>
      </c>
      <c r="LJ44">
        <v>0.5</v>
      </c>
      <c r="LK44">
        <v>0.7</v>
      </c>
      <c r="LL44" s="1" t="s">
        <v>10</v>
      </c>
      <c r="LM44">
        <v>-0.5</v>
      </c>
      <c r="LN44">
        <v>2.2000000000000002</v>
      </c>
      <c r="LO44" s="1" t="s">
        <v>10</v>
      </c>
      <c r="LP44">
        <v>0.94899999999999995</v>
      </c>
      <c r="LQ44">
        <v>0.88300000000000001</v>
      </c>
      <c r="LR44">
        <v>0.91700000000000004</v>
      </c>
      <c r="LS44">
        <v>135.69999999999999</v>
      </c>
      <c r="LT44">
        <v>132</v>
      </c>
      <c r="LU44" s="1" t="s">
        <v>10</v>
      </c>
      <c r="LV44">
        <v>134.30000000000001</v>
      </c>
    </row>
    <row r="45" spans="1:334">
      <c r="A45" s="1" t="s">
        <v>701</v>
      </c>
      <c r="B45" s="1" t="s">
        <v>10</v>
      </c>
      <c r="C45">
        <v>0.2</v>
      </c>
      <c r="D45">
        <v>136.1</v>
      </c>
      <c r="E45">
        <v>1.637</v>
      </c>
      <c r="F45">
        <v>258</v>
      </c>
      <c r="G45">
        <v>149</v>
      </c>
      <c r="H45">
        <v>212</v>
      </c>
      <c r="I45" s="1" t="s">
        <v>10</v>
      </c>
      <c r="J45">
        <v>4.2</v>
      </c>
      <c r="K45">
        <v>34.4</v>
      </c>
      <c r="L45">
        <v>34.5</v>
      </c>
      <c r="M45" s="1" t="s">
        <v>10</v>
      </c>
      <c r="N45">
        <v>-0.2</v>
      </c>
      <c r="O45" s="1" t="s">
        <v>10</v>
      </c>
      <c r="P45" s="1" t="s">
        <v>10</v>
      </c>
      <c r="Q45" s="1" t="s">
        <v>10</v>
      </c>
      <c r="R45" s="1" t="s">
        <v>10</v>
      </c>
      <c r="S45" s="1" t="s">
        <v>10</v>
      </c>
      <c r="T45">
        <v>8.4</v>
      </c>
      <c r="U45">
        <v>80.3</v>
      </c>
      <c r="V45">
        <v>14.3</v>
      </c>
      <c r="W45">
        <v>4</v>
      </c>
      <c r="X45">
        <v>34.6</v>
      </c>
      <c r="Y45">
        <v>4.3</v>
      </c>
      <c r="Z45">
        <v>4.0999999999999996</v>
      </c>
      <c r="AA45">
        <v>80.900000000000006</v>
      </c>
      <c r="AB45">
        <v>80.599999999999994</v>
      </c>
      <c r="AC45" s="1" t="s">
        <v>10</v>
      </c>
      <c r="AD45">
        <v>-23.3</v>
      </c>
      <c r="AE45">
        <v>-24.3</v>
      </c>
      <c r="AF45">
        <v>13</v>
      </c>
      <c r="AG45">
        <v>-28</v>
      </c>
      <c r="AH45">
        <v>137.6</v>
      </c>
      <c r="AI45">
        <v>132.5</v>
      </c>
      <c r="AJ45">
        <v>57.7</v>
      </c>
      <c r="AK45">
        <v>105.9</v>
      </c>
      <c r="AL45">
        <v>104.7</v>
      </c>
      <c r="AM45">
        <v>106.2</v>
      </c>
      <c r="AN45" s="1" t="s">
        <v>10</v>
      </c>
      <c r="AO45">
        <v>105.6</v>
      </c>
      <c r="AP45">
        <v>106.3</v>
      </c>
      <c r="AQ45" s="1" t="s">
        <v>10</v>
      </c>
      <c r="AR45" s="1" t="s">
        <v>10</v>
      </c>
      <c r="AS45" s="1" t="s">
        <v>10</v>
      </c>
      <c r="AT45">
        <v>15.9</v>
      </c>
      <c r="AU45">
        <v>7.7</v>
      </c>
      <c r="AV45">
        <v>60.2</v>
      </c>
      <c r="AW45">
        <v>10.3</v>
      </c>
      <c r="AX45">
        <v>53.7</v>
      </c>
      <c r="AY45">
        <v>55.1</v>
      </c>
      <c r="AZ45">
        <v>56.7</v>
      </c>
      <c r="BA45">
        <v>53.7</v>
      </c>
      <c r="BB45" s="1" t="s">
        <v>10</v>
      </c>
      <c r="BC45">
        <v>1.667</v>
      </c>
      <c r="BD45">
        <v>1990912</v>
      </c>
      <c r="BE45">
        <v>0.1</v>
      </c>
      <c r="BF45">
        <v>0.2</v>
      </c>
      <c r="BG45">
        <v>6.4</v>
      </c>
      <c r="BH45">
        <v>5.05</v>
      </c>
      <c r="BI45">
        <v>5.3849999999999998</v>
      </c>
      <c r="BJ45">
        <v>5.2249999999999996</v>
      </c>
      <c r="BK45">
        <v>3.3</v>
      </c>
      <c r="BL45">
        <v>1.66</v>
      </c>
      <c r="BM45">
        <v>1.6</v>
      </c>
      <c r="BN45" s="1" t="s">
        <v>10</v>
      </c>
      <c r="BO45">
        <v>0.3</v>
      </c>
      <c r="BP45">
        <v>0.4</v>
      </c>
      <c r="BQ45">
        <v>1.5669999999999999</v>
      </c>
      <c r="BR45">
        <v>-88</v>
      </c>
      <c r="BS45">
        <v>-88</v>
      </c>
      <c r="BT45">
        <v>0.5</v>
      </c>
      <c r="BU45">
        <v>-90</v>
      </c>
      <c r="BV45">
        <v>0.3</v>
      </c>
      <c r="BW45">
        <v>0.2</v>
      </c>
      <c r="BX45">
        <v>1990917</v>
      </c>
      <c r="BY45">
        <v>0.93500000000000005</v>
      </c>
      <c r="BZ45">
        <v>0.95599999999999996</v>
      </c>
      <c r="CA45">
        <v>0.91500000000000004</v>
      </c>
      <c r="CB45">
        <v>0</v>
      </c>
      <c r="CC45" s="1" t="s">
        <v>10</v>
      </c>
      <c r="CD45">
        <v>0.6</v>
      </c>
      <c r="CE45">
        <v>1.3</v>
      </c>
      <c r="CF45">
        <v>1.5</v>
      </c>
      <c r="CG45">
        <v>0.5</v>
      </c>
      <c r="CH45">
        <v>0.1</v>
      </c>
      <c r="CI45">
        <v>0.3</v>
      </c>
      <c r="CJ45">
        <v>0.4</v>
      </c>
      <c r="CK45">
        <v>0.2</v>
      </c>
      <c r="CL45" s="1" t="s">
        <v>10</v>
      </c>
      <c r="CM45">
        <v>1.2</v>
      </c>
      <c r="CN45">
        <v>1.3</v>
      </c>
      <c r="CO45">
        <v>36414</v>
      </c>
      <c r="CP45">
        <v>-0.1</v>
      </c>
      <c r="CQ45">
        <v>0.6</v>
      </c>
      <c r="CR45">
        <v>-1.4</v>
      </c>
      <c r="CS45">
        <v>0.3</v>
      </c>
      <c r="CT45">
        <v>0.4</v>
      </c>
      <c r="CU45">
        <v>0.8</v>
      </c>
      <c r="CV45" s="1" t="s">
        <v>10</v>
      </c>
      <c r="CW45">
        <v>1990906</v>
      </c>
      <c r="CX45">
        <v>0.9</v>
      </c>
      <c r="CY45">
        <v>1</v>
      </c>
      <c r="CZ45">
        <v>0.6</v>
      </c>
      <c r="DA45">
        <v>0.8</v>
      </c>
      <c r="DB45" s="1" t="s">
        <v>10</v>
      </c>
      <c r="DC45" s="1" t="s">
        <v>10</v>
      </c>
      <c r="DD45" s="1" t="s">
        <v>10</v>
      </c>
      <c r="DE45" s="1" t="s">
        <v>10</v>
      </c>
      <c r="DF45" s="1" t="s">
        <v>10</v>
      </c>
      <c r="DG45">
        <v>5</v>
      </c>
      <c r="DH45">
        <v>5</v>
      </c>
      <c r="DI45">
        <v>-70</v>
      </c>
      <c r="DJ45" s="1" t="s">
        <v>10</v>
      </c>
      <c r="DK45">
        <v>3.6</v>
      </c>
      <c r="DL45">
        <v>4.4000000000000004</v>
      </c>
      <c r="DM45">
        <v>5.5</v>
      </c>
      <c r="DN45">
        <v>0.1</v>
      </c>
      <c r="DO45">
        <v>0.8</v>
      </c>
      <c r="DP45">
        <v>0.2</v>
      </c>
      <c r="DQ45">
        <v>36408</v>
      </c>
      <c r="DR45" s="1" t="s">
        <v>10</v>
      </c>
      <c r="DS45" s="1" t="s">
        <v>10</v>
      </c>
      <c r="DT45">
        <v>0.4</v>
      </c>
      <c r="DU45">
        <v>0.3</v>
      </c>
      <c r="DV45" s="1" t="s">
        <v>10</v>
      </c>
      <c r="DW45" s="1" t="s">
        <v>10</v>
      </c>
      <c r="DX45">
        <v>3.5</v>
      </c>
      <c r="DY45">
        <v>2.5</v>
      </c>
      <c r="DZ45">
        <v>3.3</v>
      </c>
      <c r="EA45">
        <v>36430</v>
      </c>
      <c r="EB45">
        <v>4.8</v>
      </c>
      <c r="EC45">
        <v>0.3</v>
      </c>
      <c r="ED45">
        <v>5.5</v>
      </c>
      <c r="EE45" s="1" t="s">
        <v>10</v>
      </c>
      <c r="EF45" s="1" t="s">
        <v>10</v>
      </c>
      <c r="EG45">
        <v>0.6</v>
      </c>
      <c r="EH45">
        <v>5.2</v>
      </c>
      <c r="EI45">
        <v>5.8</v>
      </c>
      <c r="EJ45" s="1" t="s">
        <v>10</v>
      </c>
      <c r="EK45" s="1" t="s">
        <v>10</v>
      </c>
      <c r="EL45" s="1" t="s">
        <v>10</v>
      </c>
      <c r="EM45">
        <v>1.1000000000000001</v>
      </c>
      <c r="EN45">
        <v>0.7</v>
      </c>
      <c r="EO45">
        <v>1.1000000000000001</v>
      </c>
      <c r="EP45">
        <v>1.8</v>
      </c>
      <c r="EQ45">
        <v>1.1000000000000001</v>
      </c>
      <c r="ER45">
        <v>1.1000000000000001</v>
      </c>
      <c r="ES45" s="1" t="s">
        <v>10</v>
      </c>
      <c r="ET45">
        <v>0.6</v>
      </c>
      <c r="EU45">
        <v>0.4</v>
      </c>
      <c r="EV45" s="1" t="s">
        <v>10</v>
      </c>
      <c r="EW45" s="1" t="s">
        <v>10</v>
      </c>
      <c r="EX45">
        <v>0.3</v>
      </c>
      <c r="EY45">
        <v>1990913</v>
      </c>
      <c r="EZ45">
        <v>1990916</v>
      </c>
      <c r="FA45">
        <v>1990906</v>
      </c>
      <c r="FB45">
        <v>1990829</v>
      </c>
      <c r="FC45">
        <v>1990918</v>
      </c>
      <c r="FD45">
        <v>1991112</v>
      </c>
      <c r="FE45">
        <v>1991207</v>
      </c>
      <c r="FF45">
        <v>1991007</v>
      </c>
      <c r="FG45">
        <v>1991008</v>
      </c>
      <c r="FH45">
        <v>1991001</v>
      </c>
      <c r="FI45">
        <v>1990977</v>
      </c>
      <c r="FJ45">
        <v>1991008</v>
      </c>
      <c r="FK45">
        <v>1990977</v>
      </c>
      <c r="FL45">
        <v>1990918</v>
      </c>
      <c r="FM45">
        <v>1990916</v>
      </c>
      <c r="FN45">
        <v>1990906</v>
      </c>
      <c r="FO45">
        <v>1991015</v>
      </c>
      <c r="FP45">
        <v>1991020</v>
      </c>
      <c r="FQ45">
        <v>1991003</v>
      </c>
      <c r="FR45">
        <v>1991004</v>
      </c>
      <c r="FS45" s="1" t="s">
        <v>10</v>
      </c>
      <c r="FT45">
        <v>1991214</v>
      </c>
      <c r="FU45">
        <v>1991028</v>
      </c>
      <c r="FV45">
        <v>1990927</v>
      </c>
      <c r="FW45">
        <v>1990817</v>
      </c>
      <c r="FX45">
        <v>1990830</v>
      </c>
      <c r="FY45">
        <v>1991124</v>
      </c>
      <c r="FZ45">
        <v>1990906</v>
      </c>
      <c r="GA45">
        <v>1990815</v>
      </c>
      <c r="GB45">
        <v>1990853</v>
      </c>
      <c r="GC45" s="1" t="s">
        <v>10</v>
      </c>
      <c r="GD45" s="1" t="s">
        <v>10</v>
      </c>
      <c r="GE45">
        <v>1991222</v>
      </c>
      <c r="GF45">
        <v>1991028</v>
      </c>
      <c r="GG45">
        <v>1990917</v>
      </c>
      <c r="GH45" s="1" t="s">
        <v>10</v>
      </c>
      <c r="GI45" s="1" t="s">
        <v>10</v>
      </c>
      <c r="GJ45" s="1" t="s">
        <v>10</v>
      </c>
      <c r="GK45" s="1" t="s">
        <v>10</v>
      </c>
      <c r="GL45" s="1" t="s">
        <v>10</v>
      </c>
      <c r="GM45" s="1" t="s">
        <v>10</v>
      </c>
      <c r="GN45" s="1" t="s">
        <v>10</v>
      </c>
      <c r="GO45" s="1" t="s">
        <v>10</v>
      </c>
      <c r="GP45">
        <v>0.97</v>
      </c>
      <c r="GQ45" s="1" t="s">
        <v>10</v>
      </c>
      <c r="GR45" s="1" t="s">
        <v>10</v>
      </c>
      <c r="GS45">
        <v>1990930</v>
      </c>
      <c r="GT45" s="1" t="s">
        <v>10</v>
      </c>
      <c r="GU45" s="1" t="s">
        <v>10</v>
      </c>
      <c r="GV45" s="1" t="s">
        <v>10</v>
      </c>
      <c r="GW45" s="1" t="s">
        <v>10</v>
      </c>
      <c r="GX45" s="1" t="s">
        <v>10</v>
      </c>
      <c r="GY45">
        <v>1991207</v>
      </c>
      <c r="GZ45">
        <v>1991222</v>
      </c>
      <c r="HA45">
        <v>36501</v>
      </c>
      <c r="HB45">
        <v>36442</v>
      </c>
      <c r="HC45">
        <v>36437</v>
      </c>
      <c r="HD45">
        <v>36420</v>
      </c>
      <c r="HE45" s="1" t="s">
        <v>10</v>
      </c>
      <c r="HF45" s="1" t="s">
        <v>10</v>
      </c>
      <c r="HG45">
        <v>36420</v>
      </c>
      <c r="HH45">
        <v>1991112</v>
      </c>
      <c r="HI45" s="1" t="s">
        <v>10</v>
      </c>
      <c r="HJ45">
        <v>36440</v>
      </c>
      <c r="HK45">
        <v>1991028</v>
      </c>
      <c r="HL45">
        <v>36416</v>
      </c>
      <c r="HM45">
        <v>1990913</v>
      </c>
      <c r="HN45">
        <v>36433</v>
      </c>
      <c r="HO45">
        <v>36408</v>
      </c>
      <c r="HP45">
        <v>36433</v>
      </c>
      <c r="HQ45">
        <v>1991124</v>
      </c>
      <c r="HR45">
        <v>36476</v>
      </c>
      <c r="HS45">
        <v>36442</v>
      </c>
      <c r="HT45">
        <v>36420</v>
      </c>
      <c r="HU45">
        <v>36419</v>
      </c>
      <c r="HV45">
        <v>36419</v>
      </c>
      <c r="HW45">
        <v>36408</v>
      </c>
      <c r="HX45">
        <v>36401</v>
      </c>
      <c r="HY45">
        <v>36453</v>
      </c>
      <c r="HZ45">
        <v>36401</v>
      </c>
      <c r="IA45">
        <v>36389</v>
      </c>
      <c r="IB45" s="1" t="s">
        <v>10</v>
      </c>
      <c r="IC45">
        <v>36436</v>
      </c>
      <c r="ID45">
        <v>36387</v>
      </c>
      <c r="IE45">
        <v>36434</v>
      </c>
      <c r="IF45">
        <v>36448</v>
      </c>
      <c r="IG45" s="1" t="s">
        <v>10</v>
      </c>
      <c r="IH45" s="1" t="s">
        <v>10</v>
      </c>
      <c r="II45" s="1" t="s">
        <v>10</v>
      </c>
      <c r="IJ45">
        <v>0.2</v>
      </c>
      <c r="IK45" s="1" t="s">
        <v>10</v>
      </c>
      <c r="IL45" s="1" t="s">
        <v>10</v>
      </c>
      <c r="IM45" s="1" t="s">
        <v>10</v>
      </c>
      <c r="IN45" s="1" t="s">
        <v>10</v>
      </c>
      <c r="IO45" s="1" t="s">
        <v>10</v>
      </c>
      <c r="IP45" s="1" t="s">
        <v>10</v>
      </c>
      <c r="IQ45">
        <v>36508</v>
      </c>
      <c r="IR45">
        <v>36516</v>
      </c>
      <c r="IS45">
        <v>36488</v>
      </c>
      <c r="IT45">
        <v>1990921</v>
      </c>
      <c r="IU45" s="1" t="s">
        <v>10</v>
      </c>
      <c r="IV45">
        <v>36476</v>
      </c>
      <c r="IW45">
        <v>36501</v>
      </c>
      <c r="IX45">
        <v>36402</v>
      </c>
      <c r="IY45">
        <v>36461</v>
      </c>
      <c r="IZ45">
        <v>36408</v>
      </c>
      <c r="JA45">
        <v>36461</v>
      </c>
      <c r="JB45" s="1" t="s">
        <v>10</v>
      </c>
      <c r="JC45" s="1" t="s">
        <v>10</v>
      </c>
      <c r="JD45">
        <v>36461</v>
      </c>
      <c r="JE45">
        <v>36516</v>
      </c>
      <c r="JF45" s="1" t="s">
        <v>10</v>
      </c>
      <c r="JG45">
        <v>36488</v>
      </c>
      <c r="JH45">
        <v>36420</v>
      </c>
      <c r="JI45" s="1" t="s">
        <v>10</v>
      </c>
      <c r="JJ45" s="1" t="s">
        <v>10</v>
      </c>
      <c r="JK45">
        <v>36432</v>
      </c>
      <c r="JL45" s="1" t="s">
        <v>10</v>
      </c>
      <c r="JM45" s="1" t="s">
        <v>10</v>
      </c>
      <c r="JN45" s="1" t="s">
        <v>10</v>
      </c>
      <c r="JO45" s="1" t="s">
        <v>10</v>
      </c>
      <c r="JP45">
        <v>0.1</v>
      </c>
      <c r="JQ45">
        <v>36416</v>
      </c>
      <c r="JR45" s="1" t="s">
        <v>10</v>
      </c>
      <c r="JS45">
        <v>1990925</v>
      </c>
      <c r="JT45">
        <v>2.8</v>
      </c>
      <c r="JU45">
        <v>1990901</v>
      </c>
      <c r="JV45" s="1" t="s">
        <v>10</v>
      </c>
      <c r="JW45">
        <v>36424</v>
      </c>
      <c r="JX45">
        <v>36428</v>
      </c>
      <c r="JY45">
        <v>0</v>
      </c>
      <c r="JZ45">
        <v>36404</v>
      </c>
      <c r="KA45">
        <v>212</v>
      </c>
      <c r="KB45">
        <v>258</v>
      </c>
      <c r="KC45">
        <v>149</v>
      </c>
      <c r="KD45">
        <v>-70</v>
      </c>
      <c r="KE45">
        <v>4.2</v>
      </c>
      <c r="KF45" s="1" t="s">
        <v>10</v>
      </c>
      <c r="KG45">
        <v>4.3</v>
      </c>
      <c r="KH45">
        <v>4.0999999999999996</v>
      </c>
      <c r="KI45" s="1" t="s">
        <v>10</v>
      </c>
      <c r="KJ45" s="1" t="s">
        <v>10</v>
      </c>
      <c r="KK45" s="1" t="s">
        <v>10</v>
      </c>
      <c r="KL45" s="1" t="s">
        <v>10</v>
      </c>
      <c r="KM45">
        <v>0.2</v>
      </c>
      <c r="KN45" s="1" t="s">
        <v>10</v>
      </c>
      <c r="KO45">
        <v>0.3</v>
      </c>
      <c r="KP45">
        <v>0.2</v>
      </c>
      <c r="KQ45">
        <v>0</v>
      </c>
      <c r="KR45">
        <v>0</v>
      </c>
      <c r="KS45">
        <v>0.4</v>
      </c>
      <c r="KT45">
        <v>0.2</v>
      </c>
      <c r="KU45" s="1" t="s">
        <v>10</v>
      </c>
      <c r="KV45">
        <v>4.4000000000000004</v>
      </c>
      <c r="KW45">
        <v>3.6</v>
      </c>
      <c r="KX45">
        <v>5.2</v>
      </c>
      <c r="KY45" s="1" t="s">
        <v>10</v>
      </c>
      <c r="KZ45">
        <v>0.8</v>
      </c>
      <c r="LA45">
        <v>0.4</v>
      </c>
      <c r="LB45">
        <v>0.1</v>
      </c>
      <c r="LC45">
        <v>56.7</v>
      </c>
      <c r="LD45">
        <v>55.1</v>
      </c>
      <c r="LE45">
        <v>53.7</v>
      </c>
      <c r="LF45">
        <v>0.1</v>
      </c>
      <c r="LG45">
        <v>0.3</v>
      </c>
      <c r="LH45" s="1" t="s">
        <v>10</v>
      </c>
      <c r="LI45">
        <v>0</v>
      </c>
      <c r="LJ45">
        <v>0.6</v>
      </c>
      <c r="LK45">
        <v>-0.2</v>
      </c>
      <c r="LL45" s="1" t="s">
        <v>10</v>
      </c>
      <c r="LM45">
        <v>-1.4</v>
      </c>
      <c r="LN45">
        <v>1.3</v>
      </c>
      <c r="LO45" s="1" t="s">
        <v>10</v>
      </c>
      <c r="LP45">
        <v>0.95599999999999996</v>
      </c>
      <c r="LQ45">
        <v>0.91500000000000004</v>
      </c>
      <c r="LR45">
        <v>0.93500000000000005</v>
      </c>
      <c r="LS45">
        <v>137.6</v>
      </c>
      <c r="LT45">
        <v>132.5</v>
      </c>
      <c r="LU45" s="1" t="s">
        <v>10</v>
      </c>
      <c r="LV45">
        <v>136.1</v>
      </c>
    </row>
    <row r="46" spans="1:334">
      <c r="A46" s="1" t="s">
        <v>702</v>
      </c>
      <c r="B46" s="1" t="s">
        <v>10</v>
      </c>
      <c r="C46">
        <v>0.2</v>
      </c>
      <c r="D46">
        <v>133.69999999999999</v>
      </c>
      <c r="E46">
        <v>1.62</v>
      </c>
      <c r="F46">
        <v>372</v>
      </c>
      <c r="G46">
        <v>175</v>
      </c>
      <c r="H46">
        <v>244</v>
      </c>
      <c r="I46" s="1" t="s">
        <v>10</v>
      </c>
      <c r="J46">
        <v>4.0999999999999996</v>
      </c>
      <c r="K46">
        <v>34.6</v>
      </c>
      <c r="L46">
        <v>34.6</v>
      </c>
      <c r="M46" s="1" t="s">
        <v>10</v>
      </c>
      <c r="N46">
        <v>1</v>
      </c>
      <c r="O46" s="1" t="s">
        <v>10</v>
      </c>
      <c r="P46" s="1" t="s">
        <v>10</v>
      </c>
      <c r="Q46" s="1" t="s">
        <v>10</v>
      </c>
      <c r="R46" s="1" t="s">
        <v>10</v>
      </c>
      <c r="S46" s="1" t="s">
        <v>10</v>
      </c>
      <c r="T46">
        <v>3</v>
      </c>
      <c r="U46">
        <v>80.5</v>
      </c>
      <c r="V46">
        <v>7.5</v>
      </c>
      <c r="W46">
        <v>-1.5</v>
      </c>
      <c r="X46">
        <v>34.799999999999997</v>
      </c>
      <c r="Y46">
        <v>4.0999999999999996</v>
      </c>
      <c r="Z46">
        <v>4</v>
      </c>
      <c r="AA46">
        <v>80.8</v>
      </c>
      <c r="AB46">
        <v>80.7</v>
      </c>
      <c r="AC46" s="1" t="s">
        <v>10</v>
      </c>
      <c r="AD46">
        <v>-26.4</v>
      </c>
      <c r="AE46">
        <v>-25.6</v>
      </c>
      <c r="AF46">
        <v>13.2</v>
      </c>
      <c r="AG46">
        <v>-24.4</v>
      </c>
      <c r="AH46">
        <v>135</v>
      </c>
      <c r="AI46">
        <v>131</v>
      </c>
      <c r="AJ46">
        <v>56.9</v>
      </c>
      <c r="AK46">
        <v>104.8</v>
      </c>
      <c r="AL46">
        <v>104.3</v>
      </c>
      <c r="AM46">
        <v>105.3</v>
      </c>
      <c r="AN46" s="1" t="s">
        <v>10</v>
      </c>
      <c r="AO46">
        <v>104.3</v>
      </c>
      <c r="AP46">
        <v>105</v>
      </c>
      <c r="AQ46" s="1" t="s">
        <v>10</v>
      </c>
      <c r="AR46" s="1" t="s">
        <v>10</v>
      </c>
      <c r="AS46" s="1" t="s">
        <v>10</v>
      </c>
      <c r="AT46">
        <v>16.3</v>
      </c>
      <c r="AU46">
        <v>9.3000000000000007</v>
      </c>
      <c r="AV46">
        <v>58.3</v>
      </c>
      <c r="AW46">
        <v>9.5</v>
      </c>
      <c r="AX46">
        <v>54.8</v>
      </c>
      <c r="AY46">
        <v>56</v>
      </c>
      <c r="AZ46">
        <v>57.5</v>
      </c>
      <c r="BA46">
        <v>55.5</v>
      </c>
      <c r="BB46">
        <v>6.3</v>
      </c>
      <c r="BC46">
        <v>1.653</v>
      </c>
      <c r="BD46">
        <v>1994143</v>
      </c>
      <c r="BE46">
        <v>0.1</v>
      </c>
      <c r="BF46">
        <v>0.2</v>
      </c>
      <c r="BG46">
        <v>6.8</v>
      </c>
      <c r="BH46">
        <v>4.95</v>
      </c>
      <c r="BI46">
        <v>5.1950000000000003</v>
      </c>
      <c r="BJ46">
        <v>5</v>
      </c>
      <c r="BK46">
        <v>5.3</v>
      </c>
      <c r="BL46">
        <v>1.617</v>
      </c>
      <c r="BM46">
        <v>1.6</v>
      </c>
      <c r="BN46" s="1" t="s">
        <v>10</v>
      </c>
      <c r="BO46">
        <v>0.3</v>
      </c>
      <c r="BP46">
        <v>1.4</v>
      </c>
      <c r="BQ46">
        <v>1.6</v>
      </c>
      <c r="BR46">
        <v>-95</v>
      </c>
      <c r="BS46">
        <v>-94</v>
      </c>
      <c r="BT46">
        <v>0.4</v>
      </c>
      <c r="BU46">
        <v>-98</v>
      </c>
      <c r="BV46">
        <v>0.5</v>
      </c>
      <c r="BW46">
        <v>0.1</v>
      </c>
      <c r="BX46">
        <v>1994148</v>
      </c>
      <c r="BY46">
        <v>0.90300000000000002</v>
      </c>
      <c r="BZ46">
        <v>0.95299999999999996</v>
      </c>
      <c r="CA46">
        <v>0.83</v>
      </c>
      <c r="CB46">
        <v>0</v>
      </c>
      <c r="CC46" s="1" t="s">
        <v>10</v>
      </c>
      <c r="CD46">
        <v>0.4</v>
      </c>
      <c r="CE46">
        <v>1.7</v>
      </c>
      <c r="CF46">
        <v>2</v>
      </c>
      <c r="CG46">
        <v>0.7</v>
      </c>
      <c r="CH46">
        <v>0.4</v>
      </c>
      <c r="CI46">
        <v>0.2</v>
      </c>
      <c r="CJ46">
        <v>0.3</v>
      </c>
      <c r="CK46">
        <v>0.3</v>
      </c>
      <c r="CL46" s="1" t="s">
        <v>10</v>
      </c>
      <c r="CM46">
        <v>0.6</v>
      </c>
      <c r="CN46">
        <v>2.2999999999999998</v>
      </c>
      <c r="CO46">
        <v>36504</v>
      </c>
      <c r="CP46">
        <v>-0.6</v>
      </c>
      <c r="CQ46">
        <v>-0.1</v>
      </c>
      <c r="CR46">
        <v>-0.5</v>
      </c>
      <c r="CS46">
        <v>0.1</v>
      </c>
      <c r="CT46">
        <v>0.3</v>
      </c>
      <c r="CU46">
        <v>0.8</v>
      </c>
      <c r="CV46" s="1" t="s">
        <v>10</v>
      </c>
      <c r="CW46">
        <v>1994138</v>
      </c>
      <c r="CX46">
        <v>0.9</v>
      </c>
      <c r="CY46">
        <v>1</v>
      </c>
      <c r="CZ46">
        <v>0.6</v>
      </c>
      <c r="DA46">
        <v>0.7</v>
      </c>
      <c r="DB46">
        <v>1.1000000000000001</v>
      </c>
      <c r="DC46">
        <v>-1</v>
      </c>
      <c r="DD46" s="1" t="s">
        <v>10</v>
      </c>
      <c r="DE46" s="1" t="s">
        <v>10</v>
      </c>
      <c r="DF46" s="1" t="s">
        <v>10</v>
      </c>
      <c r="DG46">
        <v>6.5</v>
      </c>
      <c r="DH46">
        <v>6.5</v>
      </c>
      <c r="DI46">
        <v>42</v>
      </c>
      <c r="DJ46">
        <v>0.4</v>
      </c>
      <c r="DK46">
        <v>4</v>
      </c>
      <c r="DL46">
        <v>5.0999999999999996</v>
      </c>
      <c r="DM46">
        <v>7</v>
      </c>
      <c r="DN46">
        <v>0</v>
      </c>
      <c r="DO46">
        <v>0.7</v>
      </c>
      <c r="DP46">
        <v>0.1</v>
      </c>
      <c r="DQ46">
        <v>36499</v>
      </c>
      <c r="DR46" s="1" t="s">
        <v>10</v>
      </c>
      <c r="DS46" s="1" t="s">
        <v>10</v>
      </c>
      <c r="DT46">
        <v>0.5</v>
      </c>
      <c r="DU46">
        <v>0.2</v>
      </c>
      <c r="DV46" s="1" t="s">
        <v>10</v>
      </c>
      <c r="DW46" s="1" t="s">
        <v>10</v>
      </c>
      <c r="DX46">
        <v>5.5</v>
      </c>
      <c r="DY46">
        <v>3.8</v>
      </c>
      <c r="DZ46">
        <v>4.3</v>
      </c>
      <c r="EA46">
        <v>36519</v>
      </c>
      <c r="EB46">
        <v>4.7</v>
      </c>
      <c r="EC46">
        <v>0.6</v>
      </c>
      <c r="ED46">
        <v>6.9</v>
      </c>
      <c r="EE46">
        <v>6.8</v>
      </c>
      <c r="EF46">
        <v>5.8</v>
      </c>
      <c r="EG46">
        <v>0.7</v>
      </c>
      <c r="EH46">
        <v>6</v>
      </c>
      <c r="EI46">
        <v>7.2</v>
      </c>
      <c r="EJ46" s="1" t="s">
        <v>10</v>
      </c>
      <c r="EK46" s="1" t="s">
        <v>10</v>
      </c>
      <c r="EL46" s="1" t="s">
        <v>10</v>
      </c>
      <c r="EM46">
        <v>1.5</v>
      </c>
      <c r="EN46">
        <v>1.4</v>
      </c>
      <c r="EO46">
        <v>2</v>
      </c>
      <c r="EP46">
        <v>1.8</v>
      </c>
      <c r="EQ46">
        <v>2</v>
      </c>
      <c r="ER46">
        <v>2</v>
      </c>
      <c r="ES46">
        <v>2</v>
      </c>
      <c r="ET46">
        <v>0.8</v>
      </c>
      <c r="EU46">
        <v>0.4</v>
      </c>
      <c r="EV46">
        <v>2</v>
      </c>
      <c r="EW46">
        <v>2.2000000000000002</v>
      </c>
      <c r="EX46">
        <v>0.2</v>
      </c>
      <c r="EY46">
        <v>1994146</v>
      </c>
      <c r="EZ46">
        <v>1994148</v>
      </c>
      <c r="FA46">
        <v>1994138</v>
      </c>
      <c r="FB46">
        <v>1991128</v>
      </c>
      <c r="FC46">
        <v>1994151</v>
      </c>
      <c r="FD46">
        <v>2000208</v>
      </c>
      <c r="FE46">
        <v>2000307</v>
      </c>
      <c r="FF46">
        <v>1997174</v>
      </c>
      <c r="FG46">
        <v>1997176</v>
      </c>
      <c r="FH46">
        <v>1997169</v>
      </c>
      <c r="FI46">
        <v>1994160</v>
      </c>
      <c r="FJ46">
        <v>1997176</v>
      </c>
      <c r="FK46">
        <v>1994160</v>
      </c>
      <c r="FL46">
        <v>1994151</v>
      </c>
      <c r="FM46">
        <v>1994148</v>
      </c>
      <c r="FN46">
        <v>1994138</v>
      </c>
      <c r="FO46">
        <v>1997181</v>
      </c>
      <c r="FP46">
        <v>1997185</v>
      </c>
      <c r="FQ46">
        <v>1994211</v>
      </c>
      <c r="FR46">
        <v>1997170</v>
      </c>
      <c r="FS46" s="1" t="s">
        <v>10</v>
      </c>
      <c r="FT46">
        <v>2000315</v>
      </c>
      <c r="FU46">
        <v>2000127</v>
      </c>
      <c r="FV46">
        <v>1994158</v>
      </c>
      <c r="FW46">
        <v>1991118</v>
      </c>
      <c r="FX46">
        <v>1991130</v>
      </c>
      <c r="FY46">
        <v>2000225</v>
      </c>
      <c r="FZ46">
        <v>1994138</v>
      </c>
      <c r="GA46">
        <v>1991112</v>
      </c>
      <c r="GB46">
        <v>1991125</v>
      </c>
      <c r="GC46" s="1" t="s">
        <v>10</v>
      </c>
      <c r="GD46" s="1" t="s">
        <v>10</v>
      </c>
      <c r="GE46">
        <v>2000330</v>
      </c>
      <c r="GF46">
        <v>2000128</v>
      </c>
      <c r="GG46">
        <v>1994148</v>
      </c>
      <c r="GH46" s="1" t="s">
        <v>10</v>
      </c>
      <c r="GI46" s="1" t="s">
        <v>10</v>
      </c>
      <c r="GJ46" s="1" t="s">
        <v>10</v>
      </c>
      <c r="GK46" s="1" t="s">
        <v>10</v>
      </c>
      <c r="GL46" s="1" t="s">
        <v>10</v>
      </c>
      <c r="GM46" s="1" t="s">
        <v>10</v>
      </c>
      <c r="GN46" s="1" t="s">
        <v>10</v>
      </c>
      <c r="GO46" s="1" t="s">
        <v>10</v>
      </c>
      <c r="GP46">
        <v>-0.5</v>
      </c>
      <c r="GQ46" s="1" t="s">
        <v>10</v>
      </c>
      <c r="GR46" s="1" t="s">
        <v>10</v>
      </c>
      <c r="GS46">
        <v>1997170</v>
      </c>
      <c r="GT46" s="1" t="s">
        <v>10</v>
      </c>
      <c r="GU46" s="1" t="s">
        <v>10</v>
      </c>
      <c r="GV46" s="1" t="s">
        <v>10</v>
      </c>
      <c r="GW46" s="1" t="s">
        <v>10</v>
      </c>
      <c r="GX46" s="1" t="s">
        <v>10</v>
      </c>
      <c r="GY46">
        <v>2000306</v>
      </c>
      <c r="GZ46">
        <v>2000330</v>
      </c>
      <c r="HA46">
        <v>36592</v>
      </c>
      <c r="HB46">
        <v>36535</v>
      </c>
      <c r="HC46">
        <v>36529</v>
      </c>
      <c r="HD46">
        <v>36512</v>
      </c>
      <c r="HE46" s="1" t="s">
        <v>10</v>
      </c>
      <c r="HF46" s="1" t="s">
        <v>10</v>
      </c>
      <c r="HG46">
        <v>36509</v>
      </c>
      <c r="HH46">
        <v>2000208</v>
      </c>
      <c r="HI46" s="1" t="s">
        <v>10</v>
      </c>
      <c r="HJ46">
        <v>36532</v>
      </c>
      <c r="HK46">
        <v>2000128</v>
      </c>
      <c r="HL46">
        <v>36507</v>
      </c>
      <c r="HM46">
        <v>1994146</v>
      </c>
      <c r="HN46">
        <v>36521</v>
      </c>
      <c r="HO46">
        <v>36499</v>
      </c>
      <c r="HP46">
        <v>36521</v>
      </c>
      <c r="HQ46">
        <v>2000225</v>
      </c>
      <c r="HR46">
        <v>36564</v>
      </c>
      <c r="HS46">
        <v>36535</v>
      </c>
      <c r="HT46">
        <v>36512</v>
      </c>
      <c r="HU46">
        <v>36509</v>
      </c>
      <c r="HV46">
        <v>36509</v>
      </c>
      <c r="HW46">
        <v>36499</v>
      </c>
      <c r="HX46">
        <v>36492</v>
      </c>
      <c r="HY46">
        <v>36543</v>
      </c>
      <c r="HZ46">
        <v>36489</v>
      </c>
      <c r="IA46">
        <v>36482</v>
      </c>
      <c r="IB46" s="1" t="s">
        <v>10</v>
      </c>
      <c r="IC46">
        <v>36525</v>
      </c>
      <c r="ID46">
        <v>36476</v>
      </c>
      <c r="IE46">
        <v>36527</v>
      </c>
      <c r="IF46">
        <v>36539</v>
      </c>
      <c r="IG46" s="1" t="s">
        <v>10</v>
      </c>
      <c r="IH46" s="1" t="s">
        <v>10</v>
      </c>
      <c r="II46" s="1" t="s">
        <v>10</v>
      </c>
      <c r="IJ46">
        <v>0.3</v>
      </c>
      <c r="IK46" s="1" t="s">
        <v>10</v>
      </c>
      <c r="IL46" s="1" t="s">
        <v>10</v>
      </c>
      <c r="IM46" s="1" t="s">
        <v>10</v>
      </c>
      <c r="IN46" s="1" t="s">
        <v>10</v>
      </c>
      <c r="IO46" s="1" t="s">
        <v>10</v>
      </c>
      <c r="IP46" s="1" t="s">
        <v>10</v>
      </c>
      <c r="IQ46">
        <v>36600</v>
      </c>
      <c r="IR46">
        <v>36615</v>
      </c>
      <c r="IS46">
        <v>36581</v>
      </c>
      <c r="IT46">
        <v>1994155</v>
      </c>
      <c r="IU46" s="1" t="s">
        <v>10</v>
      </c>
      <c r="IV46">
        <v>36564</v>
      </c>
      <c r="IW46">
        <v>36591</v>
      </c>
      <c r="IX46">
        <v>36494</v>
      </c>
      <c r="IY46">
        <v>36553</v>
      </c>
      <c r="IZ46">
        <v>36499</v>
      </c>
      <c r="JA46">
        <v>36552</v>
      </c>
      <c r="JB46" s="1" t="s">
        <v>10</v>
      </c>
      <c r="JC46" s="1" t="s">
        <v>10</v>
      </c>
      <c r="JD46">
        <v>36553</v>
      </c>
      <c r="JE46">
        <v>36615</v>
      </c>
      <c r="JF46" s="1" t="s">
        <v>10</v>
      </c>
      <c r="JG46">
        <v>36581</v>
      </c>
      <c r="JH46">
        <v>36509</v>
      </c>
      <c r="JI46" s="1" t="s">
        <v>10</v>
      </c>
      <c r="JJ46" s="1" t="s">
        <v>10</v>
      </c>
      <c r="JK46">
        <v>36528</v>
      </c>
      <c r="JL46" s="1" t="s">
        <v>10</v>
      </c>
      <c r="JM46" s="1" t="s">
        <v>10</v>
      </c>
      <c r="JN46" s="1" t="s">
        <v>10</v>
      </c>
      <c r="JO46" s="1" t="s">
        <v>10</v>
      </c>
      <c r="JP46">
        <v>-0.5</v>
      </c>
      <c r="JQ46">
        <v>36507</v>
      </c>
      <c r="JR46" s="1" t="s">
        <v>10</v>
      </c>
      <c r="JS46">
        <v>1994159</v>
      </c>
      <c r="JT46">
        <v>7</v>
      </c>
      <c r="JU46">
        <v>1994135</v>
      </c>
      <c r="JV46" s="1" t="s">
        <v>10</v>
      </c>
      <c r="JW46">
        <v>36516</v>
      </c>
      <c r="JX46">
        <v>36520</v>
      </c>
      <c r="JY46">
        <v>0</v>
      </c>
      <c r="JZ46">
        <v>36496</v>
      </c>
      <c r="KA46">
        <v>244</v>
      </c>
      <c r="KB46">
        <v>372</v>
      </c>
      <c r="KC46">
        <v>175</v>
      </c>
      <c r="KD46">
        <v>42</v>
      </c>
      <c r="KE46">
        <v>4.0999999999999996</v>
      </c>
      <c r="KF46" s="1" t="s">
        <v>10</v>
      </c>
      <c r="KG46">
        <v>4.0999999999999996</v>
      </c>
      <c r="KH46">
        <v>4</v>
      </c>
      <c r="KI46" s="1" t="s">
        <v>10</v>
      </c>
      <c r="KJ46" s="1" t="s">
        <v>10</v>
      </c>
      <c r="KK46" s="1" t="s">
        <v>10</v>
      </c>
      <c r="KL46" s="1" t="s">
        <v>10</v>
      </c>
      <c r="KM46">
        <v>0.2</v>
      </c>
      <c r="KN46" s="1" t="s">
        <v>10</v>
      </c>
      <c r="KO46">
        <v>0.2</v>
      </c>
      <c r="KP46">
        <v>0.1</v>
      </c>
      <c r="KQ46">
        <v>0</v>
      </c>
      <c r="KR46">
        <v>0.03</v>
      </c>
      <c r="KS46">
        <v>0.2</v>
      </c>
      <c r="KT46">
        <v>0.1</v>
      </c>
      <c r="KU46" s="1" t="s">
        <v>10</v>
      </c>
      <c r="KV46">
        <v>5.0999999999999996</v>
      </c>
      <c r="KW46">
        <v>4</v>
      </c>
      <c r="KX46">
        <v>6</v>
      </c>
      <c r="KY46" s="1" t="s">
        <v>10</v>
      </c>
      <c r="KZ46">
        <v>0.7</v>
      </c>
      <c r="LA46">
        <v>0.5</v>
      </c>
      <c r="LB46">
        <v>0</v>
      </c>
      <c r="LC46">
        <v>57.5</v>
      </c>
      <c r="LD46">
        <v>56</v>
      </c>
      <c r="LE46">
        <v>55.5</v>
      </c>
      <c r="LF46">
        <v>-0.5</v>
      </c>
      <c r="LG46">
        <v>0.3</v>
      </c>
      <c r="LH46" s="1" t="s">
        <v>10</v>
      </c>
      <c r="LI46">
        <v>0</v>
      </c>
      <c r="LJ46">
        <v>0.4</v>
      </c>
      <c r="LK46">
        <v>1</v>
      </c>
      <c r="LL46" s="1" t="s">
        <v>10</v>
      </c>
      <c r="LM46">
        <v>-0.5</v>
      </c>
      <c r="LN46">
        <v>2.2999999999999998</v>
      </c>
      <c r="LO46" s="1" t="s">
        <v>10</v>
      </c>
      <c r="LP46">
        <v>0.95299999999999996</v>
      </c>
      <c r="LQ46">
        <v>0.83</v>
      </c>
      <c r="LR46">
        <v>0.90300000000000002</v>
      </c>
      <c r="LS46">
        <v>135</v>
      </c>
      <c r="LT46">
        <v>131</v>
      </c>
      <c r="LU46" s="1" t="s">
        <v>10</v>
      </c>
      <c r="LV46">
        <v>133.69999999999999</v>
      </c>
    </row>
    <row r="47" spans="1:334">
      <c r="A47" s="1" t="s">
        <v>703</v>
      </c>
      <c r="B47" s="1" t="s">
        <v>10</v>
      </c>
      <c r="C47">
        <v>0.2</v>
      </c>
      <c r="D47">
        <v>140.80000000000001</v>
      </c>
      <c r="E47">
        <v>1.6870000000000001</v>
      </c>
      <c r="F47">
        <v>352</v>
      </c>
      <c r="G47">
        <v>192</v>
      </c>
      <c r="H47">
        <v>293</v>
      </c>
      <c r="I47" s="1" t="s">
        <v>10</v>
      </c>
      <c r="J47">
        <v>4</v>
      </c>
      <c r="K47">
        <v>34.4</v>
      </c>
      <c r="L47">
        <v>34.5</v>
      </c>
      <c r="M47" s="1" t="s">
        <v>10</v>
      </c>
      <c r="N47">
        <v>-0.4</v>
      </c>
      <c r="O47" s="1" t="s">
        <v>10</v>
      </c>
      <c r="P47" s="1" t="s">
        <v>10</v>
      </c>
      <c r="Q47" s="1" t="s">
        <v>10</v>
      </c>
      <c r="R47" s="1" t="s">
        <v>10</v>
      </c>
      <c r="S47" s="1" t="s">
        <v>10</v>
      </c>
      <c r="T47">
        <v>-4.5999999999999996</v>
      </c>
      <c r="U47">
        <v>81.3</v>
      </c>
      <c r="V47">
        <v>8.9</v>
      </c>
      <c r="W47">
        <v>-12.3</v>
      </c>
      <c r="X47">
        <v>34.6</v>
      </c>
      <c r="Y47">
        <v>4.0999999999999996</v>
      </c>
      <c r="Z47">
        <v>4</v>
      </c>
      <c r="AA47">
        <v>82.5</v>
      </c>
      <c r="AB47">
        <v>81.7</v>
      </c>
      <c r="AC47" s="1" t="s">
        <v>10</v>
      </c>
      <c r="AD47">
        <v>-29.7</v>
      </c>
      <c r="AE47">
        <v>-28.1</v>
      </c>
      <c r="AF47">
        <v>12.8</v>
      </c>
      <c r="AG47">
        <v>-23.9</v>
      </c>
      <c r="AH47">
        <v>143</v>
      </c>
      <c r="AI47">
        <v>138.6</v>
      </c>
      <c r="AJ47">
        <v>56.5</v>
      </c>
      <c r="AK47" s="1" t="s">
        <v>10</v>
      </c>
      <c r="AL47">
        <v>109</v>
      </c>
      <c r="AM47" s="1" t="s">
        <v>10</v>
      </c>
      <c r="AN47" s="1" t="s">
        <v>10</v>
      </c>
      <c r="AO47" s="1" t="s">
        <v>10</v>
      </c>
      <c r="AP47">
        <v>114</v>
      </c>
      <c r="AQ47" s="1" t="s">
        <v>10</v>
      </c>
      <c r="AR47" s="1" t="s">
        <v>10</v>
      </c>
      <c r="AS47" s="1" t="s">
        <v>10</v>
      </c>
      <c r="AT47">
        <v>14.7</v>
      </c>
      <c r="AU47">
        <v>10</v>
      </c>
      <c r="AV47">
        <v>57.8</v>
      </c>
      <c r="AW47">
        <v>10.8</v>
      </c>
      <c r="AX47">
        <v>54.5</v>
      </c>
      <c r="AY47">
        <v>56.4</v>
      </c>
      <c r="AZ47">
        <v>57.2</v>
      </c>
      <c r="BA47">
        <v>54.3</v>
      </c>
      <c r="BB47">
        <v>5.2</v>
      </c>
      <c r="BC47">
        <v>1.7430000000000001</v>
      </c>
      <c r="BD47">
        <v>2000314</v>
      </c>
      <c r="BE47">
        <v>0</v>
      </c>
      <c r="BF47">
        <v>0</v>
      </c>
      <c r="BG47">
        <v>9.3000000000000007</v>
      </c>
      <c r="BH47">
        <v>4.5670000000000002</v>
      </c>
      <c r="BI47">
        <v>5.0529999999999999</v>
      </c>
      <c r="BJ47">
        <v>4.8570000000000002</v>
      </c>
      <c r="BK47">
        <v>6.7</v>
      </c>
      <c r="BL47">
        <v>1.67</v>
      </c>
      <c r="BM47">
        <v>1.6</v>
      </c>
      <c r="BN47" s="1" t="s">
        <v>10</v>
      </c>
      <c r="BO47">
        <v>0.4</v>
      </c>
      <c r="BP47">
        <v>-0.7</v>
      </c>
      <c r="BQ47">
        <v>1.627</v>
      </c>
      <c r="BR47">
        <v>-106.7</v>
      </c>
      <c r="BS47">
        <v>-105</v>
      </c>
      <c r="BT47">
        <v>0.2</v>
      </c>
      <c r="BU47">
        <v>-112.3</v>
      </c>
      <c r="BV47">
        <v>0.5</v>
      </c>
      <c r="BW47">
        <v>0.2</v>
      </c>
      <c r="BX47">
        <v>2000316</v>
      </c>
      <c r="BY47">
        <v>0.89300000000000002</v>
      </c>
      <c r="BZ47">
        <v>0.90800000000000003</v>
      </c>
      <c r="CA47">
        <v>0.86</v>
      </c>
      <c r="CB47">
        <v>0.2</v>
      </c>
      <c r="CC47" s="1" t="s">
        <v>10</v>
      </c>
      <c r="CD47">
        <v>0.7</v>
      </c>
      <c r="CE47">
        <v>0</v>
      </c>
      <c r="CF47">
        <v>0.9</v>
      </c>
      <c r="CG47">
        <v>0.9</v>
      </c>
      <c r="CH47">
        <v>0.3</v>
      </c>
      <c r="CI47">
        <v>0.4</v>
      </c>
      <c r="CJ47">
        <v>0.5</v>
      </c>
      <c r="CK47">
        <v>0.1</v>
      </c>
      <c r="CL47" s="1" t="s">
        <v>10</v>
      </c>
      <c r="CM47">
        <v>1</v>
      </c>
      <c r="CN47">
        <v>1</v>
      </c>
      <c r="CO47">
        <v>36600</v>
      </c>
      <c r="CP47">
        <v>-1.8</v>
      </c>
      <c r="CQ47">
        <v>-0.1</v>
      </c>
      <c r="CR47">
        <v>-1.1000000000000001</v>
      </c>
      <c r="CS47">
        <v>0.3</v>
      </c>
      <c r="CT47">
        <v>0.5</v>
      </c>
      <c r="CU47">
        <v>0.8</v>
      </c>
      <c r="CV47" s="1" t="s">
        <v>10</v>
      </c>
      <c r="CW47">
        <v>2000305</v>
      </c>
      <c r="CX47">
        <v>0.9</v>
      </c>
      <c r="CY47">
        <v>1.1000000000000001</v>
      </c>
      <c r="CZ47">
        <v>0.7</v>
      </c>
      <c r="DA47">
        <v>1</v>
      </c>
      <c r="DB47" s="1" t="s">
        <v>10</v>
      </c>
      <c r="DC47" s="1" t="s">
        <v>10</v>
      </c>
      <c r="DD47" s="1" t="s">
        <v>10</v>
      </c>
      <c r="DE47" s="1" t="s">
        <v>10</v>
      </c>
      <c r="DF47" s="1" t="s">
        <v>10</v>
      </c>
      <c r="DG47">
        <v>2.6</v>
      </c>
      <c r="DH47">
        <v>2.4</v>
      </c>
      <c r="DI47">
        <v>-11</v>
      </c>
      <c r="DJ47" s="1" t="s">
        <v>10</v>
      </c>
      <c r="DK47">
        <v>5</v>
      </c>
      <c r="DL47">
        <v>6</v>
      </c>
      <c r="DM47">
        <v>5.4</v>
      </c>
      <c r="DN47">
        <v>0.2</v>
      </c>
      <c r="DO47">
        <v>0.7</v>
      </c>
      <c r="DP47">
        <v>0.1</v>
      </c>
      <c r="DQ47">
        <v>36590</v>
      </c>
      <c r="DR47" s="1" t="s">
        <v>10</v>
      </c>
      <c r="DS47" s="1" t="s">
        <v>10</v>
      </c>
      <c r="DT47">
        <v>0.6</v>
      </c>
      <c r="DU47">
        <v>0.4</v>
      </c>
      <c r="DV47" s="1" t="s">
        <v>10</v>
      </c>
      <c r="DW47" s="1" t="s">
        <v>10</v>
      </c>
      <c r="DX47">
        <v>3.5</v>
      </c>
      <c r="DY47">
        <v>2</v>
      </c>
      <c r="DZ47">
        <v>3</v>
      </c>
      <c r="EA47">
        <v>36610</v>
      </c>
      <c r="EB47">
        <v>2.2000000000000002</v>
      </c>
      <c r="EC47">
        <v>0.4</v>
      </c>
      <c r="ED47">
        <v>5.0999999999999996</v>
      </c>
      <c r="EE47">
        <v>5.7</v>
      </c>
      <c r="EF47">
        <v>4.8</v>
      </c>
      <c r="EG47">
        <v>0.6</v>
      </c>
      <c r="EH47">
        <v>7</v>
      </c>
      <c r="EI47">
        <v>5.4</v>
      </c>
      <c r="EJ47" s="1" t="s">
        <v>10</v>
      </c>
      <c r="EK47" s="1" t="s">
        <v>10</v>
      </c>
      <c r="EL47" s="1" t="s">
        <v>10</v>
      </c>
      <c r="EM47">
        <v>2.5</v>
      </c>
      <c r="EN47">
        <v>2.2000000000000002</v>
      </c>
      <c r="EO47">
        <v>2.7</v>
      </c>
      <c r="EP47">
        <v>2.7</v>
      </c>
      <c r="EQ47">
        <v>2.7</v>
      </c>
      <c r="ER47">
        <v>2.7</v>
      </c>
      <c r="ES47">
        <v>2.7</v>
      </c>
      <c r="ET47">
        <v>0.9</v>
      </c>
      <c r="EU47">
        <v>0.5</v>
      </c>
      <c r="EV47">
        <v>2.2000000000000002</v>
      </c>
      <c r="EW47">
        <v>2.7</v>
      </c>
      <c r="EX47">
        <v>0.2</v>
      </c>
      <c r="EY47">
        <v>2000313</v>
      </c>
      <c r="EZ47">
        <v>2000315</v>
      </c>
      <c r="FA47">
        <v>2000305</v>
      </c>
      <c r="FB47">
        <v>2000227</v>
      </c>
      <c r="FC47">
        <v>2000317</v>
      </c>
      <c r="FD47">
        <v>2000504</v>
      </c>
      <c r="FE47">
        <v>2000606</v>
      </c>
      <c r="FF47">
        <v>2000406</v>
      </c>
      <c r="FG47">
        <v>2000408</v>
      </c>
      <c r="FH47">
        <v>2000402</v>
      </c>
      <c r="FI47">
        <v>2000329</v>
      </c>
      <c r="FJ47">
        <v>2000408</v>
      </c>
      <c r="FK47">
        <v>2000329</v>
      </c>
      <c r="FL47">
        <v>2000317</v>
      </c>
      <c r="FM47">
        <v>2000315</v>
      </c>
      <c r="FN47">
        <v>2000305</v>
      </c>
      <c r="FO47">
        <v>2000414</v>
      </c>
      <c r="FP47">
        <v>2000420</v>
      </c>
      <c r="FQ47">
        <v>2000403</v>
      </c>
      <c r="FR47">
        <v>2000379</v>
      </c>
      <c r="FS47" s="1" t="s">
        <v>10</v>
      </c>
      <c r="FT47">
        <v>2000620</v>
      </c>
      <c r="FU47">
        <v>2000427</v>
      </c>
      <c r="FV47">
        <v>2000325</v>
      </c>
      <c r="FW47">
        <v>2000218</v>
      </c>
      <c r="FX47">
        <v>2000230</v>
      </c>
      <c r="FY47">
        <v>2000525</v>
      </c>
      <c r="FZ47">
        <v>2000305</v>
      </c>
      <c r="GA47">
        <v>2000214</v>
      </c>
      <c r="GB47">
        <v>2000228</v>
      </c>
      <c r="GC47" s="1" t="s">
        <v>10</v>
      </c>
      <c r="GD47" s="1" t="s">
        <v>10</v>
      </c>
      <c r="GE47">
        <v>2000629</v>
      </c>
      <c r="GF47">
        <v>2000427</v>
      </c>
      <c r="GG47">
        <v>2000316</v>
      </c>
      <c r="GH47" s="1" t="s">
        <v>10</v>
      </c>
      <c r="GI47" s="1" t="s">
        <v>10</v>
      </c>
      <c r="GJ47" s="1" t="s">
        <v>10</v>
      </c>
      <c r="GK47" s="1" t="s">
        <v>10</v>
      </c>
      <c r="GL47" s="1" t="s">
        <v>10</v>
      </c>
      <c r="GM47" s="1" t="s">
        <v>10</v>
      </c>
      <c r="GN47" s="1" t="s">
        <v>10</v>
      </c>
      <c r="GO47" s="1" t="s">
        <v>10</v>
      </c>
      <c r="GP47">
        <v>-0.37</v>
      </c>
      <c r="GQ47" s="1" t="s">
        <v>10</v>
      </c>
      <c r="GR47" s="1" t="s">
        <v>10</v>
      </c>
      <c r="GS47">
        <v>2000378</v>
      </c>
      <c r="GT47" s="1" t="s">
        <v>10</v>
      </c>
      <c r="GU47" s="1" t="s">
        <v>10</v>
      </c>
      <c r="GV47" s="1" t="s">
        <v>10</v>
      </c>
      <c r="GW47" s="1" t="s">
        <v>10</v>
      </c>
      <c r="GX47" s="1" t="s">
        <v>10</v>
      </c>
      <c r="GY47">
        <v>2000606</v>
      </c>
      <c r="GZ47">
        <v>2000629</v>
      </c>
      <c r="HA47">
        <v>36683</v>
      </c>
      <c r="HB47">
        <v>36624</v>
      </c>
      <c r="HC47">
        <v>36618</v>
      </c>
      <c r="HD47">
        <v>36602</v>
      </c>
      <c r="HE47" s="1" t="s">
        <v>10</v>
      </c>
      <c r="HF47" s="1" t="s">
        <v>10</v>
      </c>
      <c r="HG47">
        <v>36602</v>
      </c>
      <c r="HH47">
        <v>2000504</v>
      </c>
      <c r="HI47" s="1" t="s">
        <v>10</v>
      </c>
      <c r="HJ47">
        <v>36622</v>
      </c>
      <c r="HK47">
        <v>2000427</v>
      </c>
      <c r="HL47">
        <v>36598</v>
      </c>
      <c r="HM47">
        <v>2000313</v>
      </c>
      <c r="HN47">
        <v>36615</v>
      </c>
      <c r="HO47">
        <v>36590</v>
      </c>
      <c r="HP47">
        <v>36615</v>
      </c>
      <c r="HQ47">
        <v>2000525</v>
      </c>
      <c r="HR47">
        <v>36650</v>
      </c>
      <c r="HS47">
        <v>36624</v>
      </c>
      <c r="HT47">
        <v>36602</v>
      </c>
      <c r="HU47">
        <v>36600</v>
      </c>
      <c r="HV47">
        <v>36600</v>
      </c>
      <c r="HW47">
        <v>36590</v>
      </c>
      <c r="HX47">
        <v>36583</v>
      </c>
      <c r="HY47">
        <v>36635</v>
      </c>
      <c r="HZ47">
        <v>36583</v>
      </c>
      <c r="IA47">
        <v>36573</v>
      </c>
      <c r="IB47" s="1" t="s">
        <v>10</v>
      </c>
      <c r="IC47">
        <v>36618</v>
      </c>
      <c r="ID47">
        <v>36569</v>
      </c>
      <c r="IE47">
        <v>36617</v>
      </c>
      <c r="IF47">
        <v>36629</v>
      </c>
      <c r="IG47" s="1" t="s">
        <v>10</v>
      </c>
      <c r="IH47" s="1" t="s">
        <v>10</v>
      </c>
      <c r="II47" s="1" t="s">
        <v>10</v>
      </c>
      <c r="IJ47">
        <v>0.1</v>
      </c>
      <c r="IK47" s="1" t="s">
        <v>10</v>
      </c>
      <c r="IL47" s="1" t="s">
        <v>10</v>
      </c>
      <c r="IM47" s="1" t="s">
        <v>10</v>
      </c>
      <c r="IN47" s="1" t="s">
        <v>10</v>
      </c>
      <c r="IO47" s="1" t="s">
        <v>10</v>
      </c>
      <c r="IP47" s="1" t="s">
        <v>10</v>
      </c>
      <c r="IQ47">
        <v>36697</v>
      </c>
      <c r="IR47">
        <v>36706</v>
      </c>
      <c r="IS47">
        <v>36671</v>
      </c>
      <c r="IT47">
        <v>2000319</v>
      </c>
      <c r="IU47" s="1" t="s">
        <v>10</v>
      </c>
      <c r="IV47">
        <v>36650</v>
      </c>
      <c r="IW47">
        <v>36683</v>
      </c>
      <c r="IX47">
        <v>36586</v>
      </c>
      <c r="IY47">
        <v>36643</v>
      </c>
      <c r="IZ47">
        <v>36590</v>
      </c>
      <c r="JA47">
        <v>36643</v>
      </c>
      <c r="JB47" s="1" t="s">
        <v>10</v>
      </c>
      <c r="JC47" s="1" t="s">
        <v>10</v>
      </c>
      <c r="JD47">
        <v>36643</v>
      </c>
      <c r="JE47">
        <v>36706</v>
      </c>
      <c r="JF47" s="1" t="s">
        <v>10</v>
      </c>
      <c r="JG47">
        <v>36671</v>
      </c>
      <c r="JH47">
        <v>36602</v>
      </c>
      <c r="JI47" s="1" t="s">
        <v>10</v>
      </c>
      <c r="JJ47" s="1" t="s">
        <v>10</v>
      </c>
      <c r="JK47">
        <v>36616</v>
      </c>
      <c r="JL47" s="1" t="s">
        <v>10</v>
      </c>
      <c r="JM47" s="1" t="s">
        <v>10</v>
      </c>
      <c r="JN47" s="1" t="s">
        <v>10</v>
      </c>
      <c r="JO47" s="1" t="s">
        <v>10</v>
      </c>
      <c r="JP47">
        <v>-0.1</v>
      </c>
      <c r="JQ47">
        <v>36598</v>
      </c>
      <c r="JR47" s="1" t="s">
        <v>10</v>
      </c>
      <c r="JS47">
        <v>2000326</v>
      </c>
      <c r="JT47">
        <v>-1.7</v>
      </c>
      <c r="JU47">
        <v>2000302</v>
      </c>
      <c r="JV47" s="1" t="s">
        <v>10</v>
      </c>
      <c r="JW47">
        <v>36605</v>
      </c>
      <c r="JX47">
        <v>36611</v>
      </c>
      <c r="JY47">
        <v>0.3</v>
      </c>
      <c r="JZ47">
        <v>36587</v>
      </c>
      <c r="KA47">
        <v>293</v>
      </c>
      <c r="KB47">
        <v>352</v>
      </c>
      <c r="KC47">
        <v>192</v>
      </c>
      <c r="KD47">
        <v>-11</v>
      </c>
      <c r="KE47">
        <v>4</v>
      </c>
      <c r="KF47" s="1" t="s">
        <v>10</v>
      </c>
      <c r="KG47">
        <v>4.0999999999999996</v>
      </c>
      <c r="KH47">
        <v>4</v>
      </c>
      <c r="KI47" s="1" t="s">
        <v>10</v>
      </c>
      <c r="KJ47" s="1" t="s">
        <v>10</v>
      </c>
      <c r="KK47" s="1" t="s">
        <v>10</v>
      </c>
      <c r="KL47" s="1" t="s">
        <v>10</v>
      </c>
      <c r="KM47">
        <v>0.2</v>
      </c>
      <c r="KN47" s="1" t="s">
        <v>10</v>
      </c>
      <c r="KO47">
        <v>0.4</v>
      </c>
      <c r="KP47">
        <v>0.1</v>
      </c>
      <c r="KQ47">
        <v>0</v>
      </c>
      <c r="KR47">
        <v>-0.1</v>
      </c>
      <c r="KS47">
        <v>0.4</v>
      </c>
      <c r="KT47">
        <v>0.2</v>
      </c>
      <c r="KU47" s="1" t="s">
        <v>10</v>
      </c>
      <c r="KV47">
        <v>6</v>
      </c>
      <c r="KW47">
        <v>5</v>
      </c>
      <c r="KX47">
        <v>7</v>
      </c>
      <c r="KY47" s="1" t="s">
        <v>10</v>
      </c>
      <c r="KZ47">
        <v>1</v>
      </c>
      <c r="LA47">
        <v>0.6</v>
      </c>
      <c r="LB47">
        <v>0.2</v>
      </c>
      <c r="LC47">
        <v>57.2</v>
      </c>
      <c r="LD47">
        <v>56.4</v>
      </c>
      <c r="LE47">
        <v>54.3</v>
      </c>
      <c r="LF47">
        <v>-0.1</v>
      </c>
      <c r="LG47">
        <v>0.4</v>
      </c>
      <c r="LH47" s="1" t="s">
        <v>10</v>
      </c>
      <c r="LI47">
        <v>0.2</v>
      </c>
      <c r="LJ47">
        <v>0.7</v>
      </c>
      <c r="LK47">
        <v>-0.4</v>
      </c>
      <c r="LL47" s="1" t="s">
        <v>10</v>
      </c>
      <c r="LM47">
        <v>-1.1000000000000001</v>
      </c>
      <c r="LN47">
        <v>1</v>
      </c>
      <c r="LO47" s="1" t="s">
        <v>10</v>
      </c>
      <c r="LP47">
        <v>0.90800000000000003</v>
      </c>
      <c r="LQ47">
        <v>0.86</v>
      </c>
      <c r="LR47">
        <v>0.89300000000000002</v>
      </c>
      <c r="LS47">
        <v>143</v>
      </c>
      <c r="LT47">
        <v>138.6</v>
      </c>
      <c r="LU47" s="1" t="s">
        <v>10</v>
      </c>
      <c r="LV47">
        <v>140.80000000000001</v>
      </c>
    </row>
    <row r="48" spans="1:334">
      <c r="A48" s="1" t="s">
        <v>704</v>
      </c>
      <c r="B48" s="1" t="s">
        <v>10</v>
      </c>
      <c r="C48">
        <v>0.2</v>
      </c>
      <c r="D48">
        <v>137.69999999999999</v>
      </c>
      <c r="E48">
        <v>1.617</v>
      </c>
      <c r="F48">
        <v>442</v>
      </c>
      <c r="G48">
        <v>255</v>
      </c>
      <c r="H48">
        <v>332</v>
      </c>
      <c r="I48" s="1" t="s">
        <v>10</v>
      </c>
      <c r="J48">
        <v>4</v>
      </c>
      <c r="K48">
        <v>34.4</v>
      </c>
      <c r="L48">
        <v>34.5</v>
      </c>
      <c r="M48" s="1" t="s">
        <v>10</v>
      </c>
      <c r="N48">
        <v>0.8</v>
      </c>
      <c r="O48" s="1" t="s">
        <v>10</v>
      </c>
      <c r="P48" s="1" t="s">
        <v>10</v>
      </c>
      <c r="Q48" s="1" t="s">
        <v>10</v>
      </c>
      <c r="R48" s="1" t="s">
        <v>10</v>
      </c>
      <c r="S48" s="1" t="s">
        <v>10</v>
      </c>
      <c r="T48">
        <v>70.3</v>
      </c>
      <c r="U48">
        <v>81.5</v>
      </c>
      <c r="V48">
        <v>77.8</v>
      </c>
      <c r="W48">
        <v>50</v>
      </c>
      <c r="X48">
        <v>34.6</v>
      </c>
      <c r="Y48">
        <v>4</v>
      </c>
      <c r="Z48">
        <v>3.9</v>
      </c>
      <c r="AA48">
        <v>82.1</v>
      </c>
      <c r="AB48">
        <v>81.900000000000006</v>
      </c>
      <c r="AC48" s="1" t="s">
        <v>10</v>
      </c>
      <c r="AD48">
        <v>-31.7</v>
      </c>
      <c r="AE48">
        <v>-30.4</v>
      </c>
      <c r="AF48">
        <v>15</v>
      </c>
      <c r="AG48">
        <v>-29.6</v>
      </c>
      <c r="AH48">
        <v>141.30000000000001</v>
      </c>
      <c r="AI48">
        <v>133</v>
      </c>
      <c r="AJ48">
        <v>55.2</v>
      </c>
      <c r="AK48" s="1" t="s">
        <v>10</v>
      </c>
      <c r="AL48" s="1" t="s">
        <v>10</v>
      </c>
      <c r="AM48" s="1" t="s">
        <v>10</v>
      </c>
      <c r="AN48" s="1" t="s">
        <v>10</v>
      </c>
      <c r="AO48" s="1" t="s">
        <v>10</v>
      </c>
      <c r="AP48" s="1" t="s">
        <v>10</v>
      </c>
      <c r="AQ48" s="1" t="s">
        <v>10</v>
      </c>
      <c r="AR48" s="1" t="s">
        <v>10</v>
      </c>
      <c r="AS48" s="1" t="s">
        <v>10</v>
      </c>
      <c r="AT48">
        <v>19.7</v>
      </c>
      <c r="AU48">
        <v>9.3000000000000007</v>
      </c>
      <c r="AV48">
        <v>56.2</v>
      </c>
      <c r="AW48">
        <v>10.199999999999999</v>
      </c>
      <c r="AX48">
        <v>54</v>
      </c>
      <c r="AY48">
        <v>54.9</v>
      </c>
      <c r="AZ48">
        <v>55.7</v>
      </c>
      <c r="BA48">
        <v>53</v>
      </c>
      <c r="BB48">
        <v>5.4</v>
      </c>
      <c r="BC48">
        <v>1.6870000000000001</v>
      </c>
      <c r="BD48">
        <v>2000611</v>
      </c>
      <c r="BE48">
        <v>-0.2</v>
      </c>
      <c r="BF48">
        <v>-0.1</v>
      </c>
      <c r="BG48">
        <v>7.8</v>
      </c>
      <c r="BH48">
        <v>3.5670000000000002</v>
      </c>
      <c r="BI48">
        <v>4.9729999999999999</v>
      </c>
      <c r="BJ48">
        <v>4.84</v>
      </c>
      <c r="BK48">
        <v>4.9000000000000004</v>
      </c>
      <c r="BL48">
        <v>1.597</v>
      </c>
      <c r="BM48">
        <v>1.5329999999999999</v>
      </c>
      <c r="BN48" s="1" t="s">
        <v>10</v>
      </c>
      <c r="BO48">
        <v>0.3</v>
      </c>
      <c r="BP48">
        <v>-0.8</v>
      </c>
      <c r="BQ48">
        <v>1.56</v>
      </c>
      <c r="BR48">
        <v>-108</v>
      </c>
      <c r="BS48">
        <v>-107.3</v>
      </c>
      <c r="BT48">
        <v>0.1</v>
      </c>
      <c r="BU48">
        <v>-110</v>
      </c>
      <c r="BV48">
        <v>0.6</v>
      </c>
      <c r="BW48">
        <v>0.1</v>
      </c>
      <c r="BX48">
        <v>2000616</v>
      </c>
      <c r="BY48">
        <v>0.90100000000000002</v>
      </c>
      <c r="BZ48">
        <v>0.94499999999999995</v>
      </c>
      <c r="CA48">
        <v>0.88</v>
      </c>
      <c r="CB48">
        <v>-0.1</v>
      </c>
      <c r="CC48" s="1" t="s">
        <v>10</v>
      </c>
      <c r="CD48">
        <v>0.7</v>
      </c>
      <c r="CE48">
        <v>2</v>
      </c>
      <c r="CF48">
        <v>3.8</v>
      </c>
      <c r="CG48">
        <v>0.8</v>
      </c>
      <c r="CH48">
        <v>0.3</v>
      </c>
      <c r="CI48">
        <v>0.2</v>
      </c>
      <c r="CJ48">
        <v>0.4</v>
      </c>
      <c r="CK48">
        <v>0.2</v>
      </c>
      <c r="CL48" s="1" t="s">
        <v>10</v>
      </c>
      <c r="CM48">
        <v>0.5</v>
      </c>
      <c r="CN48">
        <v>2.9</v>
      </c>
      <c r="CO48">
        <v>36687</v>
      </c>
      <c r="CP48">
        <v>-1</v>
      </c>
      <c r="CQ48">
        <v>-0.4</v>
      </c>
      <c r="CR48">
        <v>-0.4</v>
      </c>
      <c r="CS48">
        <v>0.3</v>
      </c>
      <c r="CT48">
        <v>0.4</v>
      </c>
      <c r="CU48">
        <v>0.7</v>
      </c>
      <c r="CV48" s="1" t="s">
        <v>10</v>
      </c>
      <c r="CW48">
        <v>2000605</v>
      </c>
      <c r="CX48">
        <v>0.9</v>
      </c>
      <c r="CY48">
        <v>1.1000000000000001</v>
      </c>
      <c r="CZ48">
        <v>0.6</v>
      </c>
      <c r="DA48">
        <v>0.5</v>
      </c>
      <c r="DB48">
        <v>1.3</v>
      </c>
      <c r="DC48">
        <v>-0.3</v>
      </c>
      <c r="DD48">
        <v>0</v>
      </c>
      <c r="DE48">
        <v>-0.2</v>
      </c>
      <c r="DF48">
        <v>-0.4</v>
      </c>
      <c r="DG48">
        <v>5.5</v>
      </c>
      <c r="DH48">
        <v>5.5</v>
      </c>
      <c r="DI48">
        <v>-138</v>
      </c>
      <c r="DJ48">
        <v>0.5</v>
      </c>
      <c r="DK48">
        <v>3.3</v>
      </c>
      <c r="DL48">
        <v>3.8</v>
      </c>
      <c r="DM48">
        <v>5.3</v>
      </c>
      <c r="DN48">
        <v>-0.1</v>
      </c>
      <c r="DO48">
        <v>0.5</v>
      </c>
      <c r="DP48">
        <v>0.1</v>
      </c>
      <c r="DQ48">
        <v>36681</v>
      </c>
      <c r="DR48" s="1" t="s">
        <v>10</v>
      </c>
      <c r="DS48" s="1" t="s">
        <v>10</v>
      </c>
      <c r="DT48">
        <v>0.2</v>
      </c>
      <c r="DU48">
        <v>0.3</v>
      </c>
      <c r="DV48" s="1" t="s">
        <v>10</v>
      </c>
      <c r="DW48" s="1" t="s">
        <v>10</v>
      </c>
      <c r="DX48">
        <v>5.3</v>
      </c>
      <c r="DY48">
        <v>3</v>
      </c>
      <c r="DZ48">
        <v>4.5</v>
      </c>
      <c r="EA48">
        <v>36704</v>
      </c>
      <c r="EB48">
        <v>5.3</v>
      </c>
      <c r="EC48">
        <v>0.2</v>
      </c>
      <c r="ED48">
        <v>5.3</v>
      </c>
      <c r="EE48">
        <v>5.7</v>
      </c>
      <c r="EF48">
        <v>5.0999999999999996</v>
      </c>
      <c r="EG48">
        <v>0.3</v>
      </c>
      <c r="EH48">
        <v>4</v>
      </c>
      <c r="EI48">
        <v>5.4</v>
      </c>
      <c r="EJ48" s="1" t="s">
        <v>10</v>
      </c>
      <c r="EK48" s="1" t="s">
        <v>10</v>
      </c>
      <c r="EL48" s="1" t="s">
        <v>10</v>
      </c>
      <c r="EM48">
        <v>2</v>
      </c>
      <c r="EN48">
        <v>1.6</v>
      </c>
      <c r="EO48" s="1" t="s">
        <v>10</v>
      </c>
      <c r="EP48">
        <v>2.6</v>
      </c>
      <c r="EQ48" s="1" t="s">
        <v>10</v>
      </c>
      <c r="ER48" s="1" t="s">
        <v>10</v>
      </c>
      <c r="ES48">
        <v>2.5</v>
      </c>
      <c r="ET48">
        <v>0.7</v>
      </c>
      <c r="EU48">
        <v>0.3</v>
      </c>
      <c r="EV48">
        <v>2.5</v>
      </c>
      <c r="EW48">
        <v>3.5</v>
      </c>
      <c r="EX48">
        <v>0.1</v>
      </c>
      <c r="EY48">
        <v>2000613</v>
      </c>
      <c r="EZ48">
        <v>2000615</v>
      </c>
      <c r="FA48">
        <v>2000605</v>
      </c>
      <c r="FB48">
        <v>2000527</v>
      </c>
      <c r="FC48">
        <v>2000617</v>
      </c>
      <c r="FD48">
        <v>2000808</v>
      </c>
      <c r="FE48">
        <v>2000906</v>
      </c>
      <c r="FF48">
        <v>2000708</v>
      </c>
      <c r="FG48">
        <v>2000709</v>
      </c>
      <c r="FH48">
        <v>2000702</v>
      </c>
      <c r="FI48">
        <v>2000652</v>
      </c>
      <c r="FJ48">
        <v>2000709</v>
      </c>
      <c r="FK48">
        <v>2000652</v>
      </c>
      <c r="FL48">
        <v>2000617</v>
      </c>
      <c r="FM48">
        <v>2000615</v>
      </c>
      <c r="FN48">
        <v>2000605</v>
      </c>
      <c r="FO48">
        <v>2000715</v>
      </c>
      <c r="FP48">
        <v>2000719</v>
      </c>
      <c r="FQ48">
        <v>2000679</v>
      </c>
      <c r="FR48">
        <v>2000704</v>
      </c>
      <c r="FS48" s="1" t="s">
        <v>10</v>
      </c>
      <c r="FT48">
        <v>2000913</v>
      </c>
      <c r="FU48">
        <v>2000727</v>
      </c>
      <c r="FV48">
        <v>2000627</v>
      </c>
      <c r="FW48">
        <v>2000518</v>
      </c>
      <c r="FX48">
        <v>2000530</v>
      </c>
      <c r="FY48">
        <v>2000825</v>
      </c>
      <c r="FZ48">
        <v>2000605</v>
      </c>
      <c r="GA48">
        <v>2000516</v>
      </c>
      <c r="GB48">
        <v>2000553</v>
      </c>
      <c r="GC48" s="1" t="s">
        <v>10</v>
      </c>
      <c r="GD48" s="1" t="s">
        <v>10</v>
      </c>
      <c r="GE48">
        <v>2000928</v>
      </c>
      <c r="GF48">
        <v>2000728</v>
      </c>
      <c r="GG48">
        <v>2000616</v>
      </c>
      <c r="GH48" s="1" t="s">
        <v>10</v>
      </c>
      <c r="GI48" s="1" t="s">
        <v>10</v>
      </c>
      <c r="GJ48" s="1" t="s">
        <v>10</v>
      </c>
      <c r="GK48" s="1" t="s">
        <v>10</v>
      </c>
      <c r="GL48" s="1" t="s">
        <v>10</v>
      </c>
      <c r="GM48" s="1" t="s">
        <v>10</v>
      </c>
      <c r="GN48" s="1" t="s">
        <v>10</v>
      </c>
      <c r="GO48" s="1" t="s">
        <v>10</v>
      </c>
      <c r="GP48">
        <v>0</v>
      </c>
      <c r="GQ48" s="1" t="s">
        <v>10</v>
      </c>
      <c r="GR48" s="1" t="s">
        <v>10</v>
      </c>
      <c r="GS48">
        <v>2000654</v>
      </c>
      <c r="GT48" s="1" t="s">
        <v>10</v>
      </c>
      <c r="GU48" s="1" t="s">
        <v>10</v>
      </c>
      <c r="GV48" s="1" t="s">
        <v>10</v>
      </c>
      <c r="GW48" s="1" t="s">
        <v>10</v>
      </c>
      <c r="GX48" s="1" t="s">
        <v>10</v>
      </c>
      <c r="GY48">
        <v>2000906</v>
      </c>
      <c r="GZ48">
        <v>2000928</v>
      </c>
      <c r="HA48">
        <v>36775</v>
      </c>
      <c r="HB48">
        <v>36716</v>
      </c>
      <c r="HC48">
        <v>36711</v>
      </c>
      <c r="HD48">
        <v>36694</v>
      </c>
      <c r="HE48" s="1" t="s">
        <v>10</v>
      </c>
      <c r="HF48" s="1" t="s">
        <v>10</v>
      </c>
      <c r="HG48">
        <v>36693</v>
      </c>
      <c r="HH48">
        <v>2000808</v>
      </c>
      <c r="HI48" s="1" t="s">
        <v>10</v>
      </c>
      <c r="HJ48">
        <v>36715</v>
      </c>
      <c r="HK48">
        <v>2000728</v>
      </c>
      <c r="HL48">
        <v>36689</v>
      </c>
      <c r="HM48">
        <v>2000613</v>
      </c>
      <c r="HN48">
        <v>36706</v>
      </c>
      <c r="HO48">
        <v>36681</v>
      </c>
      <c r="HP48">
        <v>36706</v>
      </c>
      <c r="HQ48">
        <v>2000825</v>
      </c>
      <c r="HR48">
        <v>36746</v>
      </c>
      <c r="HS48">
        <v>36716</v>
      </c>
      <c r="HT48">
        <v>36694</v>
      </c>
      <c r="HU48">
        <v>36691</v>
      </c>
      <c r="HV48">
        <v>36691</v>
      </c>
      <c r="HW48">
        <v>36681</v>
      </c>
      <c r="HX48">
        <v>36674</v>
      </c>
      <c r="HY48">
        <v>36726</v>
      </c>
      <c r="HZ48">
        <v>36677</v>
      </c>
      <c r="IA48">
        <v>36664</v>
      </c>
      <c r="IB48" s="1" t="s">
        <v>10</v>
      </c>
      <c r="IC48">
        <v>36710</v>
      </c>
      <c r="ID48">
        <v>36663</v>
      </c>
      <c r="IE48">
        <v>36709</v>
      </c>
      <c r="IF48">
        <v>36722</v>
      </c>
      <c r="IG48" s="1" t="s">
        <v>10</v>
      </c>
      <c r="IH48" s="1" t="s">
        <v>10</v>
      </c>
      <c r="II48" s="1" t="s">
        <v>10</v>
      </c>
      <c r="IJ48">
        <v>0.3</v>
      </c>
      <c r="IK48" s="1" t="s">
        <v>10</v>
      </c>
      <c r="IL48" s="1" t="s">
        <v>10</v>
      </c>
      <c r="IM48" s="1" t="s">
        <v>10</v>
      </c>
      <c r="IN48" s="1" t="s">
        <v>10</v>
      </c>
      <c r="IO48" s="1" t="s">
        <v>10</v>
      </c>
      <c r="IP48" s="1" t="s">
        <v>10</v>
      </c>
      <c r="IQ48">
        <v>36782</v>
      </c>
      <c r="IR48">
        <v>36797</v>
      </c>
      <c r="IS48">
        <v>36763</v>
      </c>
      <c r="IT48">
        <v>2000620</v>
      </c>
      <c r="IU48" s="1" t="s">
        <v>10</v>
      </c>
      <c r="IV48">
        <v>36746</v>
      </c>
      <c r="IW48">
        <v>36775</v>
      </c>
      <c r="IX48">
        <v>36676</v>
      </c>
      <c r="IY48">
        <v>36735</v>
      </c>
      <c r="IZ48">
        <v>36681</v>
      </c>
      <c r="JA48">
        <v>36734</v>
      </c>
      <c r="JB48" s="1" t="s">
        <v>10</v>
      </c>
      <c r="JC48" s="1" t="s">
        <v>10</v>
      </c>
      <c r="JD48">
        <v>36735</v>
      </c>
      <c r="JE48">
        <v>36797</v>
      </c>
      <c r="JF48" s="1" t="s">
        <v>10</v>
      </c>
      <c r="JG48">
        <v>36763</v>
      </c>
      <c r="JH48">
        <v>36693</v>
      </c>
      <c r="JI48" s="1" t="s">
        <v>10</v>
      </c>
      <c r="JJ48" s="1" t="s">
        <v>10</v>
      </c>
      <c r="JK48">
        <v>36708</v>
      </c>
      <c r="JL48" s="1" t="s">
        <v>10</v>
      </c>
      <c r="JM48" s="1" t="s">
        <v>10</v>
      </c>
      <c r="JN48" s="1" t="s">
        <v>10</v>
      </c>
      <c r="JO48" s="1" t="s">
        <v>10</v>
      </c>
      <c r="JP48">
        <v>-1.6</v>
      </c>
      <c r="JQ48">
        <v>36689</v>
      </c>
      <c r="JR48" s="1" t="s">
        <v>10</v>
      </c>
      <c r="JS48">
        <v>2000625</v>
      </c>
      <c r="JT48">
        <v>7.3</v>
      </c>
      <c r="JU48">
        <v>2000602</v>
      </c>
      <c r="JV48" s="1" t="s">
        <v>10</v>
      </c>
      <c r="JW48">
        <v>36696</v>
      </c>
      <c r="JX48">
        <v>36702</v>
      </c>
      <c r="JY48" s="1" t="s">
        <v>10</v>
      </c>
      <c r="JZ48">
        <v>36678</v>
      </c>
      <c r="KA48">
        <v>332</v>
      </c>
      <c r="KB48">
        <v>442</v>
      </c>
      <c r="KC48">
        <v>255</v>
      </c>
      <c r="KD48">
        <v>-138</v>
      </c>
      <c r="KE48">
        <v>4</v>
      </c>
      <c r="KF48" s="1" t="s">
        <v>10</v>
      </c>
      <c r="KG48">
        <v>4</v>
      </c>
      <c r="KH48">
        <v>3.9</v>
      </c>
      <c r="KI48" s="1" t="s">
        <v>10</v>
      </c>
      <c r="KJ48" s="1" t="s">
        <v>10</v>
      </c>
      <c r="KK48" s="1" t="s">
        <v>10</v>
      </c>
      <c r="KL48" s="1" t="s">
        <v>10</v>
      </c>
      <c r="KM48">
        <v>0.2</v>
      </c>
      <c r="KN48" s="1" t="s">
        <v>10</v>
      </c>
      <c r="KO48">
        <v>0.3</v>
      </c>
      <c r="KP48">
        <v>0.1</v>
      </c>
      <c r="KQ48">
        <v>0</v>
      </c>
      <c r="KR48">
        <v>-0.03</v>
      </c>
      <c r="KS48">
        <v>0.2</v>
      </c>
      <c r="KT48">
        <v>0.1</v>
      </c>
      <c r="KU48" s="1" t="s">
        <v>10</v>
      </c>
      <c r="KV48">
        <v>3.8</v>
      </c>
      <c r="KW48">
        <v>3.3</v>
      </c>
      <c r="KX48">
        <v>4</v>
      </c>
      <c r="KY48" s="1" t="s">
        <v>10</v>
      </c>
      <c r="KZ48">
        <v>0.5</v>
      </c>
      <c r="LA48">
        <v>0.2</v>
      </c>
      <c r="LB48">
        <v>-0.1</v>
      </c>
      <c r="LC48">
        <v>55.7</v>
      </c>
      <c r="LD48">
        <v>54.9</v>
      </c>
      <c r="LE48">
        <v>53</v>
      </c>
      <c r="LF48">
        <v>-1.6</v>
      </c>
      <c r="LG48">
        <v>0.3</v>
      </c>
      <c r="LH48" s="1" t="s">
        <v>10</v>
      </c>
      <c r="LI48">
        <v>-0.1</v>
      </c>
      <c r="LJ48">
        <v>0.7</v>
      </c>
      <c r="LK48">
        <v>0.8</v>
      </c>
      <c r="LL48" s="1" t="s">
        <v>10</v>
      </c>
      <c r="LM48">
        <v>-0.4</v>
      </c>
      <c r="LN48">
        <v>2.9</v>
      </c>
      <c r="LO48" s="1" t="s">
        <v>10</v>
      </c>
      <c r="LP48">
        <v>0.94499999999999995</v>
      </c>
      <c r="LQ48">
        <v>0.88</v>
      </c>
      <c r="LR48">
        <v>0.90100000000000002</v>
      </c>
      <c r="LS48">
        <v>141.30000000000001</v>
      </c>
      <c r="LT48">
        <v>133</v>
      </c>
      <c r="LU48" s="1" t="s">
        <v>10</v>
      </c>
      <c r="LV48">
        <v>137.69999999999999</v>
      </c>
    </row>
    <row r="49" spans="1:334">
      <c r="A49" s="1" t="s">
        <v>705</v>
      </c>
      <c r="B49" s="1" t="s">
        <v>10</v>
      </c>
      <c r="C49">
        <v>0.2</v>
      </c>
      <c r="D49">
        <v>140.19999999999999</v>
      </c>
      <c r="E49">
        <v>1.5529999999999999</v>
      </c>
      <c r="F49">
        <v>155</v>
      </c>
      <c r="G49">
        <v>7</v>
      </c>
      <c r="H49">
        <v>97</v>
      </c>
      <c r="I49" s="1" t="s">
        <v>10</v>
      </c>
      <c r="J49">
        <v>4</v>
      </c>
      <c r="K49">
        <v>34.4</v>
      </c>
      <c r="L49">
        <v>34.5</v>
      </c>
      <c r="M49">
        <v>0</v>
      </c>
      <c r="N49">
        <v>-2</v>
      </c>
      <c r="O49" s="1" t="s">
        <v>10</v>
      </c>
      <c r="P49">
        <v>0.4</v>
      </c>
      <c r="Q49">
        <v>0.5</v>
      </c>
      <c r="R49" s="1" t="s">
        <v>10</v>
      </c>
      <c r="S49" s="1" t="s">
        <v>10</v>
      </c>
      <c r="T49">
        <v>16.7</v>
      </c>
      <c r="U49">
        <v>81.8</v>
      </c>
      <c r="V49">
        <v>39.799999999999997</v>
      </c>
      <c r="W49">
        <v>10.8</v>
      </c>
      <c r="X49">
        <v>34.5</v>
      </c>
      <c r="Y49">
        <v>4</v>
      </c>
      <c r="Z49">
        <v>3.9</v>
      </c>
      <c r="AA49">
        <v>82.4</v>
      </c>
      <c r="AB49">
        <v>82.2</v>
      </c>
      <c r="AC49" s="1" t="s">
        <v>10</v>
      </c>
      <c r="AD49">
        <v>-32.1</v>
      </c>
      <c r="AE49">
        <v>-31.2</v>
      </c>
      <c r="AF49">
        <v>6.2</v>
      </c>
      <c r="AG49">
        <v>-29.8</v>
      </c>
      <c r="AH49">
        <v>141.69999999999999</v>
      </c>
      <c r="AI49">
        <v>138.80000000000001</v>
      </c>
      <c r="AJ49">
        <v>52.8</v>
      </c>
      <c r="AK49" s="1" t="s">
        <v>10</v>
      </c>
      <c r="AL49" s="1" t="s">
        <v>10</v>
      </c>
      <c r="AM49" s="1" t="s">
        <v>10</v>
      </c>
      <c r="AN49" s="1" t="s">
        <v>10</v>
      </c>
      <c r="AO49" s="1" t="s">
        <v>10</v>
      </c>
      <c r="AP49" s="1" t="s">
        <v>10</v>
      </c>
      <c r="AQ49" s="1" t="s">
        <v>10</v>
      </c>
      <c r="AR49" s="1" t="s">
        <v>10</v>
      </c>
      <c r="AS49" s="1" t="s">
        <v>10</v>
      </c>
      <c r="AT49">
        <v>8.3000000000000007</v>
      </c>
      <c r="AU49">
        <v>0.7</v>
      </c>
      <c r="AV49">
        <v>53.4</v>
      </c>
      <c r="AW49">
        <v>11.6</v>
      </c>
      <c r="AX49">
        <v>52.3</v>
      </c>
      <c r="AY49">
        <v>51.6</v>
      </c>
      <c r="AZ49">
        <v>52.3</v>
      </c>
      <c r="BA49">
        <v>50.3</v>
      </c>
      <c r="BB49">
        <v>2.4</v>
      </c>
      <c r="BC49">
        <v>1.597</v>
      </c>
      <c r="BD49">
        <v>2000912</v>
      </c>
      <c r="BE49">
        <v>-0.2</v>
      </c>
      <c r="BF49">
        <v>-0.1</v>
      </c>
      <c r="BG49">
        <v>9.8000000000000007</v>
      </c>
      <c r="BH49">
        <v>4.9669999999999996</v>
      </c>
      <c r="BI49">
        <v>5.2069999999999999</v>
      </c>
      <c r="BJ49">
        <v>5.01</v>
      </c>
      <c r="BK49">
        <v>8.3000000000000007</v>
      </c>
      <c r="BL49">
        <v>1.53</v>
      </c>
      <c r="BM49">
        <v>1.45</v>
      </c>
      <c r="BN49" s="1" t="s">
        <v>10</v>
      </c>
      <c r="BO49">
        <v>0.1</v>
      </c>
      <c r="BP49">
        <v>-2.2999999999999998</v>
      </c>
      <c r="BQ49">
        <v>1.5</v>
      </c>
      <c r="BR49" s="1" t="s">
        <v>10</v>
      </c>
      <c r="BS49" s="1" t="s">
        <v>10</v>
      </c>
      <c r="BT49">
        <v>0</v>
      </c>
      <c r="BU49" s="1" t="s">
        <v>10</v>
      </c>
      <c r="BV49">
        <v>0.5</v>
      </c>
      <c r="BW49">
        <v>0.2</v>
      </c>
      <c r="BX49">
        <v>2000916</v>
      </c>
      <c r="BY49">
        <v>0.871</v>
      </c>
      <c r="BZ49">
        <v>0.89400000000000002</v>
      </c>
      <c r="CA49">
        <v>0.85299999999999998</v>
      </c>
      <c r="CB49">
        <v>-0.2</v>
      </c>
      <c r="CC49" s="1" t="s">
        <v>10</v>
      </c>
      <c r="CD49">
        <v>0.5</v>
      </c>
      <c r="CE49">
        <v>-1.3</v>
      </c>
      <c r="CF49">
        <v>-0.5</v>
      </c>
      <c r="CG49">
        <v>0.8</v>
      </c>
      <c r="CH49">
        <v>0.2</v>
      </c>
      <c r="CI49">
        <v>0.3</v>
      </c>
      <c r="CJ49">
        <v>0.3</v>
      </c>
      <c r="CK49">
        <v>0.2</v>
      </c>
      <c r="CL49" s="1" t="s">
        <v>10</v>
      </c>
      <c r="CM49">
        <v>1.2</v>
      </c>
      <c r="CN49">
        <v>4</v>
      </c>
      <c r="CO49">
        <v>36780</v>
      </c>
      <c r="CP49">
        <v>-0.7</v>
      </c>
      <c r="CQ49">
        <v>0.4</v>
      </c>
      <c r="CR49">
        <v>-3.7</v>
      </c>
      <c r="CS49">
        <v>0.2</v>
      </c>
      <c r="CT49">
        <v>0.4</v>
      </c>
      <c r="CU49">
        <v>0.9</v>
      </c>
      <c r="CV49" s="1" t="s">
        <v>10</v>
      </c>
      <c r="CW49">
        <v>2000904</v>
      </c>
      <c r="CX49">
        <v>0.9</v>
      </c>
      <c r="CY49">
        <v>1.1000000000000001</v>
      </c>
      <c r="CZ49">
        <v>0.5</v>
      </c>
      <c r="DA49">
        <v>0.7</v>
      </c>
      <c r="DB49">
        <v>2.4</v>
      </c>
      <c r="DC49">
        <v>0.8</v>
      </c>
      <c r="DD49">
        <v>2.9</v>
      </c>
      <c r="DE49">
        <v>2.8</v>
      </c>
      <c r="DF49">
        <v>2.5</v>
      </c>
      <c r="DG49">
        <v>3.5</v>
      </c>
      <c r="DH49">
        <v>3.5</v>
      </c>
      <c r="DI49">
        <v>-84</v>
      </c>
      <c r="DJ49">
        <v>1.9</v>
      </c>
      <c r="DK49">
        <v>3</v>
      </c>
      <c r="DL49">
        <v>3.5</v>
      </c>
      <c r="DM49">
        <v>2.4</v>
      </c>
      <c r="DN49">
        <v>0.2</v>
      </c>
      <c r="DO49">
        <v>0.6</v>
      </c>
      <c r="DP49">
        <v>0.2</v>
      </c>
      <c r="DQ49">
        <v>36772</v>
      </c>
      <c r="DR49" s="1" t="s">
        <v>10</v>
      </c>
      <c r="DS49" s="1" t="s">
        <v>10</v>
      </c>
      <c r="DT49">
        <v>0.4</v>
      </c>
      <c r="DU49">
        <v>0.3</v>
      </c>
      <c r="DV49" s="1" t="s">
        <v>10</v>
      </c>
      <c r="DW49" s="1" t="s">
        <v>10</v>
      </c>
      <c r="DX49">
        <v>3</v>
      </c>
      <c r="DY49">
        <v>3</v>
      </c>
      <c r="DZ49">
        <v>3</v>
      </c>
      <c r="EA49">
        <v>36795</v>
      </c>
      <c r="EB49">
        <v>3.4</v>
      </c>
      <c r="EC49">
        <v>0.2</v>
      </c>
      <c r="ED49">
        <v>2.1</v>
      </c>
      <c r="EE49">
        <v>3</v>
      </c>
      <c r="EF49">
        <v>2.1</v>
      </c>
      <c r="EG49">
        <v>0.5</v>
      </c>
      <c r="EH49">
        <v>4</v>
      </c>
      <c r="EI49">
        <v>2.4</v>
      </c>
      <c r="EJ49" s="1" t="s">
        <v>10</v>
      </c>
      <c r="EK49" s="1" t="s">
        <v>10</v>
      </c>
      <c r="EL49" s="1" t="s">
        <v>10</v>
      </c>
      <c r="EM49">
        <v>2</v>
      </c>
      <c r="EN49">
        <v>1.5</v>
      </c>
      <c r="EO49">
        <v>1.9</v>
      </c>
      <c r="EP49">
        <v>3</v>
      </c>
      <c r="EQ49">
        <v>2</v>
      </c>
      <c r="ER49">
        <v>1.9</v>
      </c>
      <c r="ES49">
        <v>2</v>
      </c>
      <c r="ET49">
        <v>0.5</v>
      </c>
      <c r="EU49">
        <v>0.3</v>
      </c>
      <c r="EV49">
        <v>2</v>
      </c>
      <c r="EW49">
        <v>2</v>
      </c>
      <c r="EX49">
        <v>0.1</v>
      </c>
      <c r="EY49">
        <v>2000913</v>
      </c>
      <c r="EZ49">
        <v>2000916</v>
      </c>
      <c r="FA49">
        <v>2000904</v>
      </c>
      <c r="FB49">
        <v>2000827</v>
      </c>
      <c r="FC49">
        <v>2000918</v>
      </c>
      <c r="FD49">
        <v>2001102</v>
      </c>
      <c r="FE49">
        <v>2001206</v>
      </c>
      <c r="FF49">
        <v>2001007</v>
      </c>
      <c r="FG49">
        <v>2001009</v>
      </c>
      <c r="FH49">
        <v>2001001</v>
      </c>
      <c r="FI49">
        <v>2000929</v>
      </c>
      <c r="FJ49">
        <v>2001009</v>
      </c>
      <c r="FK49">
        <v>2000929</v>
      </c>
      <c r="FL49">
        <v>2000918</v>
      </c>
      <c r="FM49">
        <v>2000916</v>
      </c>
      <c r="FN49">
        <v>2000904</v>
      </c>
      <c r="FO49">
        <v>2001015</v>
      </c>
      <c r="FP49">
        <v>2001020</v>
      </c>
      <c r="FQ49">
        <v>2000978</v>
      </c>
      <c r="FR49">
        <v>2000979</v>
      </c>
      <c r="FS49" s="1" t="s">
        <v>10</v>
      </c>
      <c r="FT49">
        <v>2001214</v>
      </c>
      <c r="FU49">
        <v>2001026</v>
      </c>
      <c r="FV49">
        <v>2000926</v>
      </c>
      <c r="FW49">
        <v>2000819</v>
      </c>
      <c r="FX49">
        <v>2000830</v>
      </c>
      <c r="FY49">
        <v>2001129</v>
      </c>
      <c r="FZ49">
        <v>2000904</v>
      </c>
      <c r="GA49">
        <v>2000816</v>
      </c>
      <c r="GB49">
        <v>2000853</v>
      </c>
      <c r="GC49" s="1" t="s">
        <v>10</v>
      </c>
      <c r="GD49" s="1" t="s">
        <v>10</v>
      </c>
      <c r="GE49">
        <v>2001221</v>
      </c>
      <c r="GF49">
        <v>2001027</v>
      </c>
      <c r="GG49">
        <v>2000916</v>
      </c>
      <c r="GH49" s="1" t="s">
        <v>10</v>
      </c>
      <c r="GI49" s="1" t="s">
        <v>10</v>
      </c>
      <c r="GJ49" s="1" t="s">
        <v>10</v>
      </c>
      <c r="GK49" s="1" t="s">
        <v>10</v>
      </c>
      <c r="GL49" s="1" t="s">
        <v>10</v>
      </c>
      <c r="GM49" s="1" t="s">
        <v>10</v>
      </c>
      <c r="GN49" s="1" t="s">
        <v>10</v>
      </c>
      <c r="GO49" s="1" t="s">
        <v>10</v>
      </c>
      <c r="GP49">
        <v>3.67</v>
      </c>
      <c r="GQ49" s="1" t="s">
        <v>10</v>
      </c>
      <c r="GR49" s="1" t="s">
        <v>10</v>
      </c>
      <c r="GS49">
        <v>2000954</v>
      </c>
      <c r="GT49" s="1" t="s">
        <v>10</v>
      </c>
      <c r="GU49" s="1" t="s">
        <v>10</v>
      </c>
      <c r="GV49" s="1" t="s">
        <v>10</v>
      </c>
      <c r="GW49" s="1" t="s">
        <v>10</v>
      </c>
      <c r="GX49" s="1" t="s">
        <v>10</v>
      </c>
      <c r="GY49">
        <v>2001206</v>
      </c>
      <c r="GZ49">
        <v>2001221</v>
      </c>
      <c r="HA49">
        <v>36866</v>
      </c>
      <c r="HB49">
        <v>36808</v>
      </c>
      <c r="HC49">
        <v>36802</v>
      </c>
      <c r="HD49">
        <v>36786</v>
      </c>
      <c r="HE49" s="1" t="s">
        <v>10</v>
      </c>
      <c r="HF49" s="1" t="s">
        <v>10</v>
      </c>
      <c r="HG49">
        <v>36785</v>
      </c>
      <c r="HH49">
        <v>2001102</v>
      </c>
      <c r="HI49" s="1" t="s">
        <v>10</v>
      </c>
      <c r="HJ49">
        <v>36806</v>
      </c>
      <c r="HK49">
        <v>2001027</v>
      </c>
      <c r="HL49">
        <v>36781</v>
      </c>
      <c r="HM49">
        <v>2000913</v>
      </c>
      <c r="HN49">
        <v>36798</v>
      </c>
      <c r="HO49">
        <v>36772</v>
      </c>
      <c r="HP49">
        <v>36798</v>
      </c>
      <c r="HQ49">
        <v>2001129</v>
      </c>
      <c r="HR49">
        <v>36832</v>
      </c>
      <c r="HS49">
        <v>36808</v>
      </c>
      <c r="HT49">
        <v>36786</v>
      </c>
      <c r="HU49">
        <v>36784</v>
      </c>
      <c r="HV49">
        <v>36784</v>
      </c>
      <c r="HW49">
        <v>36772</v>
      </c>
      <c r="HX49">
        <v>36765</v>
      </c>
      <c r="HY49">
        <v>36819</v>
      </c>
      <c r="HZ49">
        <v>36768</v>
      </c>
      <c r="IA49">
        <v>36757</v>
      </c>
      <c r="IB49" s="1" t="s">
        <v>10</v>
      </c>
      <c r="IC49">
        <v>36801</v>
      </c>
      <c r="ID49">
        <v>36754</v>
      </c>
      <c r="IE49">
        <v>36801</v>
      </c>
      <c r="IF49">
        <v>36815</v>
      </c>
      <c r="IG49" s="1" t="s">
        <v>10</v>
      </c>
      <c r="IH49" s="1" t="s">
        <v>10</v>
      </c>
      <c r="II49" s="1" t="s">
        <v>10</v>
      </c>
      <c r="IJ49">
        <v>-0.2</v>
      </c>
      <c r="IK49" s="1" t="s">
        <v>10</v>
      </c>
      <c r="IL49" s="1" t="s">
        <v>10</v>
      </c>
      <c r="IM49" s="1" t="s">
        <v>10</v>
      </c>
      <c r="IN49" s="1" t="s">
        <v>10</v>
      </c>
      <c r="IO49" s="1" t="s">
        <v>10</v>
      </c>
      <c r="IP49" s="1" t="s">
        <v>10</v>
      </c>
      <c r="IQ49">
        <v>36874</v>
      </c>
      <c r="IR49">
        <v>36881</v>
      </c>
      <c r="IS49">
        <v>36859</v>
      </c>
      <c r="IT49">
        <v>2000921</v>
      </c>
      <c r="IU49" s="1" t="s">
        <v>10</v>
      </c>
      <c r="IV49">
        <v>36832</v>
      </c>
      <c r="IW49">
        <v>36866</v>
      </c>
      <c r="IX49">
        <v>36768</v>
      </c>
      <c r="IY49">
        <v>36826</v>
      </c>
      <c r="IZ49">
        <v>36772</v>
      </c>
      <c r="JA49">
        <v>36825</v>
      </c>
      <c r="JB49" s="1" t="s">
        <v>10</v>
      </c>
      <c r="JC49" s="1" t="s">
        <v>10</v>
      </c>
      <c r="JD49">
        <v>36826</v>
      </c>
      <c r="JE49">
        <v>36881</v>
      </c>
      <c r="JF49" s="1" t="s">
        <v>10</v>
      </c>
      <c r="JG49">
        <v>36859</v>
      </c>
      <c r="JH49">
        <v>36785</v>
      </c>
      <c r="JI49" s="1" t="s">
        <v>10</v>
      </c>
      <c r="JJ49" s="1" t="s">
        <v>10</v>
      </c>
      <c r="JK49">
        <v>36800</v>
      </c>
      <c r="JL49" s="1" t="s">
        <v>10</v>
      </c>
      <c r="JM49" s="1" t="s">
        <v>10</v>
      </c>
      <c r="JN49" s="1" t="s">
        <v>10</v>
      </c>
      <c r="JO49" s="1" t="s">
        <v>10</v>
      </c>
      <c r="JP49">
        <v>-1.2</v>
      </c>
      <c r="JQ49">
        <v>36781</v>
      </c>
      <c r="JR49" s="1" t="s">
        <v>10</v>
      </c>
      <c r="JS49">
        <v>2000925</v>
      </c>
      <c r="JT49">
        <v>-0.8</v>
      </c>
      <c r="JU49">
        <v>2000901</v>
      </c>
      <c r="JV49" s="1" t="s">
        <v>10</v>
      </c>
      <c r="JW49">
        <v>36790</v>
      </c>
      <c r="JX49">
        <v>36794</v>
      </c>
      <c r="JY49">
        <v>-0.3</v>
      </c>
      <c r="JZ49">
        <v>36770</v>
      </c>
      <c r="KA49">
        <v>97</v>
      </c>
      <c r="KB49">
        <v>155</v>
      </c>
      <c r="KC49">
        <v>7</v>
      </c>
      <c r="KD49">
        <v>-84</v>
      </c>
      <c r="KE49">
        <v>4</v>
      </c>
      <c r="KF49" s="1" t="s">
        <v>10</v>
      </c>
      <c r="KG49">
        <v>4</v>
      </c>
      <c r="KH49">
        <v>3.9</v>
      </c>
      <c r="KI49" s="1" t="s">
        <v>10</v>
      </c>
      <c r="KJ49" s="1" t="s">
        <v>10</v>
      </c>
      <c r="KK49" s="1" t="s">
        <v>10</v>
      </c>
      <c r="KL49" s="1" t="s">
        <v>10</v>
      </c>
      <c r="KM49">
        <v>0.2</v>
      </c>
      <c r="KN49" s="1" t="s">
        <v>10</v>
      </c>
      <c r="KO49">
        <v>0.3</v>
      </c>
      <c r="KP49">
        <v>0.2</v>
      </c>
      <c r="KQ49">
        <v>0</v>
      </c>
      <c r="KR49">
        <v>0</v>
      </c>
      <c r="KS49">
        <v>0.3</v>
      </c>
      <c r="KT49">
        <v>0.2</v>
      </c>
      <c r="KU49" s="1" t="s">
        <v>10</v>
      </c>
      <c r="KV49">
        <v>3.5</v>
      </c>
      <c r="KW49">
        <v>3</v>
      </c>
      <c r="KX49">
        <v>4</v>
      </c>
      <c r="KY49" s="1" t="s">
        <v>10</v>
      </c>
      <c r="KZ49">
        <v>0.7</v>
      </c>
      <c r="LA49">
        <v>0.4</v>
      </c>
      <c r="LB49">
        <v>0.2</v>
      </c>
      <c r="LC49">
        <v>52.3</v>
      </c>
      <c r="LD49">
        <v>51.6</v>
      </c>
      <c r="LE49">
        <v>50.3</v>
      </c>
      <c r="LF49">
        <v>-1.2</v>
      </c>
      <c r="LG49">
        <v>0.1</v>
      </c>
      <c r="LH49" s="1" t="s">
        <v>10</v>
      </c>
      <c r="LI49">
        <v>-0.2</v>
      </c>
      <c r="LJ49">
        <v>0.5</v>
      </c>
      <c r="LK49">
        <v>-2</v>
      </c>
      <c r="LL49" s="1" t="s">
        <v>10</v>
      </c>
      <c r="LM49">
        <v>-3.7</v>
      </c>
      <c r="LN49">
        <v>4</v>
      </c>
      <c r="LO49" s="1" t="s">
        <v>10</v>
      </c>
      <c r="LP49">
        <v>0.89400000000000002</v>
      </c>
      <c r="LQ49">
        <v>0.85299999999999998</v>
      </c>
      <c r="LR49">
        <v>0.871</v>
      </c>
      <c r="LS49">
        <v>141.69999999999999</v>
      </c>
      <c r="LT49">
        <v>138.80000000000001</v>
      </c>
      <c r="LU49" s="1" t="s">
        <v>10</v>
      </c>
      <c r="LV49">
        <v>140.19999999999999</v>
      </c>
    </row>
    <row r="50" spans="1:334">
      <c r="A50" s="1" t="s">
        <v>706</v>
      </c>
      <c r="B50" s="1" t="s">
        <v>10</v>
      </c>
      <c r="C50">
        <v>0.2</v>
      </c>
      <c r="D50">
        <v>135.80000000000001</v>
      </c>
      <c r="E50">
        <v>1.5329999999999999</v>
      </c>
      <c r="F50">
        <v>205</v>
      </c>
      <c r="G50">
        <v>73</v>
      </c>
      <c r="H50">
        <v>150</v>
      </c>
      <c r="I50" s="1" t="s">
        <v>10</v>
      </c>
      <c r="J50">
        <v>4</v>
      </c>
      <c r="K50">
        <v>34.200000000000003</v>
      </c>
      <c r="L50">
        <v>34.299999999999997</v>
      </c>
      <c r="M50">
        <v>-0.1</v>
      </c>
      <c r="N50">
        <v>-0.8</v>
      </c>
      <c r="O50" s="1" t="s">
        <v>10</v>
      </c>
      <c r="P50">
        <v>0.2</v>
      </c>
      <c r="Q50">
        <v>0.4</v>
      </c>
      <c r="R50" s="1" t="s">
        <v>10</v>
      </c>
      <c r="S50" s="1" t="s">
        <v>10</v>
      </c>
      <c r="T50">
        <v>-1.8</v>
      </c>
      <c r="U50">
        <v>81.099999999999994</v>
      </c>
      <c r="V50">
        <v>3</v>
      </c>
      <c r="W50">
        <v>-6.2</v>
      </c>
      <c r="X50">
        <v>34.5</v>
      </c>
      <c r="Y50">
        <v>4.0999999999999996</v>
      </c>
      <c r="Z50">
        <v>4</v>
      </c>
      <c r="AA50">
        <v>81.900000000000006</v>
      </c>
      <c r="AB50">
        <v>81.5</v>
      </c>
      <c r="AC50" s="1" t="s">
        <v>10</v>
      </c>
      <c r="AD50">
        <v>-33</v>
      </c>
      <c r="AE50">
        <v>-32.799999999999997</v>
      </c>
      <c r="AF50">
        <v>2.8</v>
      </c>
      <c r="AG50">
        <v>-32.700000000000003</v>
      </c>
      <c r="AH50">
        <v>139.19999999999999</v>
      </c>
      <c r="AI50">
        <v>129.69999999999999</v>
      </c>
      <c r="AJ50">
        <v>47.6</v>
      </c>
      <c r="AK50">
        <v>106.3</v>
      </c>
      <c r="AL50">
        <v>105</v>
      </c>
      <c r="AM50">
        <v>107.7</v>
      </c>
      <c r="AN50" s="1" t="s">
        <v>10</v>
      </c>
      <c r="AO50">
        <v>105</v>
      </c>
      <c r="AP50">
        <v>107.2</v>
      </c>
      <c r="AQ50" s="1" t="s">
        <v>10</v>
      </c>
      <c r="AR50" s="1" t="s">
        <v>10</v>
      </c>
      <c r="AS50" s="1" t="s">
        <v>10</v>
      </c>
      <c r="AT50">
        <v>5</v>
      </c>
      <c r="AU50">
        <v>-3.7</v>
      </c>
      <c r="AV50">
        <v>49.2</v>
      </c>
      <c r="AW50">
        <v>11.5</v>
      </c>
      <c r="AX50">
        <v>46.6</v>
      </c>
      <c r="AY50">
        <v>48.3</v>
      </c>
      <c r="AZ50">
        <v>49.5</v>
      </c>
      <c r="BA50">
        <v>47.8</v>
      </c>
      <c r="BB50">
        <v>1</v>
      </c>
      <c r="BC50">
        <v>1.577</v>
      </c>
      <c r="BD50">
        <v>2004144</v>
      </c>
      <c r="BE50">
        <v>-0.4</v>
      </c>
      <c r="BF50">
        <v>-0.3</v>
      </c>
      <c r="BG50">
        <v>8.1</v>
      </c>
      <c r="BH50">
        <v>4.9329999999999998</v>
      </c>
      <c r="BI50">
        <v>5.2069999999999999</v>
      </c>
      <c r="BJ50">
        <v>5.07</v>
      </c>
      <c r="BK50">
        <v>5.2</v>
      </c>
      <c r="BL50">
        <v>1.5469999999999999</v>
      </c>
      <c r="BM50">
        <v>1.5</v>
      </c>
      <c r="BN50" s="1" t="s">
        <v>10</v>
      </c>
      <c r="BO50">
        <v>-0.1</v>
      </c>
      <c r="BP50">
        <v>-1.7</v>
      </c>
      <c r="BQ50">
        <v>1.4830000000000001</v>
      </c>
      <c r="BR50">
        <v>-117.2</v>
      </c>
      <c r="BS50">
        <v>-116</v>
      </c>
      <c r="BT50">
        <v>-0.1</v>
      </c>
      <c r="BU50">
        <v>-120</v>
      </c>
      <c r="BV50">
        <v>0.5</v>
      </c>
      <c r="BW50">
        <v>0.1</v>
      </c>
      <c r="BX50">
        <v>2004149</v>
      </c>
      <c r="BY50">
        <v>0.90200000000000002</v>
      </c>
      <c r="BZ50">
        <v>0.92500000000000004</v>
      </c>
      <c r="CA50">
        <v>0.873</v>
      </c>
      <c r="CB50">
        <v>-0.5</v>
      </c>
      <c r="CC50" s="1" t="s">
        <v>10</v>
      </c>
      <c r="CD50">
        <v>0.2</v>
      </c>
      <c r="CE50">
        <v>-0.3</v>
      </c>
      <c r="CF50">
        <v>0.8</v>
      </c>
      <c r="CG50">
        <v>0.6</v>
      </c>
      <c r="CH50">
        <v>0.4</v>
      </c>
      <c r="CI50">
        <v>0.2</v>
      </c>
      <c r="CJ50">
        <v>0.4</v>
      </c>
      <c r="CK50">
        <v>0.2</v>
      </c>
      <c r="CL50" s="1" t="s">
        <v>10</v>
      </c>
      <c r="CM50">
        <v>0.6</v>
      </c>
      <c r="CN50">
        <v>0.9</v>
      </c>
      <c r="CO50">
        <v>36871</v>
      </c>
      <c r="CP50">
        <v>-1.3</v>
      </c>
      <c r="CQ50">
        <v>-0.3</v>
      </c>
      <c r="CR50">
        <v>-2.2999999999999998</v>
      </c>
      <c r="CS50">
        <v>0</v>
      </c>
      <c r="CT50">
        <v>0.2</v>
      </c>
      <c r="CU50">
        <v>0.9</v>
      </c>
      <c r="CV50" s="1" t="s">
        <v>10</v>
      </c>
      <c r="CW50">
        <v>2004139</v>
      </c>
      <c r="CX50">
        <v>1.1000000000000001</v>
      </c>
      <c r="CY50">
        <v>1.3</v>
      </c>
      <c r="CZ50">
        <v>0.5</v>
      </c>
      <c r="DA50">
        <v>0.2</v>
      </c>
      <c r="DB50">
        <v>4.5</v>
      </c>
      <c r="DC50">
        <v>2</v>
      </c>
      <c r="DD50">
        <v>5</v>
      </c>
      <c r="DE50">
        <v>4.5</v>
      </c>
      <c r="DF50">
        <v>4</v>
      </c>
      <c r="DG50">
        <v>2.4</v>
      </c>
      <c r="DH50">
        <v>2</v>
      </c>
      <c r="DI50">
        <v>-38</v>
      </c>
      <c r="DJ50">
        <v>3.5</v>
      </c>
      <c r="DK50">
        <v>0.9</v>
      </c>
      <c r="DL50">
        <v>2.2000000000000002</v>
      </c>
      <c r="DM50">
        <v>1.1000000000000001</v>
      </c>
      <c r="DN50">
        <v>-0.4</v>
      </c>
      <c r="DO50">
        <v>0.6</v>
      </c>
      <c r="DP50">
        <v>0.1</v>
      </c>
      <c r="DQ50">
        <v>36866</v>
      </c>
      <c r="DR50" s="1" t="s">
        <v>10</v>
      </c>
      <c r="DS50">
        <v>0.4</v>
      </c>
      <c r="DT50">
        <v>-0.1</v>
      </c>
      <c r="DU50">
        <v>0.2</v>
      </c>
      <c r="DV50">
        <v>0.3</v>
      </c>
      <c r="DW50">
        <v>0.2</v>
      </c>
      <c r="DX50">
        <v>3.5</v>
      </c>
      <c r="DY50">
        <v>1</v>
      </c>
      <c r="DZ50">
        <v>1.5</v>
      </c>
      <c r="EA50">
        <v>36886</v>
      </c>
      <c r="EB50">
        <v>1.5</v>
      </c>
      <c r="EC50">
        <v>0</v>
      </c>
      <c r="ED50">
        <v>0.9</v>
      </c>
      <c r="EE50">
        <v>1.6</v>
      </c>
      <c r="EF50">
        <v>0.4</v>
      </c>
      <c r="EG50">
        <v>0.2</v>
      </c>
      <c r="EH50">
        <v>3.1</v>
      </c>
      <c r="EI50">
        <v>1.1000000000000001</v>
      </c>
      <c r="EJ50">
        <v>0.2</v>
      </c>
      <c r="EK50">
        <v>0.2</v>
      </c>
      <c r="EL50">
        <v>0.6</v>
      </c>
      <c r="EM50">
        <v>2</v>
      </c>
      <c r="EN50">
        <v>1.7</v>
      </c>
      <c r="EO50">
        <v>1.4</v>
      </c>
      <c r="EP50">
        <v>2.2000000000000002</v>
      </c>
      <c r="EQ50">
        <v>1.9</v>
      </c>
      <c r="ER50">
        <v>1.9</v>
      </c>
      <c r="ES50">
        <v>2.1</v>
      </c>
      <c r="ET50">
        <v>0.6</v>
      </c>
      <c r="EU50">
        <v>0.2</v>
      </c>
      <c r="EV50">
        <v>2.1</v>
      </c>
      <c r="EW50">
        <v>2.2000000000000002</v>
      </c>
      <c r="EX50">
        <v>-0.2</v>
      </c>
      <c r="EY50">
        <v>2004146</v>
      </c>
      <c r="EZ50">
        <v>2004149</v>
      </c>
      <c r="FA50">
        <v>2004139</v>
      </c>
      <c r="FB50">
        <v>2001129</v>
      </c>
      <c r="FC50">
        <v>2004152</v>
      </c>
      <c r="FD50">
        <v>2010207</v>
      </c>
      <c r="FE50">
        <v>2010306</v>
      </c>
      <c r="FF50">
        <v>2007174</v>
      </c>
      <c r="FG50">
        <v>2007176</v>
      </c>
      <c r="FH50">
        <v>2007168</v>
      </c>
      <c r="FI50">
        <v>2004184</v>
      </c>
      <c r="FJ50">
        <v>2007176</v>
      </c>
      <c r="FK50">
        <v>2004184</v>
      </c>
      <c r="FL50">
        <v>2004152</v>
      </c>
      <c r="FM50">
        <v>2004149</v>
      </c>
      <c r="FN50">
        <v>2004139</v>
      </c>
      <c r="FO50">
        <v>2007181</v>
      </c>
      <c r="FP50">
        <v>2007186</v>
      </c>
      <c r="FQ50">
        <v>2004184</v>
      </c>
      <c r="FR50">
        <v>2007170</v>
      </c>
      <c r="FS50" s="1" t="s">
        <v>10</v>
      </c>
      <c r="FT50">
        <v>2010315</v>
      </c>
      <c r="FU50">
        <v>2010125</v>
      </c>
      <c r="FV50">
        <v>2004159</v>
      </c>
      <c r="FW50">
        <v>2001119</v>
      </c>
      <c r="FX50">
        <v>2001130</v>
      </c>
      <c r="FY50">
        <v>2010228</v>
      </c>
      <c r="FZ50">
        <v>2004139</v>
      </c>
      <c r="GA50">
        <v>2001113</v>
      </c>
      <c r="GB50">
        <v>2001127</v>
      </c>
      <c r="GC50" s="1" t="s">
        <v>10</v>
      </c>
      <c r="GD50" s="1" t="s">
        <v>10</v>
      </c>
      <c r="GE50">
        <v>2010329</v>
      </c>
      <c r="GF50">
        <v>2010131</v>
      </c>
      <c r="GG50">
        <v>2004149</v>
      </c>
      <c r="GH50" s="1" t="s">
        <v>10</v>
      </c>
      <c r="GI50" s="1" t="s">
        <v>10</v>
      </c>
      <c r="GJ50" s="1" t="s">
        <v>10</v>
      </c>
      <c r="GK50" s="1" t="s">
        <v>10</v>
      </c>
      <c r="GL50" s="1" t="s">
        <v>10</v>
      </c>
      <c r="GM50" s="1" t="s">
        <v>10</v>
      </c>
      <c r="GN50" s="1" t="s">
        <v>10</v>
      </c>
      <c r="GO50" s="1" t="s">
        <v>10</v>
      </c>
      <c r="GP50">
        <v>1.17</v>
      </c>
      <c r="GQ50" s="1" t="s">
        <v>10</v>
      </c>
      <c r="GR50" s="1" t="s">
        <v>10</v>
      </c>
      <c r="GS50">
        <v>2007147</v>
      </c>
      <c r="GT50" s="1" t="s">
        <v>10</v>
      </c>
      <c r="GU50" s="1" t="s">
        <v>10</v>
      </c>
      <c r="GV50" s="1" t="s">
        <v>10</v>
      </c>
      <c r="GW50" s="1" t="s">
        <v>10</v>
      </c>
      <c r="GX50" s="1" t="s">
        <v>10</v>
      </c>
      <c r="GY50">
        <v>2010306</v>
      </c>
      <c r="GZ50">
        <v>2010329</v>
      </c>
      <c r="HA50">
        <v>36956</v>
      </c>
      <c r="HB50">
        <v>36901</v>
      </c>
      <c r="HC50">
        <v>36895</v>
      </c>
      <c r="HD50">
        <v>36879</v>
      </c>
      <c r="HE50" s="1" t="s">
        <v>10</v>
      </c>
      <c r="HF50" s="1" t="s">
        <v>10</v>
      </c>
      <c r="HG50">
        <v>36876</v>
      </c>
      <c r="HH50">
        <v>2010207</v>
      </c>
      <c r="HI50" s="1" t="s">
        <v>10</v>
      </c>
      <c r="HJ50">
        <v>36898</v>
      </c>
      <c r="HK50">
        <v>2010131</v>
      </c>
      <c r="HL50">
        <v>36873</v>
      </c>
      <c r="HM50">
        <v>2004146</v>
      </c>
      <c r="HN50">
        <v>36888</v>
      </c>
      <c r="HO50">
        <v>36866</v>
      </c>
      <c r="HP50">
        <v>36888</v>
      </c>
      <c r="HQ50">
        <v>2010228</v>
      </c>
      <c r="HR50">
        <v>36929</v>
      </c>
      <c r="HS50">
        <v>36901</v>
      </c>
      <c r="HT50">
        <v>36879</v>
      </c>
      <c r="HU50">
        <v>36876</v>
      </c>
      <c r="HV50">
        <v>36876</v>
      </c>
      <c r="HW50">
        <v>36866</v>
      </c>
      <c r="HX50">
        <v>36859</v>
      </c>
      <c r="HY50">
        <v>36911</v>
      </c>
      <c r="HZ50">
        <v>36856</v>
      </c>
      <c r="IA50">
        <v>36848</v>
      </c>
      <c r="IB50" s="1" t="s">
        <v>10</v>
      </c>
      <c r="IC50">
        <v>36888</v>
      </c>
      <c r="ID50">
        <v>36842</v>
      </c>
      <c r="IE50">
        <v>36893</v>
      </c>
      <c r="IF50">
        <v>36906</v>
      </c>
      <c r="IG50" s="1" t="s">
        <v>10</v>
      </c>
      <c r="IH50" s="1" t="s">
        <v>10</v>
      </c>
      <c r="II50" s="1" t="s">
        <v>10</v>
      </c>
      <c r="IJ50">
        <v>-0.1</v>
      </c>
      <c r="IK50" s="1" t="s">
        <v>10</v>
      </c>
      <c r="IL50" s="1" t="s">
        <v>10</v>
      </c>
      <c r="IM50" s="1" t="s">
        <v>10</v>
      </c>
      <c r="IN50" s="1" t="s">
        <v>10</v>
      </c>
      <c r="IO50" s="1" t="s">
        <v>10</v>
      </c>
      <c r="IP50" s="1" t="s">
        <v>10</v>
      </c>
      <c r="IQ50">
        <v>36965</v>
      </c>
      <c r="IR50">
        <v>36979</v>
      </c>
      <c r="IS50">
        <v>36950</v>
      </c>
      <c r="IT50">
        <v>2004154</v>
      </c>
      <c r="IU50" s="1" t="s">
        <v>10</v>
      </c>
      <c r="IV50">
        <v>36929</v>
      </c>
      <c r="IW50">
        <v>36956</v>
      </c>
      <c r="IX50">
        <v>36860</v>
      </c>
      <c r="IY50">
        <v>36922</v>
      </c>
      <c r="IZ50">
        <v>36866</v>
      </c>
      <c r="JA50">
        <v>36916</v>
      </c>
      <c r="JB50" s="1" t="s">
        <v>10</v>
      </c>
      <c r="JC50" s="1" t="s">
        <v>10</v>
      </c>
      <c r="JD50">
        <v>36922</v>
      </c>
      <c r="JE50">
        <v>36979</v>
      </c>
      <c r="JF50" s="1" t="s">
        <v>10</v>
      </c>
      <c r="JG50">
        <v>36950</v>
      </c>
      <c r="JH50">
        <v>36876</v>
      </c>
      <c r="JI50" s="1" t="s">
        <v>10</v>
      </c>
      <c r="JJ50" s="1" t="s">
        <v>10</v>
      </c>
      <c r="JK50">
        <v>36894</v>
      </c>
      <c r="JL50" s="1" t="s">
        <v>10</v>
      </c>
      <c r="JM50" s="1" t="s">
        <v>10</v>
      </c>
      <c r="JN50" s="1" t="s">
        <v>10</v>
      </c>
      <c r="JO50" s="1" t="s">
        <v>10</v>
      </c>
      <c r="JP50">
        <v>-1.8</v>
      </c>
      <c r="JQ50">
        <v>36873</v>
      </c>
      <c r="JR50" s="1" t="s">
        <v>10</v>
      </c>
      <c r="JS50">
        <v>2004160</v>
      </c>
      <c r="JT50">
        <v>3.9</v>
      </c>
      <c r="JU50">
        <v>2004135</v>
      </c>
      <c r="JV50" s="1" t="s">
        <v>10</v>
      </c>
      <c r="JW50">
        <v>36881</v>
      </c>
      <c r="JX50">
        <v>36887</v>
      </c>
      <c r="JY50">
        <v>0</v>
      </c>
      <c r="JZ50">
        <v>36862</v>
      </c>
      <c r="KA50">
        <v>150</v>
      </c>
      <c r="KB50">
        <v>205</v>
      </c>
      <c r="KC50">
        <v>73</v>
      </c>
      <c r="KD50">
        <v>-38</v>
      </c>
      <c r="KE50">
        <v>4</v>
      </c>
      <c r="KF50" s="1" t="s">
        <v>10</v>
      </c>
      <c r="KG50">
        <v>4.0999999999999996</v>
      </c>
      <c r="KH50">
        <v>4</v>
      </c>
      <c r="KI50" s="1" t="s">
        <v>10</v>
      </c>
      <c r="KJ50" s="1" t="s">
        <v>10</v>
      </c>
      <c r="KK50" s="1" t="s">
        <v>10</v>
      </c>
      <c r="KL50" s="1" t="s">
        <v>10</v>
      </c>
      <c r="KM50">
        <v>0.2</v>
      </c>
      <c r="KN50" s="1" t="s">
        <v>10</v>
      </c>
      <c r="KO50">
        <v>0.2</v>
      </c>
      <c r="KP50">
        <v>0.1</v>
      </c>
      <c r="KQ50">
        <v>0</v>
      </c>
      <c r="KR50">
        <v>-0.03</v>
      </c>
      <c r="KS50">
        <v>0.1</v>
      </c>
      <c r="KT50">
        <v>0.1</v>
      </c>
      <c r="KU50" s="1" t="s">
        <v>10</v>
      </c>
      <c r="KV50">
        <v>2.2000000000000002</v>
      </c>
      <c r="KW50">
        <v>0.9</v>
      </c>
      <c r="KX50">
        <v>3.1</v>
      </c>
      <c r="KY50" s="1" t="s">
        <v>10</v>
      </c>
      <c r="KZ50">
        <v>0.2</v>
      </c>
      <c r="LA50">
        <v>-0.1</v>
      </c>
      <c r="LB50">
        <v>-0.4</v>
      </c>
      <c r="LC50">
        <v>49.5</v>
      </c>
      <c r="LD50">
        <v>48.3</v>
      </c>
      <c r="LE50">
        <v>47.8</v>
      </c>
      <c r="LF50">
        <v>-1.8</v>
      </c>
      <c r="LG50">
        <v>-0.1</v>
      </c>
      <c r="LH50" s="1" t="s">
        <v>10</v>
      </c>
      <c r="LI50">
        <v>-0.5</v>
      </c>
      <c r="LJ50">
        <v>0.2</v>
      </c>
      <c r="LK50">
        <v>-0.8</v>
      </c>
      <c r="LL50" s="1" t="s">
        <v>10</v>
      </c>
      <c r="LM50">
        <v>-2.2999999999999998</v>
      </c>
      <c r="LN50">
        <v>0.9</v>
      </c>
      <c r="LO50" s="1" t="s">
        <v>10</v>
      </c>
      <c r="LP50">
        <v>0.92500000000000004</v>
      </c>
      <c r="LQ50">
        <v>0.873</v>
      </c>
      <c r="LR50">
        <v>0.90200000000000002</v>
      </c>
      <c r="LS50">
        <v>139.19999999999999</v>
      </c>
      <c r="LT50">
        <v>129.69999999999999</v>
      </c>
      <c r="LU50" s="1" t="s">
        <v>10</v>
      </c>
      <c r="LV50">
        <v>135.80000000000001</v>
      </c>
    </row>
    <row r="51" spans="1:334">
      <c r="A51" s="1" t="s">
        <v>707</v>
      </c>
      <c r="B51" s="1" t="s">
        <v>10</v>
      </c>
      <c r="C51">
        <v>0.2</v>
      </c>
      <c r="D51">
        <v>113.5</v>
      </c>
      <c r="E51">
        <v>1.61</v>
      </c>
      <c r="F51">
        <v>132</v>
      </c>
      <c r="G51">
        <v>0</v>
      </c>
      <c r="H51">
        <v>67</v>
      </c>
      <c r="I51" s="1" t="s">
        <v>10</v>
      </c>
      <c r="J51">
        <v>4.2</v>
      </c>
      <c r="K51">
        <v>34.1</v>
      </c>
      <c r="L51">
        <v>34.200000000000003</v>
      </c>
      <c r="M51">
        <v>-0.6</v>
      </c>
      <c r="N51">
        <v>-0.9</v>
      </c>
      <c r="O51" s="1" t="s">
        <v>10</v>
      </c>
      <c r="P51">
        <v>-0.1</v>
      </c>
      <c r="Q51">
        <v>0.4</v>
      </c>
      <c r="R51" s="1" t="s">
        <v>10</v>
      </c>
      <c r="S51" s="1" t="s">
        <v>10</v>
      </c>
      <c r="T51">
        <v>-4</v>
      </c>
      <c r="U51">
        <v>79.3</v>
      </c>
      <c r="V51">
        <v>5.0999999999999996</v>
      </c>
      <c r="W51">
        <v>-11.9</v>
      </c>
      <c r="X51">
        <v>34.299999999999997</v>
      </c>
      <c r="Y51">
        <v>4.3</v>
      </c>
      <c r="Z51">
        <v>4.0999999999999996</v>
      </c>
      <c r="AA51">
        <v>80.099999999999994</v>
      </c>
      <c r="AB51">
        <v>79.7</v>
      </c>
      <c r="AC51" s="1" t="s">
        <v>10</v>
      </c>
      <c r="AD51">
        <v>-33.6</v>
      </c>
      <c r="AE51">
        <v>-32</v>
      </c>
      <c r="AF51">
        <v>-19.7</v>
      </c>
      <c r="AG51">
        <v>-29.2</v>
      </c>
      <c r="AH51">
        <v>118.2</v>
      </c>
      <c r="AI51">
        <v>107.7</v>
      </c>
      <c r="AJ51">
        <v>42.2</v>
      </c>
      <c r="AK51">
        <v>91.2</v>
      </c>
      <c r="AL51">
        <v>91</v>
      </c>
      <c r="AM51">
        <v>94.1</v>
      </c>
      <c r="AN51" s="1" t="s">
        <v>10</v>
      </c>
      <c r="AO51">
        <v>90.4</v>
      </c>
      <c r="AP51">
        <v>95.3</v>
      </c>
      <c r="AQ51" s="1" t="s">
        <v>10</v>
      </c>
      <c r="AR51" s="1" t="s">
        <v>10</v>
      </c>
      <c r="AS51" s="1" t="s">
        <v>10</v>
      </c>
      <c r="AT51">
        <v>-11.7</v>
      </c>
      <c r="AU51">
        <v>-29.3</v>
      </c>
      <c r="AV51">
        <v>44.3</v>
      </c>
      <c r="AW51">
        <v>11.6</v>
      </c>
      <c r="AX51">
        <v>41.2</v>
      </c>
      <c r="AY51">
        <v>42.6</v>
      </c>
      <c r="AZ51">
        <v>44.5</v>
      </c>
      <c r="BA51">
        <v>40.700000000000003</v>
      </c>
      <c r="BB51">
        <v>1.4</v>
      </c>
      <c r="BC51">
        <v>1.6830000000000001</v>
      </c>
      <c r="BD51">
        <v>2010314</v>
      </c>
      <c r="BE51">
        <v>-0.3</v>
      </c>
      <c r="BF51">
        <v>0</v>
      </c>
      <c r="BG51">
        <v>8.5</v>
      </c>
      <c r="BH51">
        <v>4.9000000000000004</v>
      </c>
      <c r="BI51">
        <v>5.1669999999999998</v>
      </c>
      <c r="BJ51">
        <v>5.07</v>
      </c>
      <c r="BK51">
        <v>5.8</v>
      </c>
      <c r="BL51">
        <v>1.643</v>
      </c>
      <c r="BM51">
        <v>1.5669999999999999</v>
      </c>
      <c r="BN51" s="1" t="s">
        <v>10</v>
      </c>
      <c r="BO51">
        <v>-0.2</v>
      </c>
      <c r="BP51">
        <v>-2</v>
      </c>
      <c r="BQ51">
        <v>1.5269999999999999</v>
      </c>
      <c r="BR51">
        <v>-116.3</v>
      </c>
      <c r="BS51">
        <v>-103.7</v>
      </c>
      <c r="BT51">
        <v>0.4</v>
      </c>
      <c r="BU51">
        <v>-115</v>
      </c>
      <c r="BV51">
        <v>0.5</v>
      </c>
      <c r="BW51">
        <v>0</v>
      </c>
      <c r="BX51">
        <v>2010320</v>
      </c>
      <c r="BY51">
        <v>0.93</v>
      </c>
      <c r="BZ51">
        <v>0.96799999999999997</v>
      </c>
      <c r="CA51">
        <v>0.88800000000000001</v>
      </c>
      <c r="CB51">
        <v>-0.6</v>
      </c>
      <c r="CC51" s="1" t="s">
        <v>10</v>
      </c>
      <c r="CD51">
        <v>0.3</v>
      </c>
      <c r="CE51">
        <v>-0.7</v>
      </c>
      <c r="CF51">
        <v>2</v>
      </c>
      <c r="CG51">
        <v>0.3</v>
      </c>
      <c r="CH51">
        <v>-0.1</v>
      </c>
      <c r="CI51">
        <v>0.2</v>
      </c>
      <c r="CJ51">
        <v>0.4</v>
      </c>
      <c r="CK51">
        <v>-0.2</v>
      </c>
      <c r="CL51" s="1" t="s">
        <v>10</v>
      </c>
      <c r="CM51">
        <v>1.2</v>
      </c>
      <c r="CN51">
        <v>2.2000000000000002</v>
      </c>
      <c r="CO51">
        <v>36965</v>
      </c>
      <c r="CP51">
        <v>-0.4</v>
      </c>
      <c r="CQ51">
        <v>0.3</v>
      </c>
      <c r="CR51">
        <v>-4.5</v>
      </c>
      <c r="CS51">
        <v>0.2</v>
      </c>
      <c r="CT51">
        <v>0.4</v>
      </c>
      <c r="CU51">
        <v>0.9</v>
      </c>
      <c r="CV51" s="1" t="s">
        <v>10</v>
      </c>
      <c r="CW51">
        <v>2010306</v>
      </c>
      <c r="CX51">
        <v>1.1000000000000001</v>
      </c>
      <c r="CY51">
        <v>1.2</v>
      </c>
      <c r="CZ51">
        <v>0.7</v>
      </c>
      <c r="DA51">
        <v>0.7</v>
      </c>
      <c r="DB51">
        <v>6</v>
      </c>
      <c r="DC51">
        <v>3.8</v>
      </c>
      <c r="DD51">
        <v>6.5</v>
      </c>
      <c r="DE51">
        <v>6</v>
      </c>
      <c r="DF51">
        <v>4.5999999999999996</v>
      </c>
      <c r="DG51">
        <v>0.5</v>
      </c>
      <c r="DH51">
        <v>-0.8</v>
      </c>
      <c r="DI51">
        <v>39</v>
      </c>
      <c r="DJ51">
        <v>4.5</v>
      </c>
      <c r="DK51">
        <v>0.3</v>
      </c>
      <c r="DL51">
        <v>1</v>
      </c>
      <c r="DM51">
        <v>1.3</v>
      </c>
      <c r="DN51">
        <v>0.1</v>
      </c>
      <c r="DO51">
        <v>0.8</v>
      </c>
      <c r="DP51">
        <v>0.1</v>
      </c>
      <c r="DQ51">
        <v>36957</v>
      </c>
      <c r="DR51" s="1" t="s">
        <v>10</v>
      </c>
      <c r="DS51">
        <v>0.4</v>
      </c>
      <c r="DT51">
        <v>0.3</v>
      </c>
      <c r="DU51">
        <v>0.3</v>
      </c>
      <c r="DV51">
        <v>0.3</v>
      </c>
      <c r="DW51">
        <v>0.2</v>
      </c>
      <c r="DX51">
        <v>2.5</v>
      </c>
      <c r="DY51">
        <v>-0.5</v>
      </c>
      <c r="DZ51">
        <v>1</v>
      </c>
      <c r="EA51">
        <v>36977</v>
      </c>
      <c r="EB51">
        <v>-2.8</v>
      </c>
      <c r="EC51">
        <v>0.2</v>
      </c>
      <c r="ED51">
        <v>0.8</v>
      </c>
      <c r="EE51">
        <v>2</v>
      </c>
      <c r="EF51">
        <v>0.9</v>
      </c>
      <c r="EG51">
        <v>0.3</v>
      </c>
      <c r="EH51">
        <v>3.3</v>
      </c>
      <c r="EI51">
        <v>1.3</v>
      </c>
      <c r="EJ51">
        <v>-0.2</v>
      </c>
      <c r="EK51">
        <v>0.1</v>
      </c>
      <c r="EL51">
        <v>0.2</v>
      </c>
      <c r="EM51">
        <v>3</v>
      </c>
      <c r="EN51">
        <v>1.9</v>
      </c>
      <c r="EO51">
        <v>3.2</v>
      </c>
      <c r="EP51">
        <v>3.3</v>
      </c>
      <c r="EQ51">
        <v>3.3</v>
      </c>
      <c r="ER51">
        <v>3.2</v>
      </c>
      <c r="ES51">
        <v>3.2</v>
      </c>
      <c r="ET51">
        <v>0.4</v>
      </c>
      <c r="EU51">
        <v>0.3</v>
      </c>
      <c r="EV51">
        <v>3.2</v>
      </c>
      <c r="EW51">
        <v>3.3</v>
      </c>
      <c r="EX51">
        <v>0</v>
      </c>
      <c r="EY51">
        <v>2010313</v>
      </c>
      <c r="EZ51">
        <v>2010316</v>
      </c>
      <c r="FA51">
        <v>2010306</v>
      </c>
      <c r="FB51">
        <v>2010228</v>
      </c>
      <c r="FC51">
        <v>2010316</v>
      </c>
      <c r="FD51">
        <v>2010508</v>
      </c>
      <c r="FE51">
        <v>2010605</v>
      </c>
      <c r="FF51">
        <v>2010407</v>
      </c>
      <c r="FG51">
        <v>2010408</v>
      </c>
      <c r="FH51">
        <v>2010401</v>
      </c>
      <c r="FI51">
        <v>2010354</v>
      </c>
      <c r="FJ51">
        <v>2010408</v>
      </c>
      <c r="FK51">
        <v>2010354</v>
      </c>
      <c r="FL51">
        <v>2010316</v>
      </c>
      <c r="FM51">
        <v>2010316</v>
      </c>
      <c r="FN51">
        <v>2010306</v>
      </c>
      <c r="FO51">
        <v>2010414</v>
      </c>
      <c r="FP51">
        <v>2010419</v>
      </c>
      <c r="FQ51">
        <v>2010321</v>
      </c>
      <c r="FR51">
        <v>2010404</v>
      </c>
      <c r="FS51" s="1" t="s">
        <v>10</v>
      </c>
      <c r="FT51">
        <v>2010621</v>
      </c>
      <c r="FU51">
        <v>2010426</v>
      </c>
      <c r="FV51">
        <v>2010326</v>
      </c>
      <c r="FW51">
        <v>2010216</v>
      </c>
      <c r="FX51">
        <v>2010230</v>
      </c>
      <c r="FY51">
        <v>2010525</v>
      </c>
      <c r="FZ51">
        <v>2010306</v>
      </c>
      <c r="GA51">
        <v>2010217</v>
      </c>
      <c r="GB51">
        <v>2010278</v>
      </c>
      <c r="GC51" s="1" t="s">
        <v>10</v>
      </c>
      <c r="GD51" s="1" t="s">
        <v>10</v>
      </c>
      <c r="GE51">
        <v>2010629</v>
      </c>
      <c r="GF51">
        <v>2010427</v>
      </c>
      <c r="GG51">
        <v>2010320</v>
      </c>
      <c r="GH51" s="1" t="s">
        <v>10</v>
      </c>
      <c r="GI51" s="1" t="s">
        <v>10</v>
      </c>
      <c r="GJ51" s="1" t="s">
        <v>10</v>
      </c>
      <c r="GK51" s="1" t="s">
        <v>10</v>
      </c>
      <c r="GL51" s="1" t="s">
        <v>10</v>
      </c>
      <c r="GM51" s="1" t="s">
        <v>10</v>
      </c>
      <c r="GN51" s="1" t="s">
        <v>10</v>
      </c>
      <c r="GO51" s="1" t="s">
        <v>10</v>
      </c>
      <c r="GP51">
        <v>-3.67</v>
      </c>
      <c r="GQ51" s="1" t="s">
        <v>10</v>
      </c>
      <c r="GR51" s="1" t="s">
        <v>10</v>
      </c>
      <c r="GS51">
        <v>2010326</v>
      </c>
      <c r="GT51" s="1" t="s">
        <v>10</v>
      </c>
      <c r="GU51" s="1" t="s">
        <v>10</v>
      </c>
      <c r="GV51" s="1" t="s">
        <v>10</v>
      </c>
      <c r="GW51" s="1" t="s">
        <v>10</v>
      </c>
      <c r="GX51" s="1" t="s">
        <v>10</v>
      </c>
      <c r="GY51">
        <v>2010605</v>
      </c>
      <c r="GZ51">
        <v>2010629</v>
      </c>
      <c r="HA51">
        <v>37047</v>
      </c>
      <c r="HB51">
        <v>36988</v>
      </c>
      <c r="HC51">
        <v>36984</v>
      </c>
      <c r="HD51">
        <v>36967</v>
      </c>
      <c r="HE51" s="1" t="s">
        <v>10</v>
      </c>
      <c r="HF51" s="1" t="s">
        <v>10</v>
      </c>
      <c r="HG51">
        <v>36971</v>
      </c>
      <c r="HH51">
        <v>2010508</v>
      </c>
      <c r="HI51" s="1" t="s">
        <v>10</v>
      </c>
      <c r="HJ51">
        <v>36987</v>
      </c>
      <c r="HK51">
        <v>2010427</v>
      </c>
      <c r="HL51">
        <v>36964</v>
      </c>
      <c r="HM51">
        <v>2010313</v>
      </c>
      <c r="HN51">
        <v>36981</v>
      </c>
      <c r="HO51">
        <v>36957</v>
      </c>
      <c r="HP51">
        <v>36981</v>
      </c>
      <c r="HQ51">
        <v>2010525</v>
      </c>
      <c r="HR51">
        <v>37019</v>
      </c>
      <c r="HS51">
        <v>36988</v>
      </c>
      <c r="HT51">
        <v>36967</v>
      </c>
      <c r="HU51">
        <v>36967</v>
      </c>
      <c r="HV51">
        <v>36967</v>
      </c>
      <c r="HW51">
        <v>36957</v>
      </c>
      <c r="HX51">
        <v>36949</v>
      </c>
      <c r="HY51">
        <v>36999</v>
      </c>
      <c r="HZ51">
        <v>36952</v>
      </c>
      <c r="IA51">
        <v>36937</v>
      </c>
      <c r="IB51" s="1" t="s">
        <v>10</v>
      </c>
      <c r="IC51">
        <v>36972</v>
      </c>
      <c r="ID51">
        <v>36938</v>
      </c>
      <c r="IE51">
        <v>36982</v>
      </c>
      <c r="IF51">
        <v>36994</v>
      </c>
      <c r="IG51" s="1" t="s">
        <v>10</v>
      </c>
      <c r="IH51" s="1" t="s">
        <v>10</v>
      </c>
      <c r="II51" s="1" t="s">
        <v>10</v>
      </c>
      <c r="IJ51">
        <v>-0.1</v>
      </c>
      <c r="IK51" s="1" t="s">
        <v>10</v>
      </c>
      <c r="IL51" s="1" t="s">
        <v>10</v>
      </c>
      <c r="IM51" s="1" t="s">
        <v>10</v>
      </c>
      <c r="IN51" s="1" t="s">
        <v>10</v>
      </c>
      <c r="IO51" s="1" t="s">
        <v>10</v>
      </c>
      <c r="IP51" s="1" t="s">
        <v>10</v>
      </c>
      <c r="IQ51">
        <v>37063</v>
      </c>
      <c r="IR51">
        <v>37071</v>
      </c>
      <c r="IS51">
        <v>37036</v>
      </c>
      <c r="IT51">
        <v>2010320</v>
      </c>
      <c r="IU51" s="1" t="s">
        <v>10</v>
      </c>
      <c r="IV51">
        <v>37019</v>
      </c>
      <c r="IW51">
        <v>37047</v>
      </c>
      <c r="IX51">
        <v>36951</v>
      </c>
      <c r="IY51">
        <v>37008</v>
      </c>
      <c r="IZ51">
        <v>36957</v>
      </c>
      <c r="JA51">
        <v>37007</v>
      </c>
      <c r="JB51" s="1" t="s">
        <v>10</v>
      </c>
      <c r="JC51" s="1" t="s">
        <v>10</v>
      </c>
      <c r="JD51">
        <v>37008</v>
      </c>
      <c r="JE51">
        <v>37071</v>
      </c>
      <c r="JF51" s="1" t="s">
        <v>10</v>
      </c>
      <c r="JG51">
        <v>37036</v>
      </c>
      <c r="JH51">
        <v>36971</v>
      </c>
      <c r="JI51" s="1" t="s">
        <v>10</v>
      </c>
      <c r="JJ51" s="1" t="s">
        <v>10</v>
      </c>
      <c r="JK51">
        <v>36977</v>
      </c>
      <c r="JL51" s="1" t="s">
        <v>10</v>
      </c>
      <c r="JM51" s="1" t="s">
        <v>10</v>
      </c>
      <c r="JN51" s="1" t="s">
        <v>10</v>
      </c>
      <c r="JO51" s="1" t="s">
        <v>10</v>
      </c>
      <c r="JP51">
        <v>-0.5</v>
      </c>
      <c r="JQ51">
        <v>36964</v>
      </c>
      <c r="JR51" s="1" t="s">
        <v>10</v>
      </c>
      <c r="JS51">
        <v>2010326</v>
      </c>
      <c r="JT51">
        <v>-0.5</v>
      </c>
      <c r="JU51">
        <v>2010301</v>
      </c>
      <c r="JV51" s="1" t="s">
        <v>10</v>
      </c>
      <c r="JW51">
        <v>36971</v>
      </c>
      <c r="JX51">
        <v>36977</v>
      </c>
      <c r="JY51">
        <v>0</v>
      </c>
      <c r="JZ51">
        <v>36952</v>
      </c>
      <c r="KA51">
        <v>67</v>
      </c>
      <c r="KB51">
        <v>132</v>
      </c>
      <c r="KC51">
        <v>0</v>
      </c>
      <c r="KD51">
        <v>39</v>
      </c>
      <c r="KE51">
        <v>4.2</v>
      </c>
      <c r="KF51" s="1" t="s">
        <v>10</v>
      </c>
      <c r="KG51">
        <v>4.3</v>
      </c>
      <c r="KH51">
        <v>4.0999999999999996</v>
      </c>
      <c r="KI51" s="1" t="s">
        <v>10</v>
      </c>
      <c r="KJ51" s="1" t="s">
        <v>10</v>
      </c>
      <c r="KK51" s="1" t="s">
        <v>10</v>
      </c>
      <c r="KL51" s="1" t="s">
        <v>10</v>
      </c>
      <c r="KM51">
        <v>0.2</v>
      </c>
      <c r="KN51" s="1" t="s">
        <v>10</v>
      </c>
      <c r="KO51">
        <v>0.3</v>
      </c>
      <c r="KP51">
        <v>0.1</v>
      </c>
      <c r="KQ51">
        <v>-0.2</v>
      </c>
      <c r="KR51">
        <v>7.0000000000000007E-2</v>
      </c>
      <c r="KS51">
        <v>0.2</v>
      </c>
      <c r="KT51">
        <v>0.1</v>
      </c>
      <c r="KU51" s="1" t="s">
        <v>10</v>
      </c>
      <c r="KV51">
        <v>1</v>
      </c>
      <c r="KW51">
        <v>0.3</v>
      </c>
      <c r="KX51">
        <v>3.3</v>
      </c>
      <c r="KY51" s="1" t="s">
        <v>10</v>
      </c>
      <c r="KZ51">
        <v>0.7</v>
      </c>
      <c r="LA51">
        <v>0.3</v>
      </c>
      <c r="LB51">
        <v>0.1</v>
      </c>
      <c r="LC51">
        <v>44.5</v>
      </c>
      <c r="LD51">
        <v>42.6</v>
      </c>
      <c r="LE51">
        <v>40.700000000000003</v>
      </c>
      <c r="LF51">
        <v>-0.5</v>
      </c>
      <c r="LG51">
        <v>-0.2</v>
      </c>
      <c r="LH51" s="1" t="s">
        <v>10</v>
      </c>
      <c r="LI51">
        <v>-0.6</v>
      </c>
      <c r="LJ51">
        <v>0.3</v>
      </c>
      <c r="LK51">
        <v>-0.9</v>
      </c>
      <c r="LL51" s="1" t="s">
        <v>10</v>
      </c>
      <c r="LM51">
        <v>-4.5</v>
      </c>
      <c r="LN51">
        <v>2.2000000000000002</v>
      </c>
      <c r="LO51" s="1" t="s">
        <v>10</v>
      </c>
      <c r="LP51">
        <v>0.96799999999999997</v>
      </c>
      <c r="LQ51">
        <v>0.88800000000000001</v>
      </c>
      <c r="LR51">
        <v>0.93</v>
      </c>
      <c r="LS51">
        <v>118.2</v>
      </c>
      <c r="LT51">
        <v>107.7</v>
      </c>
      <c r="LU51" s="1" t="s">
        <v>10</v>
      </c>
      <c r="LV51">
        <v>113.5</v>
      </c>
    </row>
    <row r="52" spans="1:334">
      <c r="A52" s="1" t="s">
        <v>708</v>
      </c>
      <c r="B52" s="1" t="s">
        <v>10</v>
      </c>
      <c r="C52">
        <v>0.2</v>
      </c>
      <c r="D52">
        <v>112.5</v>
      </c>
      <c r="E52">
        <v>1.6</v>
      </c>
      <c r="F52">
        <v>75</v>
      </c>
      <c r="G52">
        <v>-125</v>
      </c>
      <c r="H52">
        <v>0</v>
      </c>
      <c r="I52" s="1" t="s">
        <v>10</v>
      </c>
      <c r="J52">
        <v>4.5</v>
      </c>
      <c r="K52">
        <v>34.200000000000003</v>
      </c>
      <c r="L52">
        <v>34.299999999999997</v>
      </c>
      <c r="M52">
        <v>-0.6</v>
      </c>
      <c r="N52">
        <v>-0.9</v>
      </c>
      <c r="O52" s="1" t="s">
        <v>10</v>
      </c>
      <c r="P52">
        <v>0</v>
      </c>
      <c r="Q52">
        <v>0.3</v>
      </c>
      <c r="R52" s="1" t="s">
        <v>10</v>
      </c>
      <c r="S52" s="1" t="s">
        <v>10</v>
      </c>
      <c r="T52">
        <v>63.8</v>
      </c>
      <c r="U52">
        <v>77.7</v>
      </c>
      <c r="V52">
        <v>85.5</v>
      </c>
      <c r="W52">
        <v>54</v>
      </c>
      <c r="X52">
        <v>34.299999999999997</v>
      </c>
      <c r="Y52">
        <v>4.5999999999999996</v>
      </c>
      <c r="Z52">
        <v>4.4000000000000004</v>
      </c>
      <c r="AA52">
        <v>78.2</v>
      </c>
      <c r="AB52">
        <v>78</v>
      </c>
      <c r="AC52" s="1" t="s">
        <v>10</v>
      </c>
      <c r="AD52">
        <v>-32.5</v>
      </c>
      <c r="AE52">
        <v>-31.1</v>
      </c>
      <c r="AF52">
        <v>-12.5</v>
      </c>
      <c r="AG52">
        <v>-29.6</v>
      </c>
      <c r="AH52">
        <v>117.3</v>
      </c>
      <c r="AI52">
        <v>105</v>
      </c>
      <c r="AJ52">
        <v>40</v>
      </c>
      <c r="AK52">
        <v>91</v>
      </c>
      <c r="AL52">
        <v>87.8</v>
      </c>
      <c r="AM52">
        <v>91.7</v>
      </c>
      <c r="AN52" s="1" t="s">
        <v>10</v>
      </c>
      <c r="AO52">
        <v>89.6</v>
      </c>
      <c r="AP52">
        <v>91</v>
      </c>
      <c r="AQ52" s="1" t="s">
        <v>10</v>
      </c>
      <c r="AR52" s="1" t="s">
        <v>10</v>
      </c>
      <c r="AS52" s="1" t="s">
        <v>10</v>
      </c>
      <c r="AT52">
        <v>-6.2</v>
      </c>
      <c r="AU52">
        <v>-19</v>
      </c>
      <c r="AV52">
        <v>43</v>
      </c>
      <c r="AW52">
        <v>12.7</v>
      </c>
      <c r="AX52">
        <v>38</v>
      </c>
      <c r="AY52">
        <v>43.3</v>
      </c>
      <c r="AZ52">
        <v>45.5</v>
      </c>
      <c r="BA52">
        <v>41.4</v>
      </c>
      <c r="BB52">
        <v>0</v>
      </c>
      <c r="BC52">
        <v>1.637</v>
      </c>
      <c r="BD52">
        <v>2010612</v>
      </c>
      <c r="BE52">
        <v>-0.2</v>
      </c>
      <c r="BF52">
        <v>0.2</v>
      </c>
      <c r="BG52">
        <v>8.8000000000000007</v>
      </c>
      <c r="BH52">
        <v>5.0999999999999996</v>
      </c>
      <c r="BI52">
        <v>5.4</v>
      </c>
      <c r="BJ52">
        <v>5.2569999999999997</v>
      </c>
      <c r="BK52">
        <v>5</v>
      </c>
      <c r="BL52">
        <v>1.64</v>
      </c>
      <c r="BM52">
        <v>1.6</v>
      </c>
      <c r="BN52" s="1" t="s">
        <v>10</v>
      </c>
      <c r="BO52">
        <v>-0.4</v>
      </c>
      <c r="BP52">
        <v>-3</v>
      </c>
      <c r="BQ52">
        <v>1.54</v>
      </c>
      <c r="BR52">
        <v>106</v>
      </c>
      <c r="BS52">
        <v>-106</v>
      </c>
      <c r="BT52">
        <v>0.3</v>
      </c>
      <c r="BU52">
        <v>-112.4</v>
      </c>
      <c r="BV52">
        <v>0.1</v>
      </c>
      <c r="BW52">
        <v>0.1</v>
      </c>
      <c r="BX52">
        <v>2010616</v>
      </c>
      <c r="BY52">
        <v>0.93400000000000005</v>
      </c>
      <c r="BZ52">
        <v>0.95699999999999996</v>
      </c>
      <c r="CA52">
        <v>0.90300000000000002</v>
      </c>
      <c r="CB52">
        <v>-0.7</v>
      </c>
      <c r="CC52" s="1" t="s">
        <v>10</v>
      </c>
      <c r="CD52">
        <v>0</v>
      </c>
      <c r="CE52">
        <v>-0.8</v>
      </c>
      <c r="CF52">
        <v>1.3</v>
      </c>
      <c r="CG52">
        <v>0.2</v>
      </c>
      <c r="CH52">
        <v>0</v>
      </c>
      <c r="CI52">
        <v>0.3</v>
      </c>
      <c r="CJ52">
        <v>0.5</v>
      </c>
      <c r="CK52">
        <v>-0.3</v>
      </c>
      <c r="CL52" s="1" t="s">
        <v>10</v>
      </c>
      <c r="CM52">
        <v>1</v>
      </c>
      <c r="CN52">
        <v>0.9</v>
      </c>
      <c r="CO52">
        <v>37053</v>
      </c>
      <c r="CP52">
        <v>-0.3</v>
      </c>
      <c r="CQ52">
        <v>0.2</v>
      </c>
      <c r="CR52">
        <v>-3.5</v>
      </c>
      <c r="CS52">
        <v>0.1</v>
      </c>
      <c r="CT52">
        <v>0.3</v>
      </c>
      <c r="CU52">
        <v>0.8</v>
      </c>
      <c r="CV52" s="1" t="s">
        <v>10</v>
      </c>
      <c r="CW52">
        <v>2010604</v>
      </c>
      <c r="CX52">
        <v>1</v>
      </c>
      <c r="CY52">
        <v>1</v>
      </c>
      <c r="CZ52">
        <v>0.4</v>
      </c>
      <c r="DA52">
        <v>0.5</v>
      </c>
      <c r="DB52">
        <v>5.7</v>
      </c>
      <c r="DC52">
        <v>2.8</v>
      </c>
      <c r="DD52">
        <v>3</v>
      </c>
      <c r="DE52">
        <v>2.6</v>
      </c>
      <c r="DF52">
        <v>2.4</v>
      </c>
      <c r="DG52">
        <v>2.2000000000000002</v>
      </c>
      <c r="DH52">
        <v>2</v>
      </c>
      <c r="DI52">
        <v>-119</v>
      </c>
      <c r="DJ52">
        <v>3.6</v>
      </c>
      <c r="DK52">
        <v>0.2</v>
      </c>
      <c r="DL52">
        <v>0.7</v>
      </c>
      <c r="DM52">
        <v>0.1</v>
      </c>
      <c r="DN52">
        <v>-0.3</v>
      </c>
      <c r="DO52">
        <v>0.5</v>
      </c>
      <c r="DP52">
        <v>0.1</v>
      </c>
      <c r="DQ52">
        <v>37045</v>
      </c>
      <c r="DR52" s="1" t="s">
        <v>10</v>
      </c>
      <c r="DS52">
        <v>0.4</v>
      </c>
      <c r="DT52">
        <v>0.3</v>
      </c>
      <c r="DU52">
        <v>0.3</v>
      </c>
      <c r="DV52">
        <v>0.3</v>
      </c>
      <c r="DW52">
        <v>0.2</v>
      </c>
      <c r="DX52">
        <v>2</v>
      </c>
      <c r="DY52">
        <v>0.4</v>
      </c>
      <c r="DZ52">
        <v>1.5</v>
      </c>
      <c r="EA52">
        <v>37067</v>
      </c>
      <c r="EB52">
        <v>1.6</v>
      </c>
      <c r="EC52">
        <v>0.2</v>
      </c>
      <c r="ED52">
        <v>0</v>
      </c>
      <c r="EE52">
        <v>0.7</v>
      </c>
      <c r="EF52">
        <v>0</v>
      </c>
      <c r="EG52">
        <v>0.4</v>
      </c>
      <c r="EH52">
        <v>1.5</v>
      </c>
      <c r="EI52">
        <v>0.2</v>
      </c>
      <c r="EJ52">
        <v>0</v>
      </c>
      <c r="EK52">
        <v>0.3</v>
      </c>
      <c r="EL52">
        <v>0.4</v>
      </c>
      <c r="EM52">
        <v>2.4</v>
      </c>
      <c r="EN52">
        <v>2</v>
      </c>
      <c r="EO52">
        <v>1.8</v>
      </c>
      <c r="EP52">
        <v>3.2</v>
      </c>
      <c r="EQ52">
        <v>2.2000000000000002</v>
      </c>
      <c r="ER52">
        <v>2.2000000000000002</v>
      </c>
      <c r="ES52">
        <v>2.2999999999999998</v>
      </c>
      <c r="ET52">
        <v>0.6</v>
      </c>
      <c r="EU52">
        <v>0.3</v>
      </c>
      <c r="EV52">
        <v>2.2999999999999998</v>
      </c>
      <c r="EW52">
        <v>2.2999999999999998</v>
      </c>
      <c r="EX52">
        <v>-0.1</v>
      </c>
      <c r="EY52">
        <v>2010612</v>
      </c>
      <c r="EZ52">
        <v>2010615</v>
      </c>
      <c r="FA52">
        <v>2010604</v>
      </c>
      <c r="FB52">
        <v>2010526</v>
      </c>
      <c r="FC52">
        <v>2010618</v>
      </c>
      <c r="FD52">
        <v>2010807</v>
      </c>
      <c r="FE52">
        <v>2010905</v>
      </c>
      <c r="FF52">
        <v>2010708</v>
      </c>
      <c r="FG52">
        <v>2010708</v>
      </c>
      <c r="FH52">
        <v>2010701</v>
      </c>
      <c r="FI52">
        <v>2010654</v>
      </c>
      <c r="FJ52">
        <v>2010708</v>
      </c>
      <c r="FK52">
        <v>2010654</v>
      </c>
      <c r="FL52">
        <v>2010618</v>
      </c>
      <c r="FM52">
        <v>2010615</v>
      </c>
      <c r="FN52">
        <v>2010604</v>
      </c>
      <c r="FO52">
        <v>2010715</v>
      </c>
      <c r="FP52">
        <v>2010719</v>
      </c>
      <c r="FQ52">
        <v>2010619</v>
      </c>
      <c r="FR52">
        <v>2010703</v>
      </c>
      <c r="FS52" s="1" t="s">
        <v>10</v>
      </c>
      <c r="FT52">
        <v>2010912</v>
      </c>
      <c r="FU52">
        <v>2010726</v>
      </c>
      <c r="FV52">
        <v>2010626</v>
      </c>
      <c r="FW52">
        <v>2010519</v>
      </c>
      <c r="FX52">
        <v>2010530</v>
      </c>
      <c r="FY52">
        <v>2010829</v>
      </c>
      <c r="FZ52">
        <v>2010604</v>
      </c>
      <c r="GA52">
        <v>2010513</v>
      </c>
      <c r="GB52">
        <v>2010527</v>
      </c>
      <c r="GC52" s="1" t="s">
        <v>10</v>
      </c>
      <c r="GD52" s="1" t="s">
        <v>10</v>
      </c>
      <c r="GE52">
        <v>2010928</v>
      </c>
      <c r="GF52">
        <v>2010727</v>
      </c>
      <c r="GG52">
        <v>2010616</v>
      </c>
      <c r="GH52" s="1" t="s">
        <v>10</v>
      </c>
      <c r="GI52" s="1" t="s">
        <v>10</v>
      </c>
      <c r="GJ52" s="1" t="s">
        <v>10</v>
      </c>
      <c r="GK52" s="1" t="s">
        <v>10</v>
      </c>
      <c r="GL52" s="1" t="s">
        <v>10</v>
      </c>
      <c r="GM52" s="1" t="s">
        <v>10</v>
      </c>
      <c r="GN52" s="1" t="s">
        <v>10</v>
      </c>
      <c r="GO52" s="1" t="s">
        <v>10</v>
      </c>
      <c r="GP52">
        <v>0.83</v>
      </c>
      <c r="GQ52" s="1" t="s">
        <v>10</v>
      </c>
      <c r="GR52" s="1" t="s">
        <v>10</v>
      </c>
      <c r="GS52">
        <v>2010626</v>
      </c>
      <c r="GT52" s="1" t="s">
        <v>10</v>
      </c>
      <c r="GU52" s="1" t="s">
        <v>10</v>
      </c>
      <c r="GV52" s="1" t="s">
        <v>10</v>
      </c>
      <c r="GW52" s="1" t="s">
        <v>10</v>
      </c>
      <c r="GX52" s="1" t="s">
        <v>10</v>
      </c>
      <c r="GY52">
        <v>2010905</v>
      </c>
      <c r="GZ52">
        <v>2010928</v>
      </c>
      <c r="HA52">
        <v>37139</v>
      </c>
      <c r="HB52">
        <v>37081</v>
      </c>
      <c r="HC52">
        <v>37076</v>
      </c>
      <c r="HD52">
        <v>37059</v>
      </c>
      <c r="HE52" s="1" t="s">
        <v>10</v>
      </c>
      <c r="HF52" s="1" t="s">
        <v>10</v>
      </c>
      <c r="HG52">
        <v>37058</v>
      </c>
      <c r="HH52">
        <v>2010807</v>
      </c>
      <c r="HI52" s="1" t="s">
        <v>10</v>
      </c>
      <c r="HJ52">
        <v>37080</v>
      </c>
      <c r="HK52">
        <v>2010727</v>
      </c>
      <c r="HL52">
        <v>37054</v>
      </c>
      <c r="HM52">
        <v>2010612</v>
      </c>
      <c r="HN52">
        <v>37072</v>
      </c>
      <c r="HO52">
        <v>37045</v>
      </c>
      <c r="HP52">
        <v>37072</v>
      </c>
      <c r="HQ52">
        <v>2010829</v>
      </c>
      <c r="HR52">
        <v>37110</v>
      </c>
      <c r="HS52">
        <v>37081</v>
      </c>
      <c r="HT52">
        <v>37059</v>
      </c>
      <c r="HU52">
        <v>37057</v>
      </c>
      <c r="HV52">
        <v>37057</v>
      </c>
      <c r="HW52">
        <v>37045</v>
      </c>
      <c r="HX52">
        <v>37038</v>
      </c>
      <c r="HY52">
        <v>37091</v>
      </c>
      <c r="HZ52">
        <v>37038</v>
      </c>
      <c r="IA52">
        <v>37030</v>
      </c>
      <c r="IB52" s="1" t="s">
        <v>10</v>
      </c>
      <c r="IC52">
        <v>37060</v>
      </c>
      <c r="ID52">
        <v>37024</v>
      </c>
      <c r="IE52">
        <v>37074</v>
      </c>
      <c r="IF52">
        <v>37087</v>
      </c>
      <c r="IG52" s="1" t="s">
        <v>10</v>
      </c>
      <c r="IH52" s="1" t="s">
        <v>10</v>
      </c>
      <c r="II52" s="1" t="s">
        <v>10</v>
      </c>
      <c r="IJ52">
        <v>0.2</v>
      </c>
      <c r="IK52" s="1" t="s">
        <v>10</v>
      </c>
      <c r="IL52" s="1" t="s">
        <v>10</v>
      </c>
      <c r="IM52" s="1" t="s">
        <v>10</v>
      </c>
      <c r="IN52" s="1" t="s">
        <v>10</v>
      </c>
      <c r="IO52" s="1" t="s">
        <v>10</v>
      </c>
      <c r="IP52" s="1" t="s">
        <v>10</v>
      </c>
      <c r="IQ52">
        <v>37146</v>
      </c>
      <c r="IR52">
        <v>37162</v>
      </c>
      <c r="IS52">
        <v>37132</v>
      </c>
      <c r="IT52">
        <v>2010619</v>
      </c>
      <c r="IU52" s="1" t="s">
        <v>10</v>
      </c>
      <c r="IV52">
        <v>37110</v>
      </c>
      <c r="IW52">
        <v>37139</v>
      </c>
      <c r="IX52">
        <v>37041</v>
      </c>
      <c r="IY52">
        <v>37099</v>
      </c>
      <c r="IZ52">
        <v>37045</v>
      </c>
      <c r="JA52">
        <v>37098</v>
      </c>
      <c r="JB52" s="1" t="s">
        <v>10</v>
      </c>
      <c r="JC52" s="1" t="s">
        <v>10</v>
      </c>
      <c r="JD52">
        <v>37099</v>
      </c>
      <c r="JE52">
        <v>37162</v>
      </c>
      <c r="JF52" s="1" t="s">
        <v>10</v>
      </c>
      <c r="JG52">
        <v>37132</v>
      </c>
      <c r="JH52">
        <v>37058</v>
      </c>
      <c r="JI52" s="1" t="s">
        <v>10</v>
      </c>
      <c r="JJ52" s="1" t="s">
        <v>10</v>
      </c>
      <c r="JK52">
        <v>37067</v>
      </c>
      <c r="JL52" s="1" t="s">
        <v>10</v>
      </c>
      <c r="JM52" s="1" t="s">
        <v>10</v>
      </c>
      <c r="JN52" s="1" t="s">
        <v>10</v>
      </c>
      <c r="JO52" s="1" t="s">
        <v>10</v>
      </c>
      <c r="JP52">
        <v>0.1</v>
      </c>
      <c r="JQ52">
        <v>37054</v>
      </c>
      <c r="JR52" s="1" t="s">
        <v>10</v>
      </c>
      <c r="JS52">
        <v>2010625</v>
      </c>
      <c r="JT52">
        <v>5.6</v>
      </c>
      <c r="JU52">
        <v>2010601</v>
      </c>
      <c r="JV52" s="1" t="s">
        <v>10</v>
      </c>
      <c r="JW52">
        <v>37061</v>
      </c>
      <c r="JX52">
        <v>37067</v>
      </c>
      <c r="JY52">
        <v>-0.1</v>
      </c>
      <c r="JZ52">
        <v>37043</v>
      </c>
      <c r="KA52">
        <v>0</v>
      </c>
      <c r="KB52">
        <v>75</v>
      </c>
      <c r="KC52">
        <v>-125</v>
      </c>
      <c r="KD52">
        <v>-119</v>
      </c>
      <c r="KE52">
        <v>4.5</v>
      </c>
      <c r="KF52" s="1" t="s">
        <v>10</v>
      </c>
      <c r="KG52">
        <v>4.5999999999999996</v>
      </c>
      <c r="KH52">
        <v>4.4000000000000004</v>
      </c>
      <c r="KI52" s="1" t="s">
        <v>10</v>
      </c>
      <c r="KJ52" s="1" t="s">
        <v>10</v>
      </c>
      <c r="KK52" s="1" t="s">
        <v>10</v>
      </c>
      <c r="KL52" s="1" t="s">
        <v>10</v>
      </c>
      <c r="KM52">
        <v>0.2</v>
      </c>
      <c r="KN52" s="1" t="s">
        <v>10</v>
      </c>
      <c r="KO52">
        <v>0.3</v>
      </c>
      <c r="KP52">
        <v>0.1</v>
      </c>
      <c r="KQ52">
        <v>0</v>
      </c>
      <c r="KR52">
        <v>0.03</v>
      </c>
      <c r="KS52">
        <v>0.3</v>
      </c>
      <c r="KT52">
        <v>0.1</v>
      </c>
      <c r="KU52" s="1" t="s">
        <v>10</v>
      </c>
      <c r="KV52">
        <v>0.7</v>
      </c>
      <c r="KW52">
        <v>0.2</v>
      </c>
      <c r="KX52">
        <v>1.5</v>
      </c>
      <c r="KY52" s="1" t="s">
        <v>10</v>
      </c>
      <c r="KZ52">
        <v>0.5</v>
      </c>
      <c r="LA52">
        <v>0.3</v>
      </c>
      <c r="LB52">
        <v>-0.3</v>
      </c>
      <c r="LC52">
        <v>45.5</v>
      </c>
      <c r="LD52">
        <v>43.3</v>
      </c>
      <c r="LE52">
        <v>41.4</v>
      </c>
      <c r="LF52">
        <v>0.1</v>
      </c>
      <c r="LG52">
        <v>-0.4</v>
      </c>
      <c r="LH52" s="1" t="s">
        <v>10</v>
      </c>
      <c r="LI52">
        <v>-0.7</v>
      </c>
      <c r="LJ52">
        <v>0</v>
      </c>
      <c r="LK52">
        <v>-0.9</v>
      </c>
      <c r="LL52" s="1" t="s">
        <v>10</v>
      </c>
      <c r="LM52">
        <v>-3.5</v>
      </c>
      <c r="LN52">
        <v>0.9</v>
      </c>
      <c r="LO52" s="1" t="s">
        <v>10</v>
      </c>
      <c r="LP52">
        <v>0.95699999999999996</v>
      </c>
      <c r="LQ52">
        <v>0.90300000000000002</v>
      </c>
      <c r="LR52">
        <v>0.93400000000000005</v>
      </c>
      <c r="LS52">
        <v>117.3</v>
      </c>
      <c r="LT52">
        <v>105</v>
      </c>
      <c r="LU52" s="1" t="s">
        <v>10</v>
      </c>
      <c r="LV52">
        <v>112.5</v>
      </c>
    </row>
    <row r="53" spans="1:334">
      <c r="A53" s="1" t="s">
        <v>709</v>
      </c>
      <c r="B53" s="1" t="s">
        <v>10</v>
      </c>
      <c r="C53">
        <v>0.2</v>
      </c>
      <c r="D53">
        <v>113.7</v>
      </c>
      <c r="E53">
        <v>1.587</v>
      </c>
      <c r="F53">
        <v>13</v>
      </c>
      <c r="G53">
        <v>-158</v>
      </c>
      <c r="H53">
        <v>-60</v>
      </c>
      <c r="I53">
        <v>50</v>
      </c>
      <c r="J53">
        <v>4.8</v>
      </c>
      <c r="K53">
        <v>32.799999999999997</v>
      </c>
      <c r="L53">
        <v>34.1</v>
      </c>
      <c r="M53">
        <v>-0.8</v>
      </c>
      <c r="N53">
        <v>-0.6</v>
      </c>
      <c r="O53">
        <v>47.2</v>
      </c>
      <c r="P53">
        <v>-0.6</v>
      </c>
      <c r="Q53">
        <v>0</v>
      </c>
      <c r="R53">
        <v>47.9</v>
      </c>
      <c r="S53" s="1" t="s">
        <v>10</v>
      </c>
      <c r="T53">
        <v>-12.3</v>
      </c>
      <c r="U53">
        <v>76</v>
      </c>
      <c r="V53">
        <v>11.4</v>
      </c>
      <c r="W53">
        <v>-17.8</v>
      </c>
      <c r="X53">
        <v>34.299999999999997</v>
      </c>
      <c r="Y53">
        <v>4.8</v>
      </c>
      <c r="Z53">
        <v>4.5999999999999996</v>
      </c>
      <c r="AA53">
        <v>76.599999999999994</v>
      </c>
      <c r="AB53">
        <v>76.3</v>
      </c>
      <c r="AC53" s="1" t="s">
        <v>10</v>
      </c>
      <c r="AD53">
        <v>-30.3</v>
      </c>
      <c r="AE53">
        <v>-28.2</v>
      </c>
      <c r="AF53">
        <v>-8.6999999999999993</v>
      </c>
      <c r="AG53">
        <v>-23.8</v>
      </c>
      <c r="AH53">
        <v>117</v>
      </c>
      <c r="AI53">
        <v>108.3</v>
      </c>
      <c r="AJ53">
        <v>41.6</v>
      </c>
      <c r="AK53">
        <v>88.7</v>
      </c>
      <c r="AL53">
        <v>91.5</v>
      </c>
      <c r="AM53">
        <v>89.2</v>
      </c>
      <c r="AN53" s="1" t="s">
        <v>10</v>
      </c>
      <c r="AO53">
        <v>85.6</v>
      </c>
      <c r="AP53">
        <v>93.8</v>
      </c>
      <c r="AQ53" s="1" t="s">
        <v>10</v>
      </c>
      <c r="AR53" s="1" t="s">
        <v>10</v>
      </c>
      <c r="AS53" s="1" t="s">
        <v>10</v>
      </c>
      <c r="AT53">
        <v>-4.5</v>
      </c>
      <c r="AU53">
        <v>-14.7</v>
      </c>
      <c r="AV53">
        <v>42.5</v>
      </c>
      <c r="AW53">
        <v>6</v>
      </c>
      <c r="AX53">
        <v>40.299999999999997</v>
      </c>
      <c r="AY53">
        <v>44.8</v>
      </c>
      <c r="AZ53">
        <v>45.7</v>
      </c>
      <c r="BA53">
        <v>42</v>
      </c>
      <c r="BB53">
        <v>-1</v>
      </c>
      <c r="BC53">
        <v>1.63</v>
      </c>
      <c r="BD53">
        <v>2010911</v>
      </c>
      <c r="BE53">
        <v>-0.2</v>
      </c>
      <c r="BF53">
        <v>-0.1</v>
      </c>
      <c r="BG53">
        <v>2</v>
      </c>
      <c r="BH53">
        <v>3</v>
      </c>
      <c r="BI53">
        <v>3.9</v>
      </c>
      <c r="BJ53">
        <v>5.2530000000000001</v>
      </c>
      <c r="BK53">
        <v>-2</v>
      </c>
      <c r="BL53">
        <v>1.607</v>
      </c>
      <c r="BM53">
        <v>1.5329999999999999</v>
      </c>
      <c r="BN53" s="1" t="s">
        <v>10</v>
      </c>
      <c r="BO53">
        <v>-0.5</v>
      </c>
      <c r="BP53">
        <v>-3.7</v>
      </c>
      <c r="BQ53">
        <v>1.5569999999999999</v>
      </c>
      <c r="BR53">
        <v>93</v>
      </c>
      <c r="BS53">
        <v>-89.5</v>
      </c>
      <c r="BT53">
        <v>0.1</v>
      </c>
      <c r="BU53">
        <v>-104.1</v>
      </c>
      <c r="BV53">
        <v>-0.2</v>
      </c>
      <c r="BW53">
        <v>-0.1</v>
      </c>
      <c r="BX53">
        <v>2010918</v>
      </c>
      <c r="BY53">
        <v>0.89600000000000002</v>
      </c>
      <c r="BZ53">
        <v>0.91500000000000004</v>
      </c>
      <c r="CA53">
        <v>0.85</v>
      </c>
      <c r="CB53">
        <v>-0.6</v>
      </c>
      <c r="CC53" s="1" t="s">
        <v>10</v>
      </c>
      <c r="CD53">
        <v>-0.2</v>
      </c>
      <c r="CE53">
        <v>-1.9</v>
      </c>
      <c r="CF53">
        <v>0.5</v>
      </c>
      <c r="CG53">
        <v>0</v>
      </c>
      <c r="CH53">
        <v>-0.4</v>
      </c>
      <c r="CI53">
        <v>0.1</v>
      </c>
      <c r="CJ53">
        <v>0.4</v>
      </c>
      <c r="CK53">
        <v>-0.7</v>
      </c>
      <c r="CL53" s="1" t="s">
        <v>10</v>
      </c>
      <c r="CM53">
        <v>0.3</v>
      </c>
      <c r="CN53">
        <v>0.3</v>
      </c>
      <c r="CO53">
        <v>37145</v>
      </c>
      <c r="CP53">
        <v>-0.8</v>
      </c>
      <c r="CQ53">
        <v>-0.3</v>
      </c>
      <c r="CR53">
        <v>-0.8</v>
      </c>
      <c r="CS53">
        <v>-0.3</v>
      </c>
      <c r="CT53">
        <v>0.2</v>
      </c>
      <c r="CU53">
        <v>5</v>
      </c>
      <c r="CV53" s="1" t="s">
        <v>10</v>
      </c>
      <c r="CW53">
        <v>2010905</v>
      </c>
      <c r="CX53">
        <v>0.9</v>
      </c>
      <c r="CY53">
        <v>5.5</v>
      </c>
      <c r="CZ53">
        <v>0.4</v>
      </c>
      <c r="DA53">
        <v>0.3</v>
      </c>
      <c r="DB53">
        <v>4.0999999999999996</v>
      </c>
      <c r="DC53">
        <v>1</v>
      </c>
      <c r="DD53">
        <v>3</v>
      </c>
      <c r="DE53">
        <v>2.4</v>
      </c>
      <c r="DF53">
        <v>0.8</v>
      </c>
      <c r="DG53">
        <v>2.7</v>
      </c>
      <c r="DH53">
        <v>2.1</v>
      </c>
      <c r="DI53">
        <v>-58</v>
      </c>
      <c r="DJ53">
        <v>2.5</v>
      </c>
      <c r="DK53">
        <v>-2.5</v>
      </c>
      <c r="DL53">
        <v>-1</v>
      </c>
      <c r="DM53">
        <v>-1.1000000000000001</v>
      </c>
      <c r="DN53">
        <v>-0.6</v>
      </c>
      <c r="DO53">
        <v>0.3</v>
      </c>
      <c r="DP53">
        <v>0.1</v>
      </c>
      <c r="DQ53">
        <v>37139</v>
      </c>
      <c r="DR53" s="1" t="s">
        <v>10</v>
      </c>
      <c r="DS53">
        <v>0.4</v>
      </c>
      <c r="DT53">
        <v>-0.2</v>
      </c>
      <c r="DU53">
        <v>0.3</v>
      </c>
      <c r="DV53">
        <v>0.3</v>
      </c>
      <c r="DW53">
        <v>0.2</v>
      </c>
      <c r="DX53">
        <v>3</v>
      </c>
      <c r="DY53">
        <v>-0.5</v>
      </c>
      <c r="DZ53">
        <v>2</v>
      </c>
      <c r="EA53">
        <v>37159</v>
      </c>
      <c r="EB53">
        <v>0.3</v>
      </c>
      <c r="EC53">
        <v>-0.8</v>
      </c>
      <c r="ED53">
        <v>-1.4</v>
      </c>
      <c r="EE53">
        <v>-0.4</v>
      </c>
      <c r="EF53">
        <v>-1.6</v>
      </c>
      <c r="EG53">
        <v>-0.1</v>
      </c>
      <c r="EH53">
        <v>-0.3</v>
      </c>
      <c r="EI53">
        <v>-1</v>
      </c>
      <c r="EJ53">
        <v>-1</v>
      </c>
      <c r="EK53">
        <v>-0.5</v>
      </c>
      <c r="EL53">
        <v>-0.4</v>
      </c>
      <c r="EM53">
        <v>-1</v>
      </c>
      <c r="EN53">
        <v>1.2</v>
      </c>
      <c r="EO53">
        <v>2.1</v>
      </c>
      <c r="EP53">
        <v>2.6</v>
      </c>
      <c r="EQ53">
        <v>2.2000000000000002</v>
      </c>
      <c r="ER53">
        <v>2.2000000000000002</v>
      </c>
      <c r="ES53">
        <v>2.1</v>
      </c>
      <c r="ET53">
        <v>0.4</v>
      </c>
      <c r="EU53">
        <v>0</v>
      </c>
      <c r="EV53">
        <v>2.1</v>
      </c>
      <c r="EW53">
        <v>2.2999999999999998</v>
      </c>
      <c r="EX53">
        <v>-0.2</v>
      </c>
      <c r="EY53">
        <v>2010913</v>
      </c>
      <c r="EZ53">
        <v>2010915</v>
      </c>
      <c r="FA53">
        <v>2010905</v>
      </c>
      <c r="FB53">
        <v>2010828</v>
      </c>
      <c r="FC53">
        <v>2010918</v>
      </c>
      <c r="FD53">
        <v>2011107</v>
      </c>
      <c r="FE53">
        <v>2011206</v>
      </c>
      <c r="FF53">
        <v>2011007</v>
      </c>
      <c r="FG53">
        <v>2011008</v>
      </c>
      <c r="FH53">
        <v>2011002</v>
      </c>
      <c r="FI53">
        <v>2010977</v>
      </c>
      <c r="FJ53">
        <v>2011008</v>
      </c>
      <c r="FK53">
        <v>2010977</v>
      </c>
      <c r="FL53">
        <v>2010918</v>
      </c>
      <c r="FM53">
        <v>2010915</v>
      </c>
      <c r="FN53">
        <v>2010905</v>
      </c>
      <c r="FO53">
        <v>2011016</v>
      </c>
      <c r="FP53">
        <v>2011019</v>
      </c>
      <c r="FQ53">
        <v>2010922</v>
      </c>
      <c r="FR53">
        <v>2010979</v>
      </c>
      <c r="FS53">
        <v>0.2</v>
      </c>
      <c r="FT53">
        <v>2011212</v>
      </c>
      <c r="FU53">
        <v>2011025</v>
      </c>
      <c r="FV53">
        <v>2010925</v>
      </c>
      <c r="FW53">
        <v>2010818</v>
      </c>
      <c r="FX53">
        <v>2010830</v>
      </c>
      <c r="FY53">
        <v>2011130</v>
      </c>
      <c r="FZ53">
        <v>2010905</v>
      </c>
      <c r="GA53">
        <v>2010815</v>
      </c>
      <c r="GB53">
        <v>2010829</v>
      </c>
      <c r="GC53" s="1" t="s">
        <v>10</v>
      </c>
      <c r="GD53" s="1" t="s">
        <v>10</v>
      </c>
      <c r="GE53">
        <v>2011221</v>
      </c>
      <c r="GF53">
        <v>2011031</v>
      </c>
      <c r="GG53">
        <v>2010918</v>
      </c>
      <c r="GH53" s="1" t="s">
        <v>10</v>
      </c>
      <c r="GI53" s="1" t="s">
        <v>10</v>
      </c>
      <c r="GJ53" s="1" t="s">
        <v>10</v>
      </c>
      <c r="GK53" s="1" t="s">
        <v>10</v>
      </c>
      <c r="GL53" s="1" t="s">
        <v>10</v>
      </c>
      <c r="GM53" s="1" t="s">
        <v>10</v>
      </c>
      <c r="GN53" s="1" t="s">
        <v>10</v>
      </c>
      <c r="GO53" s="1" t="s">
        <v>10</v>
      </c>
      <c r="GP53">
        <v>-1.67</v>
      </c>
      <c r="GQ53" s="1" t="s">
        <v>10</v>
      </c>
      <c r="GR53" s="1" t="s">
        <v>10</v>
      </c>
      <c r="GS53">
        <v>2010926</v>
      </c>
      <c r="GT53" s="1" t="s">
        <v>10</v>
      </c>
      <c r="GU53" s="1" t="s">
        <v>10</v>
      </c>
      <c r="GV53" s="1" t="s">
        <v>10</v>
      </c>
      <c r="GW53" s="1" t="s">
        <v>10</v>
      </c>
      <c r="GX53" s="1" t="s">
        <v>10</v>
      </c>
      <c r="GY53">
        <v>2011206</v>
      </c>
      <c r="GZ53">
        <v>2011221</v>
      </c>
      <c r="HA53">
        <v>37231</v>
      </c>
      <c r="HB53">
        <v>37172</v>
      </c>
      <c r="HC53">
        <v>37166</v>
      </c>
      <c r="HD53">
        <v>37151</v>
      </c>
      <c r="HE53" s="1" t="s">
        <v>10</v>
      </c>
      <c r="HF53" s="1" t="s">
        <v>10</v>
      </c>
      <c r="HG53">
        <v>37151</v>
      </c>
      <c r="HH53">
        <v>2011107</v>
      </c>
      <c r="HI53" s="1" t="s">
        <v>10</v>
      </c>
      <c r="HJ53">
        <v>37172</v>
      </c>
      <c r="HK53">
        <v>2011031</v>
      </c>
      <c r="HL53">
        <v>37147</v>
      </c>
      <c r="HM53">
        <v>2010913</v>
      </c>
      <c r="HN53">
        <v>37165</v>
      </c>
      <c r="HO53">
        <v>37139</v>
      </c>
      <c r="HP53">
        <v>37165</v>
      </c>
      <c r="HQ53">
        <v>2011130</v>
      </c>
      <c r="HR53">
        <v>37202</v>
      </c>
      <c r="HS53">
        <v>37172</v>
      </c>
      <c r="HT53">
        <v>37151</v>
      </c>
      <c r="HU53">
        <v>37149</v>
      </c>
      <c r="HV53">
        <v>37149</v>
      </c>
      <c r="HW53">
        <v>37139</v>
      </c>
      <c r="HX53">
        <v>37131</v>
      </c>
      <c r="HY53">
        <v>37184</v>
      </c>
      <c r="HZ53">
        <v>37132</v>
      </c>
      <c r="IA53">
        <v>37121</v>
      </c>
      <c r="IB53" s="1" t="s">
        <v>10</v>
      </c>
      <c r="IC53">
        <v>37156</v>
      </c>
      <c r="ID53">
        <v>37118</v>
      </c>
      <c r="IE53">
        <v>37166</v>
      </c>
      <c r="IF53">
        <v>37180</v>
      </c>
      <c r="IG53" s="1" t="s">
        <v>10</v>
      </c>
      <c r="IH53" s="1" t="s">
        <v>10</v>
      </c>
      <c r="II53" s="1" t="s">
        <v>10</v>
      </c>
      <c r="IJ53">
        <v>-0.2</v>
      </c>
      <c r="IK53" s="1" t="s">
        <v>10</v>
      </c>
      <c r="IL53" s="1" t="s">
        <v>10</v>
      </c>
      <c r="IM53" s="1" t="s">
        <v>10</v>
      </c>
      <c r="IN53" s="1" t="s">
        <v>10</v>
      </c>
      <c r="IO53" s="1" t="s">
        <v>10</v>
      </c>
      <c r="IP53" s="1" t="s">
        <v>10</v>
      </c>
      <c r="IQ53">
        <v>37237</v>
      </c>
      <c r="IR53">
        <v>37246</v>
      </c>
      <c r="IS53">
        <v>37225</v>
      </c>
      <c r="IT53">
        <v>2010920</v>
      </c>
      <c r="IU53" s="1" t="s">
        <v>10</v>
      </c>
      <c r="IV53">
        <v>37202</v>
      </c>
      <c r="IW53">
        <v>37231</v>
      </c>
      <c r="IX53">
        <v>37133</v>
      </c>
      <c r="IY53">
        <v>37195</v>
      </c>
      <c r="IZ53">
        <v>37139</v>
      </c>
      <c r="JA53">
        <v>37189</v>
      </c>
      <c r="JB53" s="1" t="s">
        <v>10</v>
      </c>
      <c r="JC53">
        <v>2010904</v>
      </c>
      <c r="JD53">
        <v>37195</v>
      </c>
      <c r="JE53">
        <v>37246</v>
      </c>
      <c r="JF53" s="1" t="s">
        <v>10</v>
      </c>
      <c r="JG53">
        <v>37225</v>
      </c>
      <c r="JH53">
        <v>37151</v>
      </c>
      <c r="JI53" s="1" t="s">
        <v>10</v>
      </c>
      <c r="JJ53" s="1" t="s">
        <v>10</v>
      </c>
      <c r="JK53">
        <v>37159</v>
      </c>
      <c r="JL53" s="1" t="s">
        <v>10</v>
      </c>
      <c r="JM53" s="1" t="s">
        <v>10</v>
      </c>
      <c r="JN53" s="1" t="s">
        <v>10</v>
      </c>
      <c r="JO53" s="1" t="s">
        <v>10</v>
      </c>
      <c r="JP53">
        <v>1.3</v>
      </c>
      <c r="JQ53">
        <v>37147</v>
      </c>
      <c r="JR53">
        <v>37138</v>
      </c>
      <c r="JS53">
        <v>2010926</v>
      </c>
      <c r="JT53">
        <v>1.8</v>
      </c>
      <c r="JU53">
        <v>2010902</v>
      </c>
      <c r="JV53" s="1" t="s">
        <v>10</v>
      </c>
      <c r="JW53">
        <v>37154</v>
      </c>
      <c r="JX53">
        <v>37159</v>
      </c>
      <c r="JY53">
        <v>0.1</v>
      </c>
      <c r="JZ53">
        <v>37136</v>
      </c>
      <c r="KA53">
        <v>-60</v>
      </c>
      <c r="KB53">
        <v>13</v>
      </c>
      <c r="KC53">
        <v>-158</v>
      </c>
      <c r="KD53">
        <v>-58</v>
      </c>
      <c r="KE53">
        <v>4.8</v>
      </c>
      <c r="KF53" s="1" t="s">
        <v>10</v>
      </c>
      <c r="KG53">
        <v>4.8</v>
      </c>
      <c r="KH53">
        <v>4.5999999999999996</v>
      </c>
      <c r="KI53" s="1" t="s">
        <v>10</v>
      </c>
      <c r="KJ53" s="1" t="s">
        <v>10</v>
      </c>
      <c r="KK53" s="1" t="s">
        <v>10</v>
      </c>
      <c r="KL53" s="1" t="s">
        <v>10</v>
      </c>
      <c r="KM53">
        <v>0.2</v>
      </c>
      <c r="KN53" s="1" t="s">
        <v>10</v>
      </c>
      <c r="KO53">
        <v>0.3</v>
      </c>
      <c r="KP53">
        <v>0.1</v>
      </c>
      <c r="KQ53">
        <v>-0.1</v>
      </c>
      <c r="KR53">
        <v>0.03</v>
      </c>
      <c r="KS53">
        <v>0.2</v>
      </c>
      <c r="KT53">
        <v>0.1</v>
      </c>
      <c r="KU53" s="1" t="s">
        <v>10</v>
      </c>
      <c r="KV53">
        <v>-1</v>
      </c>
      <c r="KW53">
        <v>-2.5</v>
      </c>
      <c r="KX53">
        <v>-0.3</v>
      </c>
      <c r="KY53" s="1" t="s">
        <v>10</v>
      </c>
      <c r="KZ53">
        <v>0.3</v>
      </c>
      <c r="LA53">
        <v>-0.2</v>
      </c>
      <c r="LB53">
        <v>-0.6</v>
      </c>
      <c r="LC53">
        <v>45.7</v>
      </c>
      <c r="LD53">
        <v>44.8</v>
      </c>
      <c r="LE53">
        <v>42</v>
      </c>
      <c r="LF53">
        <v>1.3</v>
      </c>
      <c r="LG53">
        <v>-0.5</v>
      </c>
      <c r="LH53" s="1" t="s">
        <v>10</v>
      </c>
      <c r="LI53">
        <v>-0.6</v>
      </c>
      <c r="LJ53">
        <v>-0.2</v>
      </c>
      <c r="LK53">
        <v>-0.6</v>
      </c>
      <c r="LL53" s="1" t="s">
        <v>10</v>
      </c>
      <c r="LM53">
        <v>-0.8</v>
      </c>
      <c r="LN53">
        <v>0.3</v>
      </c>
      <c r="LO53" s="1" t="s">
        <v>10</v>
      </c>
      <c r="LP53">
        <v>0.91500000000000004</v>
      </c>
      <c r="LQ53">
        <v>0.85</v>
      </c>
      <c r="LR53">
        <v>0.89600000000000002</v>
      </c>
      <c r="LS53">
        <v>117</v>
      </c>
      <c r="LT53">
        <v>108.3</v>
      </c>
      <c r="LU53" s="1" t="s">
        <v>10</v>
      </c>
      <c r="LV53">
        <v>113.7</v>
      </c>
    </row>
    <row r="54" spans="1:334">
      <c r="A54" s="1" t="s">
        <v>710</v>
      </c>
      <c r="B54" s="1" t="s">
        <v>10</v>
      </c>
      <c r="C54">
        <v>0.1</v>
      </c>
      <c r="D54">
        <v>88.3</v>
      </c>
      <c r="E54">
        <v>1.5469999999999999</v>
      </c>
      <c r="F54">
        <v>-81</v>
      </c>
      <c r="G54">
        <v>-300</v>
      </c>
      <c r="H54">
        <v>-219</v>
      </c>
      <c r="I54">
        <v>49.7</v>
      </c>
      <c r="J54">
        <v>5.5</v>
      </c>
      <c r="K54">
        <v>33.9</v>
      </c>
      <c r="L54">
        <v>34</v>
      </c>
      <c r="M54">
        <v>-1.1000000000000001</v>
      </c>
      <c r="N54">
        <v>-0.5</v>
      </c>
      <c r="O54">
        <v>43.7</v>
      </c>
      <c r="P54">
        <v>-0.7</v>
      </c>
      <c r="Q54">
        <v>-0.3</v>
      </c>
      <c r="R54">
        <v>46.3</v>
      </c>
      <c r="S54" s="1" t="s">
        <v>10</v>
      </c>
      <c r="T54">
        <v>-13</v>
      </c>
      <c r="U54">
        <v>74</v>
      </c>
      <c r="V54">
        <v>5.4</v>
      </c>
      <c r="W54">
        <v>-23.7</v>
      </c>
      <c r="X54">
        <v>34.1</v>
      </c>
      <c r="Y54">
        <v>5.7</v>
      </c>
      <c r="Z54">
        <v>5.3</v>
      </c>
      <c r="AA54">
        <v>75</v>
      </c>
      <c r="AB54">
        <v>74.3</v>
      </c>
      <c r="AC54" s="1" t="s">
        <v>10</v>
      </c>
      <c r="AD54">
        <v>-30.8</v>
      </c>
      <c r="AE54">
        <v>-27.9</v>
      </c>
      <c r="AF54">
        <v>-18.5</v>
      </c>
      <c r="AG54">
        <v>-24.4</v>
      </c>
      <c r="AH54">
        <v>92</v>
      </c>
      <c r="AI54">
        <v>83.7</v>
      </c>
      <c r="AJ54">
        <v>44.3</v>
      </c>
      <c r="AK54">
        <v>84.1</v>
      </c>
      <c r="AL54">
        <v>78.3</v>
      </c>
      <c r="AM54">
        <v>85.1</v>
      </c>
      <c r="AN54" s="1" t="s">
        <v>10</v>
      </c>
      <c r="AO54">
        <v>83.4</v>
      </c>
      <c r="AP54">
        <v>83.7</v>
      </c>
      <c r="AQ54" s="1" t="s">
        <v>10</v>
      </c>
      <c r="AR54" s="1" t="s">
        <v>10</v>
      </c>
      <c r="AS54" s="1" t="s">
        <v>10</v>
      </c>
      <c r="AT54">
        <v>-6.7</v>
      </c>
      <c r="AU54">
        <v>-28.3</v>
      </c>
      <c r="AV54">
        <v>46.4</v>
      </c>
      <c r="AW54">
        <v>12.8</v>
      </c>
      <c r="AX54">
        <v>41.7</v>
      </c>
      <c r="AY54">
        <v>43.8</v>
      </c>
      <c r="AZ54">
        <v>45.7</v>
      </c>
      <c r="BA54">
        <v>41.8</v>
      </c>
      <c r="BB54">
        <v>0.9</v>
      </c>
      <c r="BC54">
        <v>1.607</v>
      </c>
      <c r="BD54">
        <v>2014143</v>
      </c>
      <c r="BE54">
        <v>0</v>
      </c>
      <c r="BF54">
        <v>0.4</v>
      </c>
      <c r="BG54">
        <v>7.3</v>
      </c>
      <c r="BH54">
        <v>4.8330000000000002</v>
      </c>
      <c r="BI54">
        <v>5.4169999999999998</v>
      </c>
      <c r="BJ54">
        <v>5.0999999999999996</v>
      </c>
      <c r="BK54">
        <v>1.7</v>
      </c>
      <c r="BL54">
        <v>1.54</v>
      </c>
      <c r="BM54">
        <v>1.4670000000000001</v>
      </c>
      <c r="BN54" s="1" t="s">
        <v>10</v>
      </c>
      <c r="BO54">
        <v>-0.7</v>
      </c>
      <c r="BP54">
        <v>-2.4</v>
      </c>
      <c r="BQ54">
        <v>1.4930000000000001</v>
      </c>
      <c r="BR54">
        <v>-102</v>
      </c>
      <c r="BS54">
        <v>-95.7</v>
      </c>
      <c r="BT54">
        <v>1</v>
      </c>
      <c r="BU54">
        <v>-107</v>
      </c>
      <c r="BV54">
        <v>-0.5</v>
      </c>
      <c r="BW54">
        <v>-0.4</v>
      </c>
      <c r="BX54">
        <v>2014149</v>
      </c>
      <c r="BY54">
        <v>0.88300000000000001</v>
      </c>
      <c r="BZ54">
        <v>0.92</v>
      </c>
      <c r="CA54">
        <v>0.84</v>
      </c>
      <c r="CB54">
        <v>-0.9</v>
      </c>
      <c r="CC54" s="1" t="s">
        <v>10</v>
      </c>
      <c r="CD54">
        <v>-0.1</v>
      </c>
      <c r="CE54">
        <v>1.6</v>
      </c>
      <c r="CF54">
        <v>3.1</v>
      </c>
      <c r="CG54">
        <v>0</v>
      </c>
      <c r="CH54">
        <v>-1</v>
      </c>
      <c r="CI54">
        <v>-0.2</v>
      </c>
      <c r="CJ54">
        <v>0.1</v>
      </c>
      <c r="CK54">
        <v>-1.1000000000000001</v>
      </c>
      <c r="CL54" s="1" t="s">
        <v>10</v>
      </c>
      <c r="CM54">
        <v>1.3</v>
      </c>
      <c r="CN54">
        <v>4</v>
      </c>
      <c r="CO54">
        <v>37235</v>
      </c>
      <c r="CP54">
        <v>-0.4</v>
      </c>
      <c r="CQ54">
        <v>0.3</v>
      </c>
      <c r="CR54">
        <v>-3.7</v>
      </c>
      <c r="CS54">
        <v>-0.3</v>
      </c>
      <c r="CT54">
        <v>0.1</v>
      </c>
      <c r="CU54">
        <v>0.9</v>
      </c>
      <c r="CV54" s="1" t="s">
        <v>10</v>
      </c>
      <c r="CW54">
        <v>2014138</v>
      </c>
      <c r="CX54">
        <v>1</v>
      </c>
      <c r="CY54">
        <v>1.1000000000000001</v>
      </c>
      <c r="CZ54">
        <v>0.6</v>
      </c>
      <c r="DA54">
        <v>1.8</v>
      </c>
      <c r="DB54">
        <v>4.0999999999999996</v>
      </c>
      <c r="DC54">
        <v>-3.5</v>
      </c>
      <c r="DD54">
        <v>-1.1000000000000001</v>
      </c>
      <c r="DE54">
        <v>-2</v>
      </c>
      <c r="DF54">
        <v>-2.5</v>
      </c>
      <c r="DG54">
        <v>5</v>
      </c>
      <c r="DH54">
        <v>4.5</v>
      </c>
      <c r="DI54">
        <v>-71</v>
      </c>
      <c r="DJ54">
        <v>1</v>
      </c>
      <c r="DK54">
        <v>-2</v>
      </c>
      <c r="DL54">
        <v>-0.9</v>
      </c>
      <c r="DM54">
        <v>1.4</v>
      </c>
      <c r="DN54">
        <v>-2.8</v>
      </c>
      <c r="DO54">
        <v>1.2</v>
      </c>
      <c r="DP54">
        <v>-0.1</v>
      </c>
      <c r="DQ54">
        <v>37230</v>
      </c>
      <c r="DR54" s="1" t="s">
        <v>10</v>
      </c>
      <c r="DS54">
        <v>0.3</v>
      </c>
      <c r="DT54">
        <v>-0.8</v>
      </c>
      <c r="DU54">
        <v>0.2</v>
      </c>
      <c r="DV54">
        <v>0.3</v>
      </c>
      <c r="DW54">
        <v>0</v>
      </c>
      <c r="DX54">
        <v>3.5</v>
      </c>
      <c r="DY54">
        <v>1.4</v>
      </c>
      <c r="DZ54">
        <v>3</v>
      </c>
      <c r="EA54">
        <v>37254</v>
      </c>
      <c r="EB54">
        <v>3.5</v>
      </c>
      <c r="EC54">
        <v>-0.4</v>
      </c>
      <c r="ED54">
        <v>1.2</v>
      </c>
      <c r="EE54">
        <v>1.2</v>
      </c>
      <c r="EF54">
        <v>0.2</v>
      </c>
      <c r="EG54">
        <v>0.5</v>
      </c>
      <c r="EH54">
        <v>0</v>
      </c>
      <c r="EI54">
        <v>1.6</v>
      </c>
      <c r="EJ54">
        <v>-0.3</v>
      </c>
      <c r="EK54">
        <v>0.3</v>
      </c>
      <c r="EL54">
        <v>0.6</v>
      </c>
      <c r="EM54">
        <v>1.8</v>
      </c>
      <c r="EN54">
        <v>0.5</v>
      </c>
      <c r="EO54">
        <v>-0.3</v>
      </c>
      <c r="EP54">
        <v>2.2000000000000002</v>
      </c>
      <c r="EQ54">
        <v>-0.2</v>
      </c>
      <c r="ER54">
        <v>-0.3</v>
      </c>
      <c r="ES54">
        <v>-0.3</v>
      </c>
      <c r="ET54">
        <v>0.6</v>
      </c>
      <c r="EU54">
        <v>0.1</v>
      </c>
      <c r="EV54">
        <v>-0.5</v>
      </c>
      <c r="EW54">
        <v>-0.3</v>
      </c>
      <c r="EX54">
        <v>-0.8</v>
      </c>
      <c r="EY54">
        <v>2014147</v>
      </c>
      <c r="EZ54">
        <v>2014149</v>
      </c>
      <c r="FA54">
        <v>2014138</v>
      </c>
      <c r="FB54">
        <v>2011128</v>
      </c>
      <c r="FC54">
        <v>2014151</v>
      </c>
      <c r="FD54">
        <v>2020206</v>
      </c>
      <c r="FE54">
        <v>2020307</v>
      </c>
      <c r="FF54">
        <v>2017174</v>
      </c>
      <c r="FG54">
        <v>2017176</v>
      </c>
      <c r="FH54">
        <v>2017169</v>
      </c>
      <c r="FI54">
        <v>2014185</v>
      </c>
      <c r="FJ54">
        <v>2017176</v>
      </c>
      <c r="FK54">
        <v>2014185</v>
      </c>
      <c r="FL54">
        <v>2014151</v>
      </c>
      <c r="FM54">
        <v>2014149</v>
      </c>
      <c r="FN54">
        <v>2014138</v>
      </c>
      <c r="FO54">
        <v>2017181</v>
      </c>
      <c r="FP54">
        <v>2017186</v>
      </c>
      <c r="FQ54">
        <v>2014154</v>
      </c>
      <c r="FR54">
        <v>2017173</v>
      </c>
      <c r="FS54">
        <v>1.3</v>
      </c>
      <c r="FT54">
        <v>2020314</v>
      </c>
      <c r="FU54">
        <v>2020131</v>
      </c>
      <c r="FV54">
        <v>2014162</v>
      </c>
      <c r="FW54">
        <v>2011118</v>
      </c>
      <c r="FX54">
        <v>2011131</v>
      </c>
      <c r="FY54">
        <v>2020228</v>
      </c>
      <c r="FZ54">
        <v>2014138</v>
      </c>
      <c r="GA54">
        <v>2011109</v>
      </c>
      <c r="GB54">
        <v>2011123</v>
      </c>
      <c r="GC54" s="1" t="s">
        <v>10</v>
      </c>
      <c r="GD54" s="1" t="s">
        <v>10</v>
      </c>
      <c r="GE54">
        <v>2020328</v>
      </c>
      <c r="GF54">
        <v>2020130</v>
      </c>
      <c r="GG54">
        <v>2014149</v>
      </c>
      <c r="GH54" s="1" t="s">
        <v>10</v>
      </c>
      <c r="GI54" s="1" t="s">
        <v>10</v>
      </c>
      <c r="GJ54" s="1" t="s">
        <v>10</v>
      </c>
      <c r="GK54" s="1" t="s">
        <v>10</v>
      </c>
      <c r="GL54" s="1" t="s">
        <v>10</v>
      </c>
      <c r="GM54" s="1" t="s">
        <v>10</v>
      </c>
      <c r="GN54" s="1" t="s">
        <v>10</v>
      </c>
      <c r="GO54" s="1" t="s">
        <v>10</v>
      </c>
      <c r="GP54">
        <v>1</v>
      </c>
      <c r="GQ54" s="1" t="s">
        <v>10</v>
      </c>
      <c r="GR54" s="1" t="s">
        <v>10</v>
      </c>
      <c r="GS54">
        <v>2014162</v>
      </c>
      <c r="GT54" s="1" t="s">
        <v>10</v>
      </c>
      <c r="GU54" s="1" t="s">
        <v>10</v>
      </c>
      <c r="GV54" s="1" t="s">
        <v>10</v>
      </c>
      <c r="GW54" s="1" t="s">
        <v>10</v>
      </c>
      <c r="GX54" s="1" t="s">
        <v>10</v>
      </c>
      <c r="GY54">
        <v>2020307</v>
      </c>
      <c r="GZ54">
        <v>2020328</v>
      </c>
      <c r="HA54">
        <v>37322</v>
      </c>
      <c r="HB54">
        <v>37266</v>
      </c>
      <c r="HC54">
        <v>37262</v>
      </c>
      <c r="HD54">
        <v>37243</v>
      </c>
      <c r="HE54" s="1" t="s">
        <v>10</v>
      </c>
      <c r="HF54" s="1" t="s">
        <v>10</v>
      </c>
      <c r="HG54">
        <v>37241</v>
      </c>
      <c r="HH54">
        <v>2020206</v>
      </c>
      <c r="HI54" s="1" t="s">
        <v>10</v>
      </c>
      <c r="HJ54">
        <v>37263</v>
      </c>
      <c r="HK54">
        <v>2020130</v>
      </c>
      <c r="HL54">
        <v>37239</v>
      </c>
      <c r="HM54">
        <v>2014147</v>
      </c>
      <c r="HN54">
        <v>37254</v>
      </c>
      <c r="HO54">
        <v>37230</v>
      </c>
      <c r="HP54">
        <v>37254</v>
      </c>
      <c r="HQ54">
        <v>2020228</v>
      </c>
      <c r="HR54">
        <v>37293</v>
      </c>
      <c r="HS54">
        <v>37266</v>
      </c>
      <c r="HT54">
        <v>37243</v>
      </c>
      <c r="HU54">
        <v>37241</v>
      </c>
      <c r="HV54">
        <v>37241</v>
      </c>
      <c r="HW54">
        <v>37230</v>
      </c>
      <c r="HX54">
        <v>37223</v>
      </c>
      <c r="HY54">
        <v>37275</v>
      </c>
      <c r="HZ54">
        <v>37217</v>
      </c>
      <c r="IA54">
        <v>37212</v>
      </c>
      <c r="IB54" s="1" t="s">
        <v>10</v>
      </c>
      <c r="IC54">
        <v>37246</v>
      </c>
      <c r="ID54">
        <v>37204</v>
      </c>
      <c r="IE54">
        <v>37258</v>
      </c>
      <c r="IF54">
        <v>37271</v>
      </c>
      <c r="IG54" s="1" t="s">
        <v>10</v>
      </c>
      <c r="IH54" s="1" t="s">
        <v>10</v>
      </c>
      <c r="II54" s="1" t="s">
        <v>10</v>
      </c>
      <c r="IJ54">
        <v>0.3</v>
      </c>
      <c r="IK54" s="1" t="s">
        <v>10</v>
      </c>
      <c r="IL54" s="1" t="s">
        <v>10</v>
      </c>
      <c r="IM54" s="1" t="s">
        <v>10</v>
      </c>
      <c r="IN54" s="1" t="s">
        <v>10</v>
      </c>
      <c r="IO54" s="1" t="s">
        <v>10</v>
      </c>
      <c r="IP54" s="1" t="s">
        <v>10</v>
      </c>
      <c r="IQ54">
        <v>37329</v>
      </c>
      <c r="IR54">
        <v>37343</v>
      </c>
      <c r="IS54">
        <v>37315</v>
      </c>
      <c r="IT54">
        <v>2014154</v>
      </c>
      <c r="IU54" s="1" t="s">
        <v>10</v>
      </c>
      <c r="IV54">
        <v>37293</v>
      </c>
      <c r="IW54">
        <v>37322</v>
      </c>
      <c r="IX54">
        <v>37225</v>
      </c>
      <c r="IY54">
        <v>37286</v>
      </c>
      <c r="IZ54">
        <v>37230</v>
      </c>
      <c r="JA54">
        <v>37287</v>
      </c>
      <c r="JB54" s="1" t="s">
        <v>10</v>
      </c>
      <c r="JC54">
        <v>2014138</v>
      </c>
      <c r="JD54">
        <v>37286</v>
      </c>
      <c r="JE54">
        <v>37343</v>
      </c>
      <c r="JF54" s="1" t="s">
        <v>10</v>
      </c>
      <c r="JG54">
        <v>37315</v>
      </c>
      <c r="JH54">
        <v>37241</v>
      </c>
      <c r="JI54" s="1" t="s">
        <v>10</v>
      </c>
      <c r="JJ54" s="1" t="s">
        <v>10</v>
      </c>
      <c r="JK54">
        <v>37254</v>
      </c>
      <c r="JL54" s="1" t="s">
        <v>10</v>
      </c>
      <c r="JM54" s="1" t="s">
        <v>10</v>
      </c>
      <c r="JN54" s="1" t="s">
        <v>10</v>
      </c>
      <c r="JO54" s="1" t="s">
        <v>10</v>
      </c>
      <c r="JP54">
        <v>0.3</v>
      </c>
      <c r="JQ54">
        <v>37239</v>
      </c>
      <c r="JR54">
        <v>37230</v>
      </c>
      <c r="JS54">
        <v>2014160</v>
      </c>
      <c r="JT54">
        <v>6</v>
      </c>
      <c r="JU54">
        <v>2014135</v>
      </c>
      <c r="JV54" s="1" t="s">
        <v>10</v>
      </c>
      <c r="JW54">
        <v>37246</v>
      </c>
      <c r="JX54">
        <v>37252</v>
      </c>
      <c r="JY54">
        <v>0.2</v>
      </c>
      <c r="JZ54">
        <v>37227</v>
      </c>
      <c r="KA54">
        <v>-219</v>
      </c>
      <c r="KB54">
        <v>-81</v>
      </c>
      <c r="KC54">
        <v>-300</v>
      </c>
      <c r="KD54">
        <v>-71</v>
      </c>
      <c r="KE54">
        <v>5.5</v>
      </c>
      <c r="KF54" s="1" t="s">
        <v>10</v>
      </c>
      <c r="KG54">
        <v>5.7</v>
      </c>
      <c r="KH54">
        <v>5.3</v>
      </c>
      <c r="KI54" s="1" t="s">
        <v>10</v>
      </c>
      <c r="KJ54" s="1" t="s">
        <v>10</v>
      </c>
      <c r="KK54" s="1" t="s">
        <v>10</v>
      </c>
      <c r="KL54" s="1" t="s">
        <v>10</v>
      </c>
      <c r="KM54">
        <v>0.1</v>
      </c>
      <c r="KN54" s="1" t="s">
        <v>10</v>
      </c>
      <c r="KO54">
        <v>0.2</v>
      </c>
      <c r="KP54">
        <v>-0.1</v>
      </c>
      <c r="KQ54">
        <v>-0.2</v>
      </c>
      <c r="KR54">
        <v>-0.2</v>
      </c>
      <c r="KS54">
        <v>0.3</v>
      </c>
      <c r="KT54">
        <v>0.1</v>
      </c>
      <c r="KU54" s="1" t="s">
        <v>10</v>
      </c>
      <c r="KV54">
        <v>-0.9</v>
      </c>
      <c r="KW54">
        <v>-2</v>
      </c>
      <c r="KX54">
        <v>0</v>
      </c>
      <c r="KY54" s="1" t="s">
        <v>10</v>
      </c>
      <c r="KZ54">
        <v>1.8</v>
      </c>
      <c r="LA54">
        <v>-0.8</v>
      </c>
      <c r="LB54">
        <v>-2.8</v>
      </c>
      <c r="LC54">
        <v>45.7</v>
      </c>
      <c r="LD54">
        <v>43.8</v>
      </c>
      <c r="LE54">
        <v>41.8</v>
      </c>
      <c r="LF54">
        <v>0.3</v>
      </c>
      <c r="LG54">
        <v>-0.7</v>
      </c>
      <c r="LH54" s="1" t="s">
        <v>10</v>
      </c>
      <c r="LI54">
        <v>-0.9</v>
      </c>
      <c r="LJ54">
        <v>-0.1</v>
      </c>
      <c r="LK54">
        <v>-0.5</v>
      </c>
      <c r="LL54" s="1" t="s">
        <v>10</v>
      </c>
      <c r="LM54">
        <v>-3.7</v>
      </c>
      <c r="LN54">
        <v>4</v>
      </c>
      <c r="LO54" s="1" t="s">
        <v>10</v>
      </c>
      <c r="LP54">
        <v>0.92</v>
      </c>
      <c r="LQ54">
        <v>0.84</v>
      </c>
      <c r="LR54">
        <v>0.88300000000000001</v>
      </c>
      <c r="LS54">
        <v>92</v>
      </c>
      <c r="LT54">
        <v>83.7</v>
      </c>
      <c r="LU54" s="1" t="s">
        <v>10</v>
      </c>
      <c r="LV54">
        <v>88.3</v>
      </c>
    </row>
    <row r="55" spans="1:334">
      <c r="A55" s="1" t="s">
        <v>711</v>
      </c>
      <c r="B55" s="1" t="s">
        <v>10</v>
      </c>
      <c r="C55">
        <v>0.2</v>
      </c>
      <c r="D55">
        <v>97.3</v>
      </c>
      <c r="E55">
        <v>1.643</v>
      </c>
      <c r="F55">
        <v>108</v>
      </c>
      <c r="G55">
        <v>-83</v>
      </c>
      <c r="H55">
        <v>4</v>
      </c>
      <c r="I55">
        <v>56.3</v>
      </c>
      <c r="J55">
        <v>5.8</v>
      </c>
      <c r="K55">
        <v>34.1</v>
      </c>
      <c r="L55">
        <v>34.200000000000003</v>
      </c>
      <c r="M55">
        <v>-0.3</v>
      </c>
      <c r="N55">
        <v>0.8</v>
      </c>
      <c r="O55">
        <v>51.3</v>
      </c>
      <c r="P55">
        <v>0.1</v>
      </c>
      <c r="Q55">
        <v>0.8</v>
      </c>
      <c r="R55">
        <v>53.3</v>
      </c>
      <c r="S55" s="1" t="s">
        <v>10</v>
      </c>
      <c r="T55">
        <v>-30.3</v>
      </c>
      <c r="U55">
        <v>74.3</v>
      </c>
      <c r="V55">
        <v>-10.3</v>
      </c>
      <c r="W55">
        <v>-42.7</v>
      </c>
      <c r="X55">
        <v>34.200000000000003</v>
      </c>
      <c r="Y55">
        <v>5.8</v>
      </c>
      <c r="Z55">
        <v>5.6</v>
      </c>
      <c r="AA55">
        <v>75</v>
      </c>
      <c r="AB55">
        <v>74.5</v>
      </c>
      <c r="AC55" s="1" t="s">
        <v>10</v>
      </c>
      <c r="AD55">
        <v>-31</v>
      </c>
      <c r="AE55">
        <v>-29.4</v>
      </c>
      <c r="AF55">
        <v>7</v>
      </c>
      <c r="AG55">
        <v>-26</v>
      </c>
      <c r="AH55">
        <v>100.8</v>
      </c>
      <c r="AI55">
        <v>93.3</v>
      </c>
      <c r="AJ55">
        <v>48.2</v>
      </c>
      <c r="AK55">
        <v>93.4</v>
      </c>
      <c r="AL55">
        <v>89.3</v>
      </c>
      <c r="AM55">
        <v>95.3</v>
      </c>
      <c r="AN55" s="1" t="s">
        <v>10</v>
      </c>
      <c r="AO55">
        <v>93.1</v>
      </c>
      <c r="AP55">
        <v>94.7</v>
      </c>
      <c r="AQ55" s="1" t="s">
        <v>10</v>
      </c>
      <c r="AR55" s="1" t="s">
        <v>10</v>
      </c>
      <c r="AS55" s="1" t="s">
        <v>10</v>
      </c>
      <c r="AT55">
        <v>14.7</v>
      </c>
      <c r="AU55">
        <v>1.8</v>
      </c>
      <c r="AV55">
        <v>50.7</v>
      </c>
      <c r="AW55">
        <v>10.5</v>
      </c>
      <c r="AX55">
        <v>47</v>
      </c>
      <c r="AY55">
        <v>51.6</v>
      </c>
      <c r="AZ55">
        <v>53.8</v>
      </c>
      <c r="BA55">
        <v>49.3</v>
      </c>
      <c r="BB55">
        <v>6</v>
      </c>
      <c r="BC55">
        <v>1.6970000000000001</v>
      </c>
      <c r="BD55">
        <v>2020313</v>
      </c>
      <c r="BE55">
        <v>0.1</v>
      </c>
      <c r="BF55">
        <v>0.3</v>
      </c>
      <c r="BG55">
        <v>5.7</v>
      </c>
      <c r="BH55">
        <v>5.1669999999999998</v>
      </c>
      <c r="BI55">
        <v>5.8330000000000002</v>
      </c>
      <c r="BJ55">
        <v>5.4</v>
      </c>
      <c r="BK55">
        <v>2</v>
      </c>
      <c r="BL55">
        <v>1.7070000000000001</v>
      </c>
      <c r="BM55">
        <v>1.6</v>
      </c>
      <c r="BN55" s="1" t="s">
        <v>10</v>
      </c>
      <c r="BO55">
        <v>0.2</v>
      </c>
      <c r="BP55">
        <v>-0.1</v>
      </c>
      <c r="BQ55">
        <v>1.56</v>
      </c>
      <c r="BR55">
        <v>-106</v>
      </c>
      <c r="BS55">
        <v>-103.2</v>
      </c>
      <c r="BT55">
        <v>0.5</v>
      </c>
      <c r="BU55">
        <v>-116.3</v>
      </c>
      <c r="BV55">
        <v>-0.3</v>
      </c>
      <c r="BW55">
        <v>0.1</v>
      </c>
      <c r="BX55">
        <v>2020319</v>
      </c>
      <c r="BY55">
        <v>0.90200000000000002</v>
      </c>
      <c r="BZ55">
        <v>0.95</v>
      </c>
      <c r="CA55">
        <v>0.84199999999999997</v>
      </c>
      <c r="CB55">
        <v>-0.1</v>
      </c>
      <c r="CC55" s="1" t="s">
        <v>10</v>
      </c>
      <c r="CD55">
        <v>0.7</v>
      </c>
      <c r="CE55">
        <v>0.8</v>
      </c>
      <c r="CF55">
        <v>1.5</v>
      </c>
      <c r="CG55">
        <v>-0.1</v>
      </c>
      <c r="CH55">
        <v>-0.8</v>
      </c>
      <c r="CI55">
        <v>0.3</v>
      </c>
      <c r="CJ55">
        <v>0.5</v>
      </c>
      <c r="CK55">
        <v>-0.7</v>
      </c>
      <c r="CL55" s="1" t="s">
        <v>10</v>
      </c>
      <c r="CM55">
        <v>1.3</v>
      </c>
      <c r="CN55">
        <v>2.9</v>
      </c>
      <c r="CO55">
        <v>37329</v>
      </c>
      <c r="CP55">
        <v>-0.3</v>
      </c>
      <c r="CQ55">
        <v>0.5</v>
      </c>
      <c r="CR55">
        <v>-1.6</v>
      </c>
      <c r="CS55">
        <v>0</v>
      </c>
      <c r="CT55">
        <v>0.2</v>
      </c>
      <c r="CU55">
        <v>0.7</v>
      </c>
      <c r="CV55" s="1" t="s">
        <v>10</v>
      </c>
      <c r="CW55">
        <v>2020305</v>
      </c>
      <c r="CX55">
        <v>0.9</v>
      </c>
      <c r="CY55">
        <v>1.1000000000000001</v>
      </c>
      <c r="CZ55">
        <v>0.4</v>
      </c>
      <c r="DA55">
        <v>1.3</v>
      </c>
      <c r="DB55">
        <v>0</v>
      </c>
      <c r="DC55">
        <v>-5.2</v>
      </c>
      <c r="DD55">
        <v>-3</v>
      </c>
      <c r="DE55">
        <v>-5.5</v>
      </c>
      <c r="DF55">
        <v>-5.8</v>
      </c>
      <c r="DG55">
        <v>9</v>
      </c>
      <c r="DH55">
        <v>8.6</v>
      </c>
      <c r="DI55">
        <v>7</v>
      </c>
      <c r="DJ55">
        <v>-2.7</v>
      </c>
      <c r="DK55">
        <v>3.5</v>
      </c>
      <c r="DL55">
        <v>5</v>
      </c>
      <c r="DM55">
        <v>5.6</v>
      </c>
      <c r="DN55">
        <v>-0.5</v>
      </c>
      <c r="DO55">
        <v>0.7</v>
      </c>
      <c r="DP55">
        <v>0.1</v>
      </c>
      <c r="DQ55">
        <v>37321</v>
      </c>
      <c r="DR55" s="1" t="s">
        <v>10</v>
      </c>
      <c r="DS55">
        <v>0.4</v>
      </c>
      <c r="DT55">
        <v>0.4</v>
      </c>
      <c r="DU55">
        <v>0.3</v>
      </c>
      <c r="DV55">
        <v>0.3</v>
      </c>
      <c r="DW55">
        <v>0.1</v>
      </c>
      <c r="DX55">
        <v>8.5</v>
      </c>
      <c r="DY55">
        <v>4</v>
      </c>
      <c r="DZ55">
        <v>5.2</v>
      </c>
      <c r="EA55">
        <v>37342</v>
      </c>
      <c r="EB55">
        <v>7</v>
      </c>
      <c r="EC55">
        <v>0.2</v>
      </c>
      <c r="ED55">
        <v>5.3</v>
      </c>
      <c r="EE55">
        <v>6.4</v>
      </c>
      <c r="EF55">
        <v>5</v>
      </c>
      <c r="EG55">
        <v>0.4</v>
      </c>
      <c r="EH55">
        <v>6</v>
      </c>
      <c r="EI55">
        <v>6.1</v>
      </c>
      <c r="EJ55">
        <v>-0.3</v>
      </c>
      <c r="EK55">
        <v>0.3</v>
      </c>
      <c r="EL55">
        <v>0.4</v>
      </c>
      <c r="EM55">
        <v>1.5</v>
      </c>
      <c r="EN55">
        <v>0.5</v>
      </c>
      <c r="EO55">
        <v>1</v>
      </c>
      <c r="EP55">
        <v>1.8</v>
      </c>
      <c r="EQ55">
        <v>1</v>
      </c>
      <c r="ER55">
        <v>1</v>
      </c>
      <c r="ES55">
        <v>0.8</v>
      </c>
      <c r="ET55">
        <v>1.1000000000000001</v>
      </c>
      <c r="EU55">
        <v>0.5</v>
      </c>
      <c r="EV55">
        <v>0.8</v>
      </c>
      <c r="EW55">
        <v>0.9</v>
      </c>
      <c r="EX55">
        <v>0.2</v>
      </c>
      <c r="EY55">
        <v>2020313</v>
      </c>
      <c r="EZ55">
        <v>2020315</v>
      </c>
      <c r="FA55">
        <v>2020305</v>
      </c>
      <c r="FB55">
        <v>2020227</v>
      </c>
      <c r="FC55">
        <v>2020318</v>
      </c>
      <c r="FD55">
        <v>2020507</v>
      </c>
      <c r="FE55">
        <v>2020531</v>
      </c>
      <c r="FF55">
        <v>2020406</v>
      </c>
      <c r="FG55">
        <v>2020409</v>
      </c>
      <c r="FH55">
        <v>2020401</v>
      </c>
      <c r="FI55">
        <v>2020353</v>
      </c>
      <c r="FJ55">
        <v>2020409</v>
      </c>
      <c r="FK55">
        <v>2020353</v>
      </c>
      <c r="FL55">
        <v>2020318</v>
      </c>
      <c r="FM55">
        <v>2020315</v>
      </c>
      <c r="FN55">
        <v>2020305</v>
      </c>
      <c r="FO55">
        <v>2020415</v>
      </c>
      <c r="FP55">
        <v>2020418</v>
      </c>
      <c r="FQ55">
        <v>2020320</v>
      </c>
      <c r="FR55">
        <v>2020403</v>
      </c>
      <c r="FS55">
        <v>-1.8</v>
      </c>
      <c r="FT55">
        <v>2020620</v>
      </c>
      <c r="FU55">
        <v>2020425</v>
      </c>
      <c r="FV55">
        <v>2020326</v>
      </c>
      <c r="FW55">
        <v>2020220</v>
      </c>
      <c r="FX55">
        <v>2020229</v>
      </c>
      <c r="FY55">
        <v>2020524</v>
      </c>
      <c r="FZ55">
        <v>2020305</v>
      </c>
      <c r="GA55">
        <v>2020216</v>
      </c>
      <c r="GB55">
        <v>2020277</v>
      </c>
      <c r="GC55" s="1" t="s">
        <v>10</v>
      </c>
      <c r="GD55" s="1" t="s">
        <v>10</v>
      </c>
      <c r="GE55">
        <v>2020627</v>
      </c>
      <c r="GF55">
        <v>2020426</v>
      </c>
      <c r="GG55">
        <v>2020319</v>
      </c>
      <c r="GH55" s="1" t="s">
        <v>10</v>
      </c>
      <c r="GI55" s="1" t="s">
        <v>10</v>
      </c>
      <c r="GJ55" s="1" t="s">
        <v>10</v>
      </c>
      <c r="GK55" s="1" t="s">
        <v>10</v>
      </c>
      <c r="GL55" s="1" t="s">
        <v>10</v>
      </c>
      <c r="GM55" s="1" t="s">
        <v>10</v>
      </c>
      <c r="GN55" s="1" t="s">
        <v>10</v>
      </c>
      <c r="GO55" s="1" t="s">
        <v>10</v>
      </c>
      <c r="GP55">
        <v>-1.67</v>
      </c>
      <c r="GQ55" s="1" t="s">
        <v>10</v>
      </c>
      <c r="GR55" s="1" t="s">
        <v>10</v>
      </c>
      <c r="GS55">
        <v>2020326</v>
      </c>
      <c r="GT55" s="1" t="s">
        <v>10</v>
      </c>
      <c r="GU55" s="1" t="s">
        <v>10</v>
      </c>
      <c r="GV55" s="1" t="s">
        <v>10</v>
      </c>
      <c r="GW55" s="1" t="s">
        <v>10</v>
      </c>
      <c r="GX55" s="1" t="s">
        <v>10</v>
      </c>
      <c r="GY55">
        <v>2020531</v>
      </c>
      <c r="GZ55">
        <v>2020627</v>
      </c>
      <c r="HA55">
        <v>37407</v>
      </c>
      <c r="HB55">
        <v>37354</v>
      </c>
      <c r="HC55">
        <v>37349</v>
      </c>
      <c r="HD55">
        <v>37334</v>
      </c>
      <c r="HE55" s="1" t="s">
        <v>10</v>
      </c>
      <c r="HF55" s="1" t="s">
        <v>10</v>
      </c>
      <c r="HG55">
        <v>37335</v>
      </c>
      <c r="HH55">
        <v>2020507</v>
      </c>
      <c r="HI55" s="1" t="s">
        <v>10</v>
      </c>
      <c r="HJ55">
        <v>37352</v>
      </c>
      <c r="HK55">
        <v>2020426</v>
      </c>
      <c r="HL55">
        <v>37329</v>
      </c>
      <c r="HM55">
        <v>2020313</v>
      </c>
      <c r="HN55">
        <v>37345</v>
      </c>
      <c r="HO55">
        <v>37321</v>
      </c>
      <c r="HP55">
        <v>37345</v>
      </c>
      <c r="HQ55">
        <v>2020524</v>
      </c>
      <c r="HR55">
        <v>37383</v>
      </c>
      <c r="HS55">
        <v>37354</v>
      </c>
      <c r="HT55">
        <v>37334</v>
      </c>
      <c r="HU55">
        <v>37331</v>
      </c>
      <c r="HV55">
        <v>37331</v>
      </c>
      <c r="HW55">
        <v>37321</v>
      </c>
      <c r="HX55">
        <v>37313</v>
      </c>
      <c r="HY55">
        <v>37363</v>
      </c>
      <c r="HZ55">
        <v>37316</v>
      </c>
      <c r="IA55">
        <v>37306</v>
      </c>
      <c r="IB55" s="1" t="s">
        <v>10</v>
      </c>
      <c r="IC55">
        <v>37336</v>
      </c>
      <c r="ID55">
        <v>37302</v>
      </c>
      <c r="IE55">
        <v>37347</v>
      </c>
      <c r="IF55">
        <v>37360</v>
      </c>
      <c r="IG55" s="1" t="s">
        <v>10</v>
      </c>
      <c r="IH55" s="1" t="s">
        <v>10</v>
      </c>
      <c r="II55" s="1" t="s">
        <v>10</v>
      </c>
      <c r="IJ55">
        <v>0.5</v>
      </c>
      <c r="IK55" s="1" t="s">
        <v>10</v>
      </c>
      <c r="IL55" s="1" t="s">
        <v>10</v>
      </c>
      <c r="IM55" s="1" t="s">
        <v>10</v>
      </c>
      <c r="IN55" s="1" t="s">
        <v>10</v>
      </c>
      <c r="IO55" s="1" t="s">
        <v>10</v>
      </c>
      <c r="IP55" s="1" t="s">
        <v>10</v>
      </c>
      <c r="IQ55">
        <v>37427</v>
      </c>
      <c r="IR55">
        <v>37434</v>
      </c>
      <c r="IS55">
        <v>37400</v>
      </c>
      <c r="IT55">
        <v>2020320</v>
      </c>
      <c r="IU55" s="1" t="s">
        <v>10</v>
      </c>
      <c r="IV55">
        <v>37383</v>
      </c>
      <c r="IW55">
        <v>37407</v>
      </c>
      <c r="IX55">
        <v>37315</v>
      </c>
      <c r="IY55">
        <v>37372</v>
      </c>
      <c r="IZ55">
        <v>37321</v>
      </c>
      <c r="JA55">
        <v>37371</v>
      </c>
      <c r="JB55" s="1" t="s">
        <v>10</v>
      </c>
      <c r="JC55">
        <v>2020304</v>
      </c>
      <c r="JD55">
        <v>37372</v>
      </c>
      <c r="JE55">
        <v>37434</v>
      </c>
      <c r="JF55" s="1" t="s">
        <v>10</v>
      </c>
      <c r="JG55">
        <v>37400</v>
      </c>
      <c r="JH55">
        <v>37335</v>
      </c>
      <c r="JI55" s="1" t="s">
        <v>10</v>
      </c>
      <c r="JJ55" s="1" t="s">
        <v>10</v>
      </c>
      <c r="JK55">
        <v>37342</v>
      </c>
      <c r="JL55" s="1" t="s">
        <v>10</v>
      </c>
      <c r="JM55" s="1" t="s">
        <v>10</v>
      </c>
      <c r="JN55" s="1" t="s">
        <v>10</v>
      </c>
      <c r="JO55" s="1" t="s">
        <v>10</v>
      </c>
      <c r="JP55">
        <v>1.8</v>
      </c>
      <c r="JQ55">
        <v>37329</v>
      </c>
      <c r="JR55">
        <v>37320</v>
      </c>
      <c r="JS55">
        <v>2020325</v>
      </c>
      <c r="JT55">
        <v>7.2</v>
      </c>
      <c r="JU55">
        <v>2020301</v>
      </c>
      <c r="JV55" s="1" t="s">
        <v>10</v>
      </c>
      <c r="JW55">
        <v>37336</v>
      </c>
      <c r="JX55">
        <v>37341</v>
      </c>
      <c r="JY55">
        <v>0.2</v>
      </c>
      <c r="JZ55">
        <v>37317</v>
      </c>
      <c r="KA55">
        <v>4</v>
      </c>
      <c r="KB55">
        <v>108</v>
      </c>
      <c r="KC55">
        <v>-83</v>
      </c>
      <c r="KD55">
        <v>7</v>
      </c>
      <c r="KE55">
        <v>5.8</v>
      </c>
      <c r="KF55" s="1" t="s">
        <v>10</v>
      </c>
      <c r="KG55">
        <v>5.8</v>
      </c>
      <c r="KH55">
        <v>5.6</v>
      </c>
      <c r="KI55" s="1" t="s">
        <v>10</v>
      </c>
      <c r="KJ55" s="1" t="s">
        <v>10</v>
      </c>
      <c r="KK55" s="1" t="s">
        <v>10</v>
      </c>
      <c r="KL55" s="1" t="s">
        <v>10</v>
      </c>
      <c r="KM55">
        <v>0.2</v>
      </c>
      <c r="KN55" s="1" t="s">
        <v>10</v>
      </c>
      <c r="KO55">
        <v>0.3</v>
      </c>
      <c r="KP55">
        <v>0.1</v>
      </c>
      <c r="KQ55">
        <v>0</v>
      </c>
      <c r="KR55">
        <v>-0.1</v>
      </c>
      <c r="KS55">
        <v>0.2</v>
      </c>
      <c r="KT55">
        <v>0.1</v>
      </c>
      <c r="KU55" s="1" t="s">
        <v>10</v>
      </c>
      <c r="KV55">
        <v>5</v>
      </c>
      <c r="KW55">
        <v>3.5</v>
      </c>
      <c r="KX55">
        <v>6</v>
      </c>
      <c r="KY55" s="1" t="s">
        <v>10</v>
      </c>
      <c r="KZ55">
        <v>1.3</v>
      </c>
      <c r="LA55">
        <v>0.4</v>
      </c>
      <c r="LB55">
        <v>-0.5</v>
      </c>
      <c r="LC55">
        <v>53.8</v>
      </c>
      <c r="LD55">
        <v>51.6</v>
      </c>
      <c r="LE55">
        <v>49.3</v>
      </c>
      <c r="LF55">
        <v>1.8</v>
      </c>
      <c r="LG55">
        <v>0.2</v>
      </c>
      <c r="LH55" s="1" t="s">
        <v>10</v>
      </c>
      <c r="LI55">
        <v>-0.1</v>
      </c>
      <c r="LJ55">
        <v>0.7</v>
      </c>
      <c r="LK55">
        <v>0.8</v>
      </c>
      <c r="LL55" s="1" t="s">
        <v>10</v>
      </c>
      <c r="LM55">
        <v>-1.6</v>
      </c>
      <c r="LN55">
        <v>2.9</v>
      </c>
      <c r="LO55" s="1" t="s">
        <v>10</v>
      </c>
      <c r="LP55">
        <v>0.95</v>
      </c>
      <c r="LQ55">
        <v>0.84199999999999997</v>
      </c>
      <c r="LR55">
        <v>0.90200000000000002</v>
      </c>
      <c r="LS55">
        <v>100.8</v>
      </c>
      <c r="LT55">
        <v>93.3</v>
      </c>
      <c r="LU55" s="1" t="s">
        <v>10</v>
      </c>
      <c r="LV55">
        <v>97.3</v>
      </c>
    </row>
    <row r="56" spans="1:334">
      <c r="A56" s="1" t="s">
        <v>712</v>
      </c>
      <c r="B56" s="1" t="s">
        <v>10</v>
      </c>
      <c r="C56">
        <v>0.2</v>
      </c>
      <c r="D56">
        <v>107.7</v>
      </c>
      <c r="E56">
        <v>1.64</v>
      </c>
      <c r="F56">
        <v>100</v>
      </c>
      <c r="G56">
        <v>42</v>
      </c>
      <c r="H56">
        <v>71</v>
      </c>
      <c r="I56">
        <v>59.8</v>
      </c>
      <c r="J56">
        <v>5.9</v>
      </c>
      <c r="K56">
        <v>34.200000000000003</v>
      </c>
      <c r="L56">
        <v>34.200000000000003</v>
      </c>
      <c r="M56">
        <v>-0.2</v>
      </c>
      <c r="N56">
        <v>0.4</v>
      </c>
      <c r="O56">
        <v>56</v>
      </c>
      <c r="P56">
        <v>0.2</v>
      </c>
      <c r="Q56">
        <v>0.7</v>
      </c>
      <c r="R56">
        <v>57</v>
      </c>
      <c r="S56" s="1" t="s">
        <v>10</v>
      </c>
      <c r="T56">
        <v>6.7</v>
      </c>
      <c r="U56">
        <v>75.400000000000006</v>
      </c>
      <c r="V56">
        <v>16.8</v>
      </c>
      <c r="W56">
        <v>-3.5</v>
      </c>
      <c r="X56">
        <v>34.299999999999997</v>
      </c>
      <c r="Y56">
        <v>6</v>
      </c>
      <c r="Z56">
        <v>5.7</v>
      </c>
      <c r="AA56">
        <v>75.900000000000006</v>
      </c>
      <c r="AB56">
        <v>75.599999999999994</v>
      </c>
      <c r="AC56" s="1" t="s">
        <v>10</v>
      </c>
      <c r="AD56">
        <v>-36.799999999999997</v>
      </c>
      <c r="AE56">
        <v>-34.9</v>
      </c>
      <c r="AF56">
        <v>11.9</v>
      </c>
      <c r="AG56">
        <v>-33.299999999999997</v>
      </c>
      <c r="AH56">
        <v>111</v>
      </c>
      <c r="AI56">
        <v>104</v>
      </c>
      <c r="AJ56">
        <v>56.2</v>
      </c>
      <c r="AK56">
        <v>93.7</v>
      </c>
      <c r="AL56">
        <v>93.5</v>
      </c>
      <c r="AM56">
        <v>94.7</v>
      </c>
      <c r="AN56" s="1" t="s">
        <v>10</v>
      </c>
      <c r="AO56">
        <v>92.8</v>
      </c>
      <c r="AP56">
        <v>98.2</v>
      </c>
      <c r="AQ56" s="1" t="s">
        <v>10</v>
      </c>
      <c r="AR56" s="1" t="s">
        <v>10</v>
      </c>
      <c r="AS56" s="1" t="s">
        <v>10</v>
      </c>
      <c r="AT56">
        <v>15.2</v>
      </c>
      <c r="AU56">
        <v>9.6999999999999993</v>
      </c>
      <c r="AV56">
        <v>57.7</v>
      </c>
      <c r="AW56">
        <v>9.8000000000000007</v>
      </c>
      <c r="AX56">
        <v>53.7</v>
      </c>
      <c r="AY56">
        <v>55.2</v>
      </c>
      <c r="AZ56">
        <v>57</v>
      </c>
      <c r="BA56">
        <v>54</v>
      </c>
      <c r="BB56">
        <v>1.1000000000000001</v>
      </c>
      <c r="BC56">
        <v>1.673</v>
      </c>
      <c r="BD56">
        <v>2020610</v>
      </c>
      <c r="BE56">
        <v>-0.2</v>
      </c>
      <c r="BF56">
        <v>0</v>
      </c>
      <c r="BG56">
        <v>7</v>
      </c>
      <c r="BH56">
        <v>5.4329999999999998</v>
      </c>
      <c r="BI56">
        <v>5.7169999999999996</v>
      </c>
      <c r="BJ56">
        <v>5.6</v>
      </c>
      <c r="BK56">
        <v>3.2</v>
      </c>
      <c r="BL56">
        <v>1.667</v>
      </c>
      <c r="BM56">
        <v>1.6</v>
      </c>
      <c r="BN56" s="1" t="s">
        <v>10</v>
      </c>
      <c r="BO56">
        <v>0.4</v>
      </c>
      <c r="BP56">
        <v>-0.8</v>
      </c>
      <c r="BQ56">
        <v>1.587</v>
      </c>
      <c r="BR56">
        <v>-125.5</v>
      </c>
      <c r="BS56">
        <v>-117</v>
      </c>
      <c r="BT56">
        <v>0.2</v>
      </c>
      <c r="BU56">
        <v>-131</v>
      </c>
      <c r="BV56">
        <v>-0.1</v>
      </c>
      <c r="BW56">
        <v>0</v>
      </c>
      <c r="BX56">
        <v>2020617</v>
      </c>
      <c r="BY56">
        <v>0.92700000000000005</v>
      </c>
      <c r="BZ56">
        <v>0.97199999999999998</v>
      </c>
      <c r="CA56">
        <v>0.88700000000000001</v>
      </c>
      <c r="CB56">
        <v>0.1</v>
      </c>
      <c r="CC56" s="1" t="s">
        <v>10</v>
      </c>
      <c r="CD56">
        <v>0.6</v>
      </c>
      <c r="CE56">
        <v>-0.2</v>
      </c>
      <c r="CF56">
        <v>0.7</v>
      </c>
      <c r="CG56">
        <v>0.2</v>
      </c>
      <c r="CH56">
        <v>-0.2</v>
      </c>
      <c r="CI56">
        <v>0.2</v>
      </c>
      <c r="CJ56">
        <v>0.3</v>
      </c>
      <c r="CK56">
        <v>-0.3</v>
      </c>
      <c r="CL56" s="1" t="s">
        <v>10</v>
      </c>
      <c r="CM56">
        <v>0.8</v>
      </c>
      <c r="CN56">
        <v>4.7</v>
      </c>
      <c r="CO56">
        <v>37417</v>
      </c>
      <c r="CP56">
        <v>-0.4</v>
      </c>
      <c r="CQ56">
        <v>0.3</v>
      </c>
      <c r="CR56">
        <v>-1.3</v>
      </c>
      <c r="CS56">
        <v>0.2</v>
      </c>
      <c r="CT56">
        <v>0.4</v>
      </c>
      <c r="CU56">
        <v>0.7</v>
      </c>
      <c r="CV56" s="1" t="s">
        <v>10</v>
      </c>
      <c r="CW56">
        <v>2020605</v>
      </c>
      <c r="CX56">
        <v>0.8</v>
      </c>
      <c r="CY56">
        <v>1</v>
      </c>
      <c r="CZ56">
        <v>0.5</v>
      </c>
      <c r="DA56">
        <v>0.7</v>
      </c>
      <c r="DB56">
        <v>3.8</v>
      </c>
      <c r="DC56">
        <v>-0.9</v>
      </c>
      <c r="DD56">
        <v>2.4</v>
      </c>
      <c r="DE56">
        <v>2.4</v>
      </c>
      <c r="DF56">
        <v>2</v>
      </c>
      <c r="DG56">
        <v>2.4</v>
      </c>
      <c r="DH56">
        <v>1.2</v>
      </c>
      <c r="DI56">
        <v>-31</v>
      </c>
      <c r="DJ56">
        <v>2</v>
      </c>
      <c r="DK56">
        <v>1.5</v>
      </c>
      <c r="DL56">
        <v>2.2000000000000002</v>
      </c>
      <c r="DM56">
        <v>1.3</v>
      </c>
      <c r="DN56">
        <v>0</v>
      </c>
      <c r="DO56">
        <v>0.6</v>
      </c>
      <c r="DP56">
        <v>0.1</v>
      </c>
      <c r="DQ56">
        <v>37412</v>
      </c>
      <c r="DR56" s="1" t="s">
        <v>10</v>
      </c>
      <c r="DS56">
        <v>0.5</v>
      </c>
      <c r="DT56">
        <v>0.2</v>
      </c>
      <c r="DU56">
        <v>0.3</v>
      </c>
      <c r="DV56">
        <v>0.3</v>
      </c>
      <c r="DW56">
        <v>0.2</v>
      </c>
      <c r="DX56">
        <v>1.9</v>
      </c>
      <c r="DY56">
        <v>-0.4</v>
      </c>
      <c r="DZ56">
        <v>0.5</v>
      </c>
      <c r="EA56">
        <v>37431</v>
      </c>
      <c r="EB56">
        <v>1</v>
      </c>
      <c r="EC56">
        <v>0.2</v>
      </c>
      <c r="ED56">
        <v>1.1000000000000001</v>
      </c>
      <c r="EE56">
        <v>1.4</v>
      </c>
      <c r="EF56">
        <v>0.9</v>
      </c>
      <c r="EG56">
        <v>0.4</v>
      </c>
      <c r="EH56">
        <v>2.7</v>
      </c>
      <c r="EI56">
        <v>1.4</v>
      </c>
      <c r="EJ56">
        <v>0.1</v>
      </c>
      <c r="EK56">
        <v>0.4</v>
      </c>
      <c r="EL56">
        <v>0.5</v>
      </c>
      <c r="EM56">
        <v>1.2</v>
      </c>
      <c r="EN56">
        <v>0.9</v>
      </c>
      <c r="EO56">
        <v>1</v>
      </c>
      <c r="EP56">
        <v>1.5</v>
      </c>
      <c r="EQ56">
        <v>1.1000000000000001</v>
      </c>
      <c r="ER56">
        <v>1.1000000000000001</v>
      </c>
      <c r="ES56">
        <v>1.2</v>
      </c>
      <c r="ET56">
        <v>0.6</v>
      </c>
      <c r="EU56">
        <v>0.4</v>
      </c>
      <c r="EV56">
        <v>1.1000000000000001</v>
      </c>
      <c r="EW56">
        <v>1.2</v>
      </c>
      <c r="EX56">
        <v>0.1</v>
      </c>
      <c r="EY56">
        <v>2020613</v>
      </c>
      <c r="EZ56">
        <v>2020615</v>
      </c>
      <c r="FA56">
        <v>2020605</v>
      </c>
      <c r="FB56">
        <v>2020528</v>
      </c>
      <c r="FC56">
        <v>2020617</v>
      </c>
      <c r="FD56">
        <v>2020809</v>
      </c>
      <c r="FE56">
        <v>2020905</v>
      </c>
      <c r="FF56">
        <v>2020707</v>
      </c>
      <c r="FG56">
        <v>2020708</v>
      </c>
      <c r="FH56">
        <v>2020702</v>
      </c>
      <c r="FI56">
        <v>2020653</v>
      </c>
      <c r="FJ56">
        <v>2020708</v>
      </c>
      <c r="FK56">
        <v>2020653</v>
      </c>
      <c r="FL56">
        <v>2020617</v>
      </c>
      <c r="FM56">
        <v>2020615</v>
      </c>
      <c r="FN56">
        <v>2020605</v>
      </c>
      <c r="FO56">
        <v>2020714</v>
      </c>
      <c r="FP56">
        <v>2020720</v>
      </c>
      <c r="FQ56">
        <v>2020619</v>
      </c>
      <c r="FR56">
        <v>2020679</v>
      </c>
      <c r="FS56">
        <v>-3.4</v>
      </c>
      <c r="FT56">
        <v>2020912</v>
      </c>
      <c r="FU56">
        <v>2020725</v>
      </c>
      <c r="FV56">
        <v>2020625</v>
      </c>
      <c r="FW56">
        <v>2020518</v>
      </c>
      <c r="FX56">
        <v>2020530</v>
      </c>
      <c r="FY56">
        <v>2020829</v>
      </c>
      <c r="FZ56">
        <v>2020605</v>
      </c>
      <c r="GA56">
        <v>2020514</v>
      </c>
      <c r="GB56">
        <v>2020528</v>
      </c>
      <c r="GC56" s="1" t="s">
        <v>10</v>
      </c>
      <c r="GD56" s="1" t="s">
        <v>10</v>
      </c>
      <c r="GE56">
        <v>2020927</v>
      </c>
      <c r="GF56">
        <v>2020731</v>
      </c>
      <c r="GG56">
        <v>2020617</v>
      </c>
      <c r="GH56" s="1" t="s">
        <v>10</v>
      </c>
      <c r="GI56" s="1" t="s">
        <v>10</v>
      </c>
      <c r="GJ56" s="1" t="s">
        <v>10</v>
      </c>
      <c r="GK56" s="1" t="s">
        <v>10</v>
      </c>
      <c r="GL56" s="1" t="s">
        <v>10</v>
      </c>
      <c r="GM56" s="1" t="s">
        <v>10</v>
      </c>
      <c r="GN56" s="1" t="s">
        <v>10</v>
      </c>
      <c r="GO56" s="1" t="s">
        <v>10</v>
      </c>
      <c r="GP56">
        <v>-1.67</v>
      </c>
      <c r="GQ56" s="1" t="s">
        <v>10</v>
      </c>
      <c r="GR56" s="1" t="s">
        <v>10</v>
      </c>
      <c r="GS56">
        <v>2020625</v>
      </c>
      <c r="GT56" s="1" t="s">
        <v>10</v>
      </c>
      <c r="GU56" s="1" t="s">
        <v>10</v>
      </c>
      <c r="GV56" s="1" t="s">
        <v>10</v>
      </c>
      <c r="GW56" s="1" t="s">
        <v>10</v>
      </c>
      <c r="GX56" s="1" t="s">
        <v>10</v>
      </c>
      <c r="GY56">
        <v>2020905</v>
      </c>
      <c r="GZ56">
        <v>2020927</v>
      </c>
      <c r="HA56">
        <v>37504</v>
      </c>
      <c r="HB56">
        <v>37445</v>
      </c>
      <c r="HC56">
        <v>37439</v>
      </c>
      <c r="HD56">
        <v>37424</v>
      </c>
      <c r="HE56" s="1" t="s">
        <v>10</v>
      </c>
      <c r="HF56" s="1" t="s">
        <v>10</v>
      </c>
      <c r="HG56">
        <v>37424</v>
      </c>
      <c r="HH56">
        <v>2020809</v>
      </c>
      <c r="HI56" s="1" t="s">
        <v>10</v>
      </c>
      <c r="HJ56">
        <v>37445</v>
      </c>
      <c r="HK56">
        <v>2020731</v>
      </c>
      <c r="HL56">
        <v>37420</v>
      </c>
      <c r="HM56">
        <v>2020613</v>
      </c>
      <c r="HN56">
        <v>37436</v>
      </c>
      <c r="HO56">
        <v>37412</v>
      </c>
      <c r="HP56">
        <v>37436</v>
      </c>
      <c r="HQ56">
        <v>2020829</v>
      </c>
      <c r="HR56">
        <v>37477</v>
      </c>
      <c r="HS56">
        <v>37445</v>
      </c>
      <c r="HT56">
        <v>37424</v>
      </c>
      <c r="HU56">
        <v>37422</v>
      </c>
      <c r="HV56">
        <v>37422</v>
      </c>
      <c r="HW56">
        <v>37412</v>
      </c>
      <c r="HX56">
        <v>37404</v>
      </c>
      <c r="HY56">
        <v>37457</v>
      </c>
      <c r="HZ56">
        <v>37405</v>
      </c>
      <c r="IA56">
        <v>37394</v>
      </c>
      <c r="IB56" s="1" t="s">
        <v>10</v>
      </c>
      <c r="IC56">
        <v>37426</v>
      </c>
      <c r="ID56">
        <v>37391</v>
      </c>
      <c r="IE56">
        <v>37439</v>
      </c>
      <c r="IF56">
        <v>37452</v>
      </c>
      <c r="IG56" s="1" t="s">
        <v>10</v>
      </c>
      <c r="IH56" s="1" t="s">
        <v>10</v>
      </c>
      <c r="II56" s="1" t="s">
        <v>10</v>
      </c>
      <c r="IJ56">
        <v>0</v>
      </c>
      <c r="IK56" s="1" t="s">
        <v>10</v>
      </c>
      <c r="IL56" s="1" t="s">
        <v>10</v>
      </c>
      <c r="IM56" s="1" t="s">
        <v>10</v>
      </c>
      <c r="IN56" s="1" t="s">
        <v>10</v>
      </c>
      <c r="IO56" s="1" t="s">
        <v>10</v>
      </c>
      <c r="IP56" s="1" t="s">
        <v>10</v>
      </c>
      <c r="IQ56">
        <v>37511</v>
      </c>
      <c r="IR56">
        <v>37526</v>
      </c>
      <c r="IS56">
        <v>37497</v>
      </c>
      <c r="IT56">
        <v>2020620</v>
      </c>
      <c r="IU56" s="1" t="s">
        <v>10</v>
      </c>
      <c r="IV56">
        <v>37477</v>
      </c>
      <c r="IW56">
        <v>37504</v>
      </c>
      <c r="IX56">
        <v>37406</v>
      </c>
      <c r="IY56">
        <v>37468</v>
      </c>
      <c r="IZ56">
        <v>37412</v>
      </c>
      <c r="JA56">
        <v>37462</v>
      </c>
      <c r="JB56" s="1" t="s">
        <v>10</v>
      </c>
      <c r="JC56">
        <v>2020604</v>
      </c>
      <c r="JD56">
        <v>37468</v>
      </c>
      <c r="JE56">
        <v>37526</v>
      </c>
      <c r="JF56" s="1" t="s">
        <v>10</v>
      </c>
      <c r="JG56">
        <v>37497</v>
      </c>
      <c r="JH56">
        <v>37424</v>
      </c>
      <c r="JI56" s="1" t="s">
        <v>10</v>
      </c>
      <c r="JJ56" s="1" t="s">
        <v>10</v>
      </c>
      <c r="JK56">
        <v>37432</v>
      </c>
      <c r="JL56" s="1" t="s">
        <v>10</v>
      </c>
      <c r="JM56" s="1" t="s">
        <v>10</v>
      </c>
      <c r="JN56" s="1" t="s">
        <v>10</v>
      </c>
      <c r="JO56" s="1" t="s">
        <v>10</v>
      </c>
      <c r="JP56">
        <v>0</v>
      </c>
      <c r="JQ56">
        <v>37420</v>
      </c>
      <c r="JR56">
        <v>37410</v>
      </c>
      <c r="JS56">
        <v>2020626</v>
      </c>
      <c r="JT56">
        <v>0.6</v>
      </c>
      <c r="JU56">
        <v>2020602</v>
      </c>
      <c r="JV56" s="1" t="s">
        <v>10</v>
      </c>
      <c r="JW56">
        <v>37426</v>
      </c>
      <c r="JX56">
        <v>37433</v>
      </c>
      <c r="JY56">
        <v>0.1</v>
      </c>
      <c r="JZ56">
        <v>37408</v>
      </c>
      <c r="KA56">
        <v>71</v>
      </c>
      <c r="KB56">
        <v>100</v>
      </c>
      <c r="KC56">
        <v>42</v>
      </c>
      <c r="KD56">
        <v>-31</v>
      </c>
      <c r="KE56">
        <v>5.9</v>
      </c>
      <c r="KF56" s="1" t="s">
        <v>10</v>
      </c>
      <c r="KG56">
        <v>6</v>
      </c>
      <c r="KH56">
        <v>5.7</v>
      </c>
      <c r="KI56" s="1" t="s">
        <v>10</v>
      </c>
      <c r="KJ56" s="1" t="s">
        <v>10</v>
      </c>
      <c r="KK56" s="1" t="s">
        <v>10</v>
      </c>
      <c r="KL56" s="1" t="s">
        <v>10</v>
      </c>
      <c r="KM56">
        <v>0.2</v>
      </c>
      <c r="KN56" s="1" t="s">
        <v>10</v>
      </c>
      <c r="KO56">
        <v>0.3</v>
      </c>
      <c r="KP56">
        <v>0.1</v>
      </c>
      <c r="KQ56">
        <v>0</v>
      </c>
      <c r="KR56">
        <v>-0.03</v>
      </c>
      <c r="KS56">
        <v>0.2</v>
      </c>
      <c r="KT56">
        <v>0.1</v>
      </c>
      <c r="KU56" s="1" t="s">
        <v>10</v>
      </c>
      <c r="KV56">
        <v>2.2000000000000002</v>
      </c>
      <c r="KW56">
        <v>1.5</v>
      </c>
      <c r="KX56">
        <v>2.7</v>
      </c>
      <c r="KY56" s="1" t="s">
        <v>10</v>
      </c>
      <c r="KZ56">
        <v>0.7</v>
      </c>
      <c r="LA56">
        <v>0.2</v>
      </c>
      <c r="LB56">
        <v>0</v>
      </c>
      <c r="LC56">
        <v>57</v>
      </c>
      <c r="LD56">
        <v>55.2</v>
      </c>
      <c r="LE56">
        <v>54</v>
      </c>
      <c r="LF56">
        <v>0</v>
      </c>
      <c r="LG56">
        <v>0.4</v>
      </c>
      <c r="LH56" s="1" t="s">
        <v>10</v>
      </c>
      <c r="LI56">
        <v>0.1</v>
      </c>
      <c r="LJ56">
        <v>0.6</v>
      </c>
      <c r="LK56">
        <v>0.4</v>
      </c>
      <c r="LL56" s="1" t="s">
        <v>10</v>
      </c>
      <c r="LM56">
        <v>-1.3</v>
      </c>
      <c r="LN56">
        <v>4.7</v>
      </c>
      <c r="LO56" s="1" t="s">
        <v>10</v>
      </c>
      <c r="LP56">
        <v>0.97199999999999998</v>
      </c>
      <c r="LQ56">
        <v>0.88700000000000001</v>
      </c>
      <c r="LR56">
        <v>0.92700000000000005</v>
      </c>
      <c r="LS56">
        <v>111</v>
      </c>
      <c r="LT56">
        <v>104</v>
      </c>
      <c r="LU56" s="1" t="s">
        <v>10</v>
      </c>
      <c r="LV56">
        <v>107.7</v>
      </c>
    </row>
    <row r="57" spans="1:334">
      <c r="A57" s="1" t="s">
        <v>713</v>
      </c>
      <c r="B57" s="1" t="s">
        <v>10</v>
      </c>
      <c r="C57">
        <v>0.2</v>
      </c>
      <c r="D57">
        <v>97</v>
      </c>
      <c r="E57">
        <v>1.657</v>
      </c>
      <c r="F57">
        <v>102</v>
      </c>
      <c r="G57">
        <v>-8</v>
      </c>
      <c r="H57">
        <v>36</v>
      </c>
      <c r="I57">
        <v>56.7</v>
      </c>
      <c r="J57">
        <v>5.9</v>
      </c>
      <c r="K57">
        <v>34.1</v>
      </c>
      <c r="L57">
        <v>34.200000000000003</v>
      </c>
      <c r="M57">
        <v>-0.1</v>
      </c>
      <c r="N57">
        <v>-1</v>
      </c>
      <c r="O57">
        <v>51</v>
      </c>
      <c r="P57">
        <v>0.3</v>
      </c>
      <c r="Q57">
        <v>0.5</v>
      </c>
      <c r="R57">
        <v>53.6</v>
      </c>
      <c r="S57" s="1" t="s">
        <v>10</v>
      </c>
      <c r="T57">
        <v>-14.3</v>
      </c>
      <c r="U57">
        <v>75.7</v>
      </c>
      <c r="V57">
        <v>0.6</v>
      </c>
      <c r="W57">
        <v>-22.3</v>
      </c>
      <c r="X57">
        <v>34.299999999999997</v>
      </c>
      <c r="Y57">
        <v>6</v>
      </c>
      <c r="Z57">
        <v>5.8</v>
      </c>
      <c r="AA57">
        <v>76.3</v>
      </c>
      <c r="AB57">
        <v>76</v>
      </c>
      <c r="AC57" s="1" t="s">
        <v>10</v>
      </c>
      <c r="AD57">
        <v>-38.700000000000003</v>
      </c>
      <c r="AE57">
        <v>-37</v>
      </c>
      <c r="AF57">
        <v>8.5</v>
      </c>
      <c r="AG57">
        <v>-35.5</v>
      </c>
      <c r="AH57">
        <v>101.7</v>
      </c>
      <c r="AI57">
        <v>94.5</v>
      </c>
      <c r="AJ57">
        <v>54</v>
      </c>
      <c r="AK57">
        <v>87</v>
      </c>
      <c r="AL57">
        <v>85.3</v>
      </c>
      <c r="AM57">
        <v>88.2</v>
      </c>
      <c r="AN57" s="1" t="s">
        <v>10</v>
      </c>
      <c r="AO57">
        <v>85.2</v>
      </c>
      <c r="AP57">
        <v>91.7</v>
      </c>
      <c r="AQ57" s="1" t="s">
        <v>10</v>
      </c>
      <c r="AR57" s="1" t="s">
        <v>10</v>
      </c>
      <c r="AS57" s="1" t="s">
        <v>10</v>
      </c>
      <c r="AT57">
        <v>12.7</v>
      </c>
      <c r="AU57">
        <v>3.7</v>
      </c>
      <c r="AV57">
        <v>56.5</v>
      </c>
      <c r="AW57">
        <v>13.9</v>
      </c>
      <c r="AX57">
        <v>51.8</v>
      </c>
      <c r="AY57">
        <v>52.4</v>
      </c>
      <c r="AZ57">
        <v>54</v>
      </c>
      <c r="BA57">
        <v>50.5</v>
      </c>
      <c r="BB57">
        <v>3.8</v>
      </c>
      <c r="BC57">
        <v>1.7</v>
      </c>
      <c r="BD57">
        <v>2020910</v>
      </c>
      <c r="BE57">
        <v>-0.5</v>
      </c>
      <c r="BF57">
        <v>-0.3</v>
      </c>
      <c r="BG57">
        <v>9.3000000000000007</v>
      </c>
      <c r="BH57">
        <v>5.133</v>
      </c>
      <c r="BI57">
        <v>5.7</v>
      </c>
      <c r="BJ57">
        <v>5.367</v>
      </c>
      <c r="BK57">
        <v>4.2</v>
      </c>
      <c r="BL57">
        <v>1.7050000000000001</v>
      </c>
      <c r="BM57">
        <v>1.7</v>
      </c>
      <c r="BN57" s="1" t="s">
        <v>10</v>
      </c>
      <c r="BO57">
        <v>0.1</v>
      </c>
      <c r="BP57">
        <v>-2.1</v>
      </c>
      <c r="BQ57">
        <v>1.61</v>
      </c>
      <c r="BR57">
        <v>131</v>
      </c>
      <c r="BS57">
        <v>129.5</v>
      </c>
      <c r="BT57">
        <v>0.1</v>
      </c>
      <c r="BU57">
        <v>147.80000000000001</v>
      </c>
      <c r="BV57">
        <v>0.3</v>
      </c>
      <c r="BW57">
        <v>0.1</v>
      </c>
      <c r="BX57">
        <v>2020917</v>
      </c>
      <c r="BY57">
        <v>0.98099999999999998</v>
      </c>
      <c r="BZ57">
        <v>1.022</v>
      </c>
      <c r="CA57">
        <v>0.95</v>
      </c>
      <c r="CB57">
        <v>-0.3</v>
      </c>
      <c r="CC57" s="1" t="s">
        <v>10</v>
      </c>
      <c r="CD57">
        <v>0.5</v>
      </c>
      <c r="CE57">
        <v>0.3</v>
      </c>
      <c r="CF57">
        <v>0.9</v>
      </c>
      <c r="CG57">
        <v>0.4</v>
      </c>
      <c r="CH57">
        <v>-0.1</v>
      </c>
      <c r="CI57">
        <v>0.2</v>
      </c>
      <c r="CJ57">
        <v>0.3</v>
      </c>
      <c r="CK57">
        <v>-0.2</v>
      </c>
      <c r="CL57" s="1" t="s">
        <v>10</v>
      </c>
      <c r="CM57">
        <v>0.8</v>
      </c>
      <c r="CN57">
        <v>2.8</v>
      </c>
      <c r="CO57">
        <v>37508</v>
      </c>
      <c r="CP57">
        <v>-1.1000000000000001</v>
      </c>
      <c r="CQ57">
        <v>-0.3</v>
      </c>
      <c r="CR57">
        <v>-3.5</v>
      </c>
      <c r="CS57">
        <v>0.2</v>
      </c>
      <c r="CT57">
        <v>0.4</v>
      </c>
      <c r="CU57">
        <v>0.8</v>
      </c>
      <c r="CV57" s="1" t="s">
        <v>10</v>
      </c>
      <c r="CW57">
        <v>2020904</v>
      </c>
      <c r="CX57">
        <v>0.9</v>
      </c>
      <c r="CY57">
        <v>1</v>
      </c>
      <c r="CZ57">
        <v>0.5</v>
      </c>
      <c r="DA57">
        <v>1</v>
      </c>
      <c r="DB57">
        <v>0.6</v>
      </c>
      <c r="DC57">
        <v>-1.5</v>
      </c>
      <c r="DD57">
        <v>0.9</v>
      </c>
      <c r="DE57">
        <v>0.2</v>
      </c>
      <c r="DF57">
        <v>-0.3</v>
      </c>
      <c r="DG57">
        <v>5.2</v>
      </c>
      <c r="DH57">
        <v>4.8</v>
      </c>
      <c r="DI57">
        <v>-35</v>
      </c>
      <c r="DJ57">
        <v>-0.5</v>
      </c>
      <c r="DK57">
        <v>3.2</v>
      </c>
      <c r="DL57">
        <v>3.7</v>
      </c>
      <c r="DM57">
        <v>4</v>
      </c>
      <c r="DN57">
        <v>-0.3</v>
      </c>
      <c r="DO57">
        <v>0.5</v>
      </c>
      <c r="DP57">
        <v>0.1</v>
      </c>
      <c r="DQ57">
        <v>37503</v>
      </c>
      <c r="DR57" s="1" t="s">
        <v>10</v>
      </c>
      <c r="DS57">
        <v>0.3</v>
      </c>
      <c r="DT57">
        <v>0.2</v>
      </c>
      <c r="DU57">
        <v>0.2</v>
      </c>
      <c r="DV57">
        <v>0.3</v>
      </c>
      <c r="DW57">
        <v>0.2</v>
      </c>
      <c r="DX57">
        <v>5</v>
      </c>
      <c r="DY57">
        <v>3.5</v>
      </c>
      <c r="DZ57">
        <v>4.3</v>
      </c>
      <c r="EA57">
        <v>37525</v>
      </c>
      <c r="EB57">
        <v>3.9</v>
      </c>
      <c r="EC57">
        <v>0.1</v>
      </c>
      <c r="ED57">
        <v>3.9</v>
      </c>
      <c r="EE57">
        <v>4.2</v>
      </c>
      <c r="EF57">
        <v>3</v>
      </c>
      <c r="EG57">
        <v>0.3</v>
      </c>
      <c r="EH57">
        <v>4.5</v>
      </c>
      <c r="EI57">
        <v>4.0999999999999996</v>
      </c>
      <c r="EJ57">
        <v>0.1</v>
      </c>
      <c r="EK57">
        <v>0.5</v>
      </c>
      <c r="EL57">
        <v>0.6</v>
      </c>
      <c r="EM57">
        <v>1.3</v>
      </c>
      <c r="EN57">
        <v>1</v>
      </c>
      <c r="EO57">
        <v>1</v>
      </c>
      <c r="EP57">
        <v>2.8</v>
      </c>
      <c r="EQ57">
        <v>1</v>
      </c>
      <c r="ER57">
        <v>1</v>
      </c>
      <c r="ES57">
        <v>1.1000000000000001</v>
      </c>
      <c r="ET57">
        <v>0.5</v>
      </c>
      <c r="EU57">
        <v>0.2</v>
      </c>
      <c r="EV57">
        <v>1.1000000000000001</v>
      </c>
      <c r="EW57">
        <v>1.2</v>
      </c>
      <c r="EX57">
        <v>-0.3</v>
      </c>
      <c r="EY57">
        <v>2020912</v>
      </c>
      <c r="EZ57">
        <v>2020916</v>
      </c>
      <c r="FA57">
        <v>2020904</v>
      </c>
      <c r="FB57">
        <v>2020827</v>
      </c>
      <c r="FC57">
        <v>2020917</v>
      </c>
      <c r="FD57">
        <v>2021107</v>
      </c>
      <c r="FE57">
        <v>2021204</v>
      </c>
      <c r="FF57">
        <v>2021008</v>
      </c>
      <c r="FG57">
        <v>2021009</v>
      </c>
      <c r="FH57">
        <v>2021002</v>
      </c>
      <c r="FI57">
        <v>2020954</v>
      </c>
      <c r="FJ57">
        <v>2021009</v>
      </c>
      <c r="FK57">
        <v>2020954</v>
      </c>
      <c r="FL57">
        <v>2020917</v>
      </c>
      <c r="FM57">
        <v>2020916</v>
      </c>
      <c r="FN57">
        <v>2020904</v>
      </c>
      <c r="FO57">
        <v>2021015</v>
      </c>
      <c r="FP57">
        <v>2021018</v>
      </c>
      <c r="FQ57">
        <v>2020921</v>
      </c>
      <c r="FR57">
        <v>2021004</v>
      </c>
      <c r="FS57">
        <v>-2.4</v>
      </c>
      <c r="FT57">
        <v>2021212</v>
      </c>
      <c r="FU57">
        <v>2021031</v>
      </c>
      <c r="FV57">
        <v>2020926</v>
      </c>
      <c r="FW57">
        <v>2020817</v>
      </c>
      <c r="FX57">
        <v>2020830</v>
      </c>
      <c r="FY57">
        <v>2021126</v>
      </c>
      <c r="FZ57">
        <v>2020904</v>
      </c>
      <c r="GA57">
        <v>2020814</v>
      </c>
      <c r="GB57">
        <v>2020828</v>
      </c>
      <c r="GC57" s="1" t="s">
        <v>10</v>
      </c>
      <c r="GD57" s="1" t="s">
        <v>10</v>
      </c>
      <c r="GE57">
        <v>2021220</v>
      </c>
      <c r="GF57">
        <v>2021031</v>
      </c>
      <c r="GG57">
        <v>2020917</v>
      </c>
      <c r="GH57" s="1" t="s">
        <v>10</v>
      </c>
      <c r="GI57" s="1" t="s">
        <v>10</v>
      </c>
      <c r="GJ57" s="1" t="s">
        <v>10</v>
      </c>
      <c r="GK57" s="1" t="s">
        <v>10</v>
      </c>
      <c r="GL57" s="1" t="s">
        <v>10</v>
      </c>
      <c r="GM57" s="1" t="s">
        <v>10</v>
      </c>
      <c r="GN57" s="1" t="s">
        <v>10</v>
      </c>
      <c r="GO57" s="1" t="s">
        <v>10</v>
      </c>
      <c r="GP57">
        <v>0.33</v>
      </c>
      <c r="GQ57" s="1" t="s">
        <v>10</v>
      </c>
      <c r="GR57" s="1" t="s">
        <v>10</v>
      </c>
      <c r="GS57">
        <v>2020926</v>
      </c>
      <c r="GT57" s="1" t="s">
        <v>10</v>
      </c>
      <c r="GU57" s="1" t="s">
        <v>10</v>
      </c>
      <c r="GV57" s="1" t="s">
        <v>10</v>
      </c>
      <c r="GW57" s="1" t="s">
        <v>10</v>
      </c>
      <c r="GX57" s="1" t="s">
        <v>10</v>
      </c>
      <c r="GY57">
        <v>2021204</v>
      </c>
      <c r="GZ57">
        <v>2021220</v>
      </c>
      <c r="HA57">
        <v>37594</v>
      </c>
      <c r="HB57">
        <v>37538</v>
      </c>
      <c r="HC57">
        <v>37533</v>
      </c>
      <c r="HD57">
        <v>37516</v>
      </c>
      <c r="HE57" s="1" t="s">
        <v>10</v>
      </c>
      <c r="HF57" s="1" t="s">
        <v>10</v>
      </c>
      <c r="HG57">
        <v>37516</v>
      </c>
      <c r="HH57">
        <v>2021107</v>
      </c>
      <c r="HI57" s="1" t="s">
        <v>10</v>
      </c>
      <c r="HJ57">
        <v>37537</v>
      </c>
      <c r="HK57">
        <v>2021031</v>
      </c>
      <c r="HL57">
        <v>37511</v>
      </c>
      <c r="HM57">
        <v>2020912</v>
      </c>
      <c r="HN57">
        <v>37529</v>
      </c>
      <c r="HO57">
        <v>37503</v>
      </c>
      <c r="HP57">
        <v>37529</v>
      </c>
      <c r="HQ57">
        <v>2021126</v>
      </c>
      <c r="HR57">
        <v>37567</v>
      </c>
      <c r="HS57">
        <v>37538</v>
      </c>
      <c r="HT57">
        <v>37516</v>
      </c>
      <c r="HU57">
        <v>37515</v>
      </c>
      <c r="HV57">
        <v>37515</v>
      </c>
      <c r="HW57">
        <v>37503</v>
      </c>
      <c r="HX57">
        <v>37495</v>
      </c>
      <c r="HY57">
        <v>37548</v>
      </c>
      <c r="HZ57">
        <v>37496</v>
      </c>
      <c r="IA57">
        <v>37485</v>
      </c>
      <c r="IB57" s="1" t="s">
        <v>10</v>
      </c>
      <c r="IC57">
        <v>37520</v>
      </c>
      <c r="ID57">
        <v>37482</v>
      </c>
      <c r="IE57">
        <v>37531</v>
      </c>
      <c r="IF57">
        <v>37545</v>
      </c>
      <c r="IG57" s="1" t="s">
        <v>10</v>
      </c>
      <c r="IH57" s="1" t="s">
        <v>10</v>
      </c>
      <c r="II57" s="1" t="s">
        <v>10</v>
      </c>
      <c r="IJ57">
        <v>0</v>
      </c>
      <c r="IK57" s="1" t="s">
        <v>10</v>
      </c>
      <c r="IL57" s="1" t="s">
        <v>10</v>
      </c>
      <c r="IM57" s="1" t="s">
        <v>10</v>
      </c>
      <c r="IN57" s="1" t="s">
        <v>10</v>
      </c>
      <c r="IO57" s="1" t="s">
        <v>10</v>
      </c>
      <c r="IP57" s="1" t="s">
        <v>10</v>
      </c>
      <c r="IQ57">
        <v>37602</v>
      </c>
      <c r="IR57">
        <v>37610</v>
      </c>
      <c r="IS57">
        <v>37586</v>
      </c>
      <c r="IT57">
        <v>2020922</v>
      </c>
      <c r="IU57" s="1" t="s">
        <v>10</v>
      </c>
      <c r="IV57">
        <v>37567</v>
      </c>
      <c r="IW57">
        <v>37594</v>
      </c>
      <c r="IX57">
        <v>37498</v>
      </c>
      <c r="IY57">
        <v>37560</v>
      </c>
      <c r="IZ57">
        <v>37503</v>
      </c>
      <c r="JA57">
        <v>37560</v>
      </c>
      <c r="JB57" s="1" t="s">
        <v>10</v>
      </c>
      <c r="JC57">
        <v>2020904</v>
      </c>
      <c r="JD57">
        <v>37560</v>
      </c>
      <c r="JE57">
        <v>37610</v>
      </c>
      <c r="JF57" s="1" t="s">
        <v>10</v>
      </c>
      <c r="JG57">
        <v>37586</v>
      </c>
      <c r="JH57">
        <v>37516</v>
      </c>
      <c r="JI57" s="1" t="s">
        <v>10</v>
      </c>
      <c r="JJ57" s="1" t="s">
        <v>10</v>
      </c>
      <c r="JK57">
        <v>37524</v>
      </c>
      <c r="JL57" s="1" t="s">
        <v>10</v>
      </c>
      <c r="JM57" s="1" t="s">
        <v>10</v>
      </c>
      <c r="JN57" s="1" t="s">
        <v>10</v>
      </c>
      <c r="JO57" s="1" t="s">
        <v>10</v>
      </c>
      <c r="JP57">
        <v>-2.2000000000000002</v>
      </c>
      <c r="JQ57">
        <v>37511</v>
      </c>
      <c r="JR57">
        <v>37503</v>
      </c>
      <c r="JS57">
        <v>2020925</v>
      </c>
      <c r="JT57">
        <v>4.4000000000000004</v>
      </c>
      <c r="JU57">
        <v>2020902</v>
      </c>
      <c r="JV57" s="1" t="s">
        <v>10</v>
      </c>
      <c r="JW57">
        <v>37520</v>
      </c>
      <c r="JX57">
        <v>37524</v>
      </c>
      <c r="JY57">
        <v>0</v>
      </c>
      <c r="JZ57">
        <v>37500</v>
      </c>
      <c r="KA57">
        <v>36</v>
      </c>
      <c r="KB57">
        <v>102</v>
      </c>
      <c r="KC57">
        <v>-8</v>
      </c>
      <c r="KD57">
        <v>-35</v>
      </c>
      <c r="KE57">
        <v>5.9</v>
      </c>
      <c r="KF57" s="1" t="s">
        <v>10</v>
      </c>
      <c r="KG57">
        <v>6</v>
      </c>
      <c r="KH57">
        <v>5.8</v>
      </c>
      <c r="KI57" s="1" t="s">
        <v>10</v>
      </c>
      <c r="KJ57" s="1" t="s">
        <v>10</v>
      </c>
      <c r="KK57" s="1" t="s">
        <v>10</v>
      </c>
      <c r="KL57" s="1" t="s">
        <v>10</v>
      </c>
      <c r="KM57">
        <v>0.2</v>
      </c>
      <c r="KN57" s="1" t="s">
        <v>10</v>
      </c>
      <c r="KO57">
        <v>0.2</v>
      </c>
      <c r="KP57">
        <v>0.1</v>
      </c>
      <c r="KQ57">
        <v>-0.1</v>
      </c>
      <c r="KR57">
        <v>-0.2</v>
      </c>
      <c r="KS57">
        <v>0.2</v>
      </c>
      <c r="KT57">
        <v>0.1</v>
      </c>
      <c r="KU57" s="1" t="s">
        <v>10</v>
      </c>
      <c r="KV57">
        <v>3.7</v>
      </c>
      <c r="KW57">
        <v>3.2</v>
      </c>
      <c r="KX57">
        <v>4.5</v>
      </c>
      <c r="KY57" s="1" t="s">
        <v>10</v>
      </c>
      <c r="KZ57">
        <v>1</v>
      </c>
      <c r="LA57">
        <v>0.2</v>
      </c>
      <c r="LB57">
        <v>-0.3</v>
      </c>
      <c r="LC57">
        <v>54</v>
      </c>
      <c r="LD57">
        <v>52.4</v>
      </c>
      <c r="LE57">
        <v>50.5</v>
      </c>
      <c r="LF57">
        <v>-2.2000000000000002</v>
      </c>
      <c r="LG57">
        <v>0.1</v>
      </c>
      <c r="LH57" s="1" t="s">
        <v>10</v>
      </c>
      <c r="LI57">
        <v>-0.3</v>
      </c>
      <c r="LJ57">
        <v>0.5</v>
      </c>
      <c r="LK57">
        <v>-1</v>
      </c>
      <c r="LL57" s="1" t="s">
        <v>10</v>
      </c>
      <c r="LM57">
        <v>-3.5</v>
      </c>
      <c r="LN57">
        <v>2.8</v>
      </c>
      <c r="LO57" s="1" t="s">
        <v>10</v>
      </c>
      <c r="LP57">
        <v>1.022</v>
      </c>
      <c r="LQ57">
        <v>0.95</v>
      </c>
      <c r="LR57">
        <v>0.98099999999999998</v>
      </c>
      <c r="LS57">
        <v>101.7</v>
      </c>
      <c r="LT57">
        <v>94.5</v>
      </c>
      <c r="LU57" s="1" t="s">
        <v>10</v>
      </c>
      <c r="LV57">
        <v>97</v>
      </c>
    </row>
    <row r="58" spans="1:334">
      <c r="A58" s="1" t="s">
        <v>714</v>
      </c>
      <c r="B58" s="1" t="s">
        <v>10</v>
      </c>
      <c r="C58">
        <v>0.2</v>
      </c>
      <c r="D58">
        <v>86.8</v>
      </c>
      <c r="E58">
        <v>1.6970000000000001</v>
      </c>
      <c r="F58">
        <v>75</v>
      </c>
      <c r="G58">
        <v>-25</v>
      </c>
      <c r="H58">
        <v>21</v>
      </c>
      <c r="I58">
        <v>57.3</v>
      </c>
      <c r="J58">
        <v>5.9</v>
      </c>
      <c r="K58">
        <v>34.1</v>
      </c>
      <c r="L58">
        <v>34.200000000000003</v>
      </c>
      <c r="M58">
        <v>-0.3</v>
      </c>
      <c r="N58">
        <v>0.9</v>
      </c>
      <c r="O58">
        <v>50.5</v>
      </c>
      <c r="P58">
        <v>0.2</v>
      </c>
      <c r="Q58">
        <v>0.6</v>
      </c>
      <c r="R58">
        <v>53.6</v>
      </c>
      <c r="S58" s="1" t="s">
        <v>10</v>
      </c>
      <c r="T58">
        <v>-35</v>
      </c>
      <c r="U58">
        <v>75.3</v>
      </c>
      <c r="V58">
        <v>-13.3</v>
      </c>
      <c r="W58">
        <v>-44.6</v>
      </c>
      <c r="X58">
        <v>34.299999999999997</v>
      </c>
      <c r="Y58">
        <v>6</v>
      </c>
      <c r="Z58">
        <v>5.7</v>
      </c>
      <c r="AA58">
        <v>76</v>
      </c>
      <c r="AB58">
        <v>75.599999999999994</v>
      </c>
      <c r="AC58" s="1" t="s">
        <v>10</v>
      </c>
      <c r="AD58">
        <v>-41.5</v>
      </c>
      <c r="AE58">
        <v>-37.299999999999997</v>
      </c>
      <c r="AF58">
        <v>1.4</v>
      </c>
      <c r="AG58">
        <v>-34.299999999999997</v>
      </c>
      <c r="AH58">
        <v>90.5</v>
      </c>
      <c r="AI58">
        <v>82.8</v>
      </c>
      <c r="AJ58">
        <v>50.3</v>
      </c>
      <c r="AK58">
        <v>84</v>
      </c>
      <c r="AL58">
        <v>83.2</v>
      </c>
      <c r="AM58">
        <v>85.7</v>
      </c>
      <c r="AN58" s="1" t="s">
        <v>10</v>
      </c>
      <c r="AO58">
        <v>83.5</v>
      </c>
      <c r="AP58">
        <v>86</v>
      </c>
      <c r="AQ58" s="1" t="s">
        <v>10</v>
      </c>
      <c r="AR58" s="1" t="s">
        <v>10</v>
      </c>
      <c r="AS58" s="1" t="s">
        <v>10</v>
      </c>
      <c r="AT58">
        <v>9.1999999999999993</v>
      </c>
      <c r="AU58">
        <v>-7.7</v>
      </c>
      <c r="AV58">
        <v>52.9</v>
      </c>
      <c r="AW58">
        <v>7.5</v>
      </c>
      <c r="AX58">
        <v>47.7</v>
      </c>
      <c r="AY58">
        <v>49.9</v>
      </c>
      <c r="AZ58">
        <v>51.8</v>
      </c>
      <c r="BA58">
        <v>48.3</v>
      </c>
      <c r="BB58">
        <v>0.8</v>
      </c>
      <c r="BC58">
        <v>1.7430000000000001</v>
      </c>
      <c r="BD58">
        <v>2024147</v>
      </c>
      <c r="BE58">
        <v>0</v>
      </c>
      <c r="BF58">
        <v>0.1</v>
      </c>
      <c r="BG58">
        <v>5.4</v>
      </c>
      <c r="BH58">
        <v>5.367</v>
      </c>
      <c r="BI58">
        <v>5.7329999999999997</v>
      </c>
      <c r="BJ58">
        <v>5.5670000000000002</v>
      </c>
      <c r="BK58">
        <v>0.7</v>
      </c>
      <c r="BL58">
        <v>1.7529999999999999</v>
      </c>
      <c r="BM58">
        <v>1.7</v>
      </c>
      <c r="BN58" s="1" t="s">
        <v>10</v>
      </c>
      <c r="BO58">
        <v>0.1</v>
      </c>
      <c r="BP58">
        <v>-0.6</v>
      </c>
      <c r="BQ58">
        <v>1.627</v>
      </c>
      <c r="BR58">
        <v>-137</v>
      </c>
      <c r="BS58">
        <v>-135</v>
      </c>
      <c r="BT58">
        <v>0.5</v>
      </c>
      <c r="BU58">
        <v>-146</v>
      </c>
      <c r="BV58">
        <v>0.2</v>
      </c>
      <c r="BW58">
        <v>0</v>
      </c>
      <c r="BX58">
        <v>2024151</v>
      </c>
      <c r="BY58">
        <v>1.008</v>
      </c>
      <c r="BZ58">
        <v>1.04</v>
      </c>
      <c r="CA58">
        <v>0.95799999999999996</v>
      </c>
      <c r="CB58">
        <v>-0.3</v>
      </c>
      <c r="CC58" s="1" t="s">
        <v>10</v>
      </c>
      <c r="CD58">
        <v>0.4</v>
      </c>
      <c r="CE58">
        <v>0.4</v>
      </c>
      <c r="CF58">
        <v>0.9</v>
      </c>
      <c r="CG58">
        <v>0.4</v>
      </c>
      <c r="CH58">
        <v>0</v>
      </c>
      <c r="CI58">
        <v>0.2</v>
      </c>
      <c r="CJ58">
        <v>0.3</v>
      </c>
      <c r="CK58">
        <v>-0.2</v>
      </c>
      <c r="CL58" s="1" t="s">
        <v>10</v>
      </c>
      <c r="CM58">
        <v>0.7</v>
      </c>
      <c r="CN58">
        <v>3.4</v>
      </c>
      <c r="CO58">
        <v>37604</v>
      </c>
      <c r="CP58">
        <v>-0.6</v>
      </c>
      <c r="CQ58">
        <v>0.3</v>
      </c>
      <c r="CR58">
        <v>-1.3</v>
      </c>
      <c r="CS58">
        <v>0</v>
      </c>
      <c r="CT58">
        <v>0.2</v>
      </c>
      <c r="CU58">
        <v>0.8</v>
      </c>
      <c r="CV58" s="1" t="s">
        <v>10</v>
      </c>
      <c r="CW58">
        <v>2024139</v>
      </c>
      <c r="CX58">
        <v>0.9</v>
      </c>
      <c r="CY58">
        <v>1</v>
      </c>
      <c r="CZ58">
        <v>0.4</v>
      </c>
      <c r="DA58">
        <v>1</v>
      </c>
      <c r="DB58">
        <v>4.5999999999999996</v>
      </c>
      <c r="DC58">
        <v>2</v>
      </c>
      <c r="DD58">
        <v>4.8</v>
      </c>
      <c r="DE58">
        <v>4.0999999999999996</v>
      </c>
      <c r="DF58">
        <v>-0.3</v>
      </c>
      <c r="DG58">
        <v>0.9</v>
      </c>
      <c r="DH58">
        <v>0.5</v>
      </c>
      <c r="DI58">
        <v>-69</v>
      </c>
      <c r="DJ58">
        <v>2.9</v>
      </c>
      <c r="DK58">
        <v>-0.5</v>
      </c>
      <c r="DL58">
        <v>0.7</v>
      </c>
      <c r="DM58">
        <v>1.4</v>
      </c>
      <c r="DN58">
        <v>-0.3</v>
      </c>
      <c r="DO58">
        <v>0.8</v>
      </c>
      <c r="DP58">
        <v>0.1</v>
      </c>
      <c r="DQ58">
        <v>37596</v>
      </c>
      <c r="DR58" s="1" t="s">
        <v>10</v>
      </c>
      <c r="DS58">
        <v>0.3</v>
      </c>
      <c r="DT58">
        <v>0.5</v>
      </c>
      <c r="DU58">
        <v>0.2</v>
      </c>
      <c r="DV58">
        <v>0.3</v>
      </c>
      <c r="DW58">
        <v>0.2</v>
      </c>
      <c r="DX58">
        <v>1</v>
      </c>
      <c r="DY58">
        <v>-0.7</v>
      </c>
      <c r="DZ58">
        <v>1</v>
      </c>
      <c r="EA58">
        <v>37617</v>
      </c>
      <c r="EB58">
        <v>-0.2</v>
      </c>
      <c r="EC58">
        <v>0.1</v>
      </c>
      <c r="ED58">
        <v>1.3</v>
      </c>
      <c r="EE58">
        <v>1.8</v>
      </c>
      <c r="EF58">
        <v>0.5</v>
      </c>
      <c r="EG58">
        <v>0.5</v>
      </c>
      <c r="EH58">
        <v>1.8</v>
      </c>
      <c r="EI58">
        <v>1.5</v>
      </c>
      <c r="EJ58">
        <v>0.1</v>
      </c>
      <c r="EK58">
        <v>0.3</v>
      </c>
      <c r="EL58">
        <v>0.5</v>
      </c>
      <c r="EM58">
        <v>1.2</v>
      </c>
      <c r="EN58">
        <v>0.8</v>
      </c>
      <c r="EO58">
        <v>1.6</v>
      </c>
      <c r="EP58">
        <v>2.1</v>
      </c>
      <c r="EQ58">
        <v>1.6</v>
      </c>
      <c r="ER58">
        <v>1.6</v>
      </c>
      <c r="ES58">
        <v>1.8</v>
      </c>
      <c r="ET58">
        <v>0.5</v>
      </c>
      <c r="EU58">
        <v>0.2</v>
      </c>
      <c r="EV58">
        <v>0.8</v>
      </c>
      <c r="EW58">
        <v>2</v>
      </c>
      <c r="EX58">
        <v>-0.2</v>
      </c>
      <c r="EY58">
        <v>2024147</v>
      </c>
      <c r="EZ58">
        <v>2024150</v>
      </c>
      <c r="FA58">
        <v>2024139</v>
      </c>
      <c r="FB58">
        <v>2021129</v>
      </c>
      <c r="FC58">
        <v>2024153</v>
      </c>
      <c r="FD58">
        <v>2030206</v>
      </c>
      <c r="FE58">
        <v>2030306</v>
      </c>
      <c r="FF58">
        <v>2027174</v>
      </c>
      <c r="FG58">
        <v>2027175</v>
      </c>
      <c r="FH58">
        <v>2027169</v>
      </c>
      <c r="FI58">
        <v>2024160</v>
      </c>
      <c r="FJ58">
        <v>2027175</v>
      </c>
      <c r="FK58">
        <v>2024160</v>
      </c>
      <c r="FL58">
        <v>2024153</v>
      </c>
      <c r="FM58">
        <v>2024150</v>
      </c>
      <c r="FN58">
        <v>2024139</v>
      </c>
      <c r="FO58">
        <v>2027181</v>
      </c>
      <c r="FP58">
        <v>2027185</v>
      </c>
      <c r="FQ58">
        <v>2024154</v>
      </c>
      <c r="FR58">
        <v>2027172</v>
      </c>
      <c r="FS58">
        <v>-1.4</v>
      </c>
      <c r="FT58">
        <v>2030314</v>
      </c>
      <c r="FU58">
        <v>2030130</v>
      </c>
      <c r="FV58">
        <v>2024160</v>
      </c>
      <c r="FW58">
        <v>2021119</v>
      </c>
      <c r="FX58">
        <v>2021130</v>
      </c>
      <c r="FY58">
        <v>2030228</v>
      </c>
      <c r="FZ58">
        <v>2024139</v>
      </c>
      <c r="GA58">
        <v>2021113</v>
      </c>
      <c r="GB58">
        <v>2021125</v>
      </c>
      <c r="GC58" s="1" t="s">
        <v>10</v>
      </c>
      <c r="GD58" s="1" t="s">
        <v>10</v>
      </c>
      <c r="GE58">
        <v>2030327</v>
      </c>
      <c r="GF58">
        <v>2030130</v>
      </c>
      <c r="GG58">
        <v>2024151</v>
      </c>
      <c r="GH58" s="1" t="s">
        <v>10</v>
      </c>
      <c r="GI58" s="1" t="s">
        <v>10</v>
      </c>
      <c r="GJ58" s="1" t="s">
        <v>10</v>
      </c>
      <c r="GK58" s="1" t="s">
        <v>10</v>
      </c>
      <c r="GL58" s="1" t="s">
        <v>10</v>
      </c>
      <c r="GM58" s="1" t="s">
        <v>10</v>
      </c>
      <c r="GN58" s="1" t="s">
        <v>10</v>
      </c>
      <c r="GO58" s="1" t="s">
        <v>10</v>
      </c>
      <c r="GP58">
        <v>-1.33</v>
      </c>
      <c r="GQ58" s="1" t="s">
        <v>10</v>
      </c>
      <c r="GR58" s="1" t="s">
        <v>10</v>
      </c>
      <c r="GS58">
        <v>2024160</v>
      </c>
      <c r="GT58" s="1" t="s">
        <v>10</v>
      </c>
      <c r="GU58" s="1" t="s">
        <v>10</v>
      </c>
      <c r="GV58" s="1" t="s">
        <v>10</v>
      </c>
      <c r="GW58" s="1" t="s">
        <v>10</v>
      </c>
      <c r="GX58" s="1" t="s">
        <v>10</v>
      </c>
      <c r="GY58">
        <v>2030306</v>
      </c>
      <c r="GZ58">
        <v>2030327</v>
      </c>
      <c r="HA58">
        <v>37686</v>
      </c>
      <c r="HB58">
        <v>37630</v>
      </c>
      <c r="HC58">
        <v>37626</v>
      </c>
      <c r="HD58">
        <v>37610</v>
      </c>
      <c r="HE58" s="1" t="s">
        <v>10</v>
      </c>
      <c r="HF58" s="1" t="s">
        <v>10</v>
      </c>
      <c r="HG58">
        <v>37608</v>
      </c>
      <c r="HH58">
        <v>2030206</v>
      </c>
      <c r="HI58" s="1" t="s">
        <v>10</v>
      </c>
      <c r="HJ58">
        <v>37628</v>
      </c>
      <c r="HK58">
        <v>2030130</v>
      </c>
      <c r="HL58">
        <v>37604</v>
      </c>
      <c r="HM58">
        <v>2024147</v>
      </c>
      <c r="HN58">
        <v>37617</v>
      </c>
      <c r="HO58">
        <v>37596</v>
      </c>
      <c r="HP58">
        <v>37617</v>
      </c>
      <c r="HQ58">
        <v>2030228</v>
      </c>
      <c r="HR58">
        <v>37658</v>
      </c>
      <c r="HS58">
        <v>37630</v>
      </c>
      <c r="HT58">
        <v>37610</v>
      </c>
      <c r="HU58">
        <v>37607</v>
      </c>
      <c r="HV58">
        <v>37607</v>
      </c>
      <c r="HW58">
        <v>37596</v>
      </c>
      <c r="HX58">
        <v>37588</v>
      </c>
      <c r="HY58">
        <v>37639</v>
      </c>
      <c r="HZ58">
        <v>37585</v>
      </c>
      <c r="IA58">
        <v>37579</v>
      </c>
      <c r="IB58" s="1" t="s">
        <v>10</v>
      </c>
      <c r="IC58">
        <v>37611</v>
      </c>
      <c r="ID58">
        <v>37573</v>
      </c>
      <c r="IE58">
        <v>37624</v>
      </c>
      <c r="IF58">
        <v>37635</v>
      </c>
      <c r="IG58" s="1" t="s">
        <v>10</v>
      </c>
      <c r="IH58" s="1" t="s">
        <v>10</v>
      </c>
      <c r="II58" s="1" t="s">
        <v>10</v>
      </c>
      <c r="IJ58">
        <v>0</v>
      </c>
      <c r="IK58" s="1" t="s">
        <v>10</v>
      </c>
      <c r="IL58" s="1" t="s">
        <v>10</v>
      </c>
      <c r="IM58" s="1" t="s">
        <v>10</v>
      </c>
      <c r="IN58" s="1" t="s">
        <v>10</v>
      </c>
      <c r="IO58" s="1" t="s">
        <v>10</v>
      </c>
      <c r="IP58" s="1" t="s">
        <v>10</v>
      </c>
      <c r="IQ58">
        <v>37694</v>
      </c>
      <c r="IR58">
        <v>37707</v>
      </c>
      <c r="IS58">
        <v>37680</v>
      </c>
      <c r="IT58">
        <v>2024154</v>
      </c>
      <c r="IU58" s="1" t="s">
        <v>10</v>
      </c>
      <c r="IV58">
        <v>37658</v>
      </c>
      <c r="IW58">
        <v>37686</v>
      </c>
      <c r="IX58">
        <v>37590</v>
      </c>
      <c r="IY58">
        <v>37651</v>
      </c>
      <c r="IZ58">
        <v>37596</v>
      </c>
      <c r="JA58">
        <v>37651</v>
      </c>
      <c r="JB58" s="1" t="s">
        <v>10</v>
      </c>
      <c r="JC58">
        <v>2024138</v>
      </c>
      <c r="JD58">
        <v>37651</v>
      </c>
      <c r="JE58">
        <v>37707</v>
      </c>
      <c r="JF58" s="1" t="s">
        <v>10</v>
      </c>
      <c r="JG58">
        <v>37680</v>
      </c>
      <c r="JH58">
        <v>37608</v>
      </c>
      <c r="JI58" s="1" t="s">
        <v>10</v>
      </c>
      <c r="JJ58" s="1" t="s">
        <v>10</v>
      </c>
      <c r="JK58">
        <v>37617</v>
      </c>
      <c r="JL58" s="1" t="s">
        <v>10</v>
      </c>
      <c r="JM58" s="1" t="s">
        <v>10</v>
      </c>
      <c r="JN58" s="1" t="s">
        <v>10</v>
      </c>
      <c r="JO58" s="1" t="s">
        <v>10</v>
      </c>
      <c r="JP58">
        <v>0.9</v>
      </c>
      <c r="JQ58">
        <v>37604</v>
      </c>
      <c r="JR58">
        <v>37595</v>
      </c>
      <c r="JS58">
        <v>2024161</v>
      </c>
      <c r="JT58">
        <v>-0.4</v>
      </c>
      <c r="JU58">
        <v>2024135</v>
      </c>
      <c r="JV58" s="1" t="s">
        <v>10</v>
      </c>
      <c r="JW58">
        <v>37611</v>
      </c>
      <c r="JX58">
        <v>37618</v>
      </c>
      <c r="JY58">
        <v>0.2</v>
      </c>
      <c r="JZ58">
        <v>37592</v>
      </c>
      <c r="KA58">
        <v>21</v>
      </c>
      <c r="KB58">
        <v>75</v>
      </c>
      <c r="KC58">
        <v>-25</v>
      </c>
      <c r="KD58">
        <v>-69</v>
      </c>
      <c r="KE58">
        <v>5.9</v>
      </c>
      <c r="KF58" s="1" t="s">
        <v>10</v>
      </c>
      <c r="KG58">
        <v>6</v>
      </c>
      <c r="KH58">
        <v>5.7</v>
      </c>
      <c r="KI58" s="1" t="s">
        <v>10</v>
      </c>
      <c r="KJ58" s="1" t="s">
        <v>10</v>
      </c>
      <c r="KK58" s="1" t="s">
        <v>10</v>
      </c>
      <c r="KL58" s="1" t="s">
        <v>10</v>
      </c>
      <c r="KM58">
        <v>0.2</v>
      </c>
      <c r="KN58" s="1" t="s">
        <v>10</v>
      </c>
      <c r="KO58">
        <v>0.2</v>
      </c>
      <c r="KP58">
        <v>0.1</v>
      </c>
      <c r="KQ58">
        <v>-0.2</v>
      </c>
      <c r="KR58">
        <v>-7.0000000000000007E-2</v>
      </c>
      <c r="KS58">
        <v>0.2</v>
      </c>
      <c r="KT58">
        <v>0</v>
      </c>
      <c r="KU58" s="1" t="s">
        <v>10</v>
      </c>
      <c r="KV58">
        <v>0.7</v>
      </c>
      <c r="KW58">
        <v>-0.5</v>
      </c>
      <c r="KX58">
        <v>1.8</v>
      </c>
      <c r="KY58" s="1" t="s">
        <v>10</v>
      </c>
      <c r="KZ58">
        <v>1</v>
      </c>
      <c r="LA58">
        <v>0.5</v>
      </c>
      <c r="LB58">
        <v>-0.3</v>
      </c>
      <c r="LC58">
        <v>51.8</v>
      </c>
      <c r="LD58">
        <v>49.9</v>
      </c>
      <c r="LE58">
        <v>48.3</v>
      </c>
      <c r="LF58">
        <v>0.9</v>
      </c>
      <c r="LG58">
        <v>0.1</v>
      </c>
      <c r="LH58" s="1" t="s">
        <v>10</v>
      </c>
      <c r="LI58">
        <v>-0.3</v>
      </c>
      <c r="LJ58">
        <v>0.4</v>
      </c>
      <c r="LK58">
        <v>0.9</v>
      </c>
      <c r="LL58" s="1" t="s">
        <v>10</v>
      </c>
      <c r="LM58">
        <v>-1.3</v>
      </c>
      <c r="LN58">
        <v>3.4</v>
      </c>
      <c r="LO58" s="1" t="s">
        <v>10</v>
      </c>
      <c r="LP58">
        <v>1.04</v>
      </c>
      <c r="LQ58">
        <v>0.95799999999999996</v>
      </c>
      <c r="LR58">
        <v>1.008</v>
      </c>
      <c r="LS58">
        <v>90.5</v>
      </c>
      <c r="LT58">
        <v>82.8</v>
      </c>
      <c r="LU58" s="1" t="s">
        <v>10</v>
      </c>
      <c r="LV58">
        <v>86.8</v>
      </c>
    </row>
    <row r="59" spans="1:334">
      <c r="A59" s="1" t="s">
        <v>715</v>
      </c>
      <c r="B59" s="1" t="s">
        <v>10</v>
      </c>
      <c r="C59">
        <v>0.2</v>
      </c>
      <c r="D59">
        <v>72.7</v>
      </c>
      <c r="E59">
        <v>1.7330000000000001</v>
      </c>
      <c r="F59">
        <v>108</v>
      </c>
      <c r="G59">
        <v>-126</v>
      </c>
      <c r="H59">
        <v>24</v>
      </c>
      <c r="I59">
        <v>56.4</v>
      </c>
      <c r="J59">
        <v>5.9</v>
      </c>
      <c r="K59">
        <v>34.1</v>
      </c>
      <c r="L59">
        <v>34.200000000000003</v>
      </c>
      <c r="M59">
        <v>0.1</v>
      </c>
      <c r="N59">
        <v>0</v>
      </c>
      <c r="O59">
        <v>51.4</v>
      </c>
      <c r="P59">
        <v>0.8</v>
      </c>
      <c r="Q59">
        <v>1.3</v>
      </c>
      <c r="R59">
        <v>53.5</v>
      </c>
      <c r="S59" s="1" t="s">
        <v>10</v>
      </c>
      <c r="T59">
        <v>-47.9</v>
      </c>
      <c r="U59">
        <v>75.099999999999994</v>
      </c>
      <c r="V59">
        <v>-35</v>
      </c>
      <c r="W59">
        <v>-58.5</v>
      </c>
      <c r="X59">
        <v>34.200000000000003</v>
      </c>
      <c r="Y59">
        <v>6</v>
      </c>
      <c r="Z59">
        <v>5.8</v>
      </c>
      <c r="AA59">
        <v>75.8</v>
      </c>
      <c r="AB59">
        <v>75.5</v>
      </c>
      <c r="AC59" s="1" t="s">
        <v>10</v>
      </c>
      <c r="AD59">
        <v>-45</v>
      </c>
      <c r="AE59">
        <v>-42.2</v>
      </c>
      <c r="AF59">
        <v>6.7</v>
      </c>
      <c r="AG59">
        <v>-39.299999999999997</v>
      </c>
      <c r="AH59">
        <v>76.8</v>
      </c>
      <c r="AI59">
        <v>67.3</v>
      </c>
      <c r="AJ59">
        <v>52</v>
      </c>
      <c r="AK59">
        <v>79.099999999999994</v>
      </c>
      <c r="AL59">
        <v>79.7</v>
      </c>
      <c r="AM59">
        <v>80.2</v>
      </c>
      <c r="AN59" s="1" t="s">
        <v>10</v>
      </c>
      <c r="AO59">
        <v>77</v>
      </c>
      <c r="AP59">
        <v>84.2</v>
      </c>
      <c r="AQ59" s="1" t="s">
        <v>10</v>
      </c>
      <c r="AR59" s="1" t="s">
        <v>10</v>
      </c>
      <c r="AS59" s="1" t="s">
        <v>10</v>
      </c>
      <c r="AT59">
        <v>13.3</v>
      </c>
      <c r="AU59">
        <v>1.3</v>
      </c>
      <c r="AV59">
        <v>54.3</v>
      </c>
      <c r="AW59">
        <v>7.2</v>
      </c>
      <c r="AX59">
        <v>49.5</v>
      </c>
      <c r="AY59">
        <v>51.9</v>
      </c>
      <c r="AZ59">
        <v>53.1</v>
      </c>
      <c r="BA59">
        <v>49.8</v>
      </c>
      <c r="BB59">
        <v>1.7</v>
      </c>
      <c r="BC59">
        <v>1.78</v>
      </c>
      <c r="BD59">
        <v>2030312</v>
      </c>
      <c r="BE59">
        <v>-0.3</v>
      </c>
      <c r="BF59">
        <v>-0.2</v>
      </c>
      <c r="BG59">
        <v>1.8</v>
      </c>
      <c r="BH59">
        <v>5.5670000000000002</v>
      </c>
      <c r="BI59">
        <v>6.0330000000000004</v>
      </c>
      <c r="BJ59">
        <v>5.7670000000000003</v>
      </c>
      <c r="BK59">
        <v>-2.4</v>
      </c>
      <c r="BL59">
        <v>1.833</v>
      </c>
      <c r="BM59">
        <v>1.633</v>
      </c>
      <c r="BN59" s="1" t="s">
        <v>10</v>
      </c>
      <c r="BO59">
        <v>0</v>
      </c>
      <c r="BP59">
        <v>-0.7</v>
      </c>
      <c r="BQ59">
        <v>1.66</v>
      </c>
      <c r="BR59">
        <v>-140</v>
      </c>
      <c r="BS59">
        <v>-132</v>
      </c>
      <c r="BT59">
        <v>0.1</v>
      </c>
      <c r="BU59">
        <v>-146.5</v>
      </c>
      <c r="BV59">
        <v>0.2</v>
      </c>
      <c r="BW59">
        <v>0.3</v>
      </c>
      <c r="BX59">
        <v>2030319</v>
      </c>
      <c r="BY59">
        <v>0.95299999999999996</v>
      </c>
      <c r="BZ59">
        <v>1.0169999999999999</v>
      </c>
      <c r="CA59">
        <v>0.875</v>
      </c>
      <c r="CB59">
        <v>-0.3</v>
      </c>
      <c r="CC59" s="1" t="s">
        <v>10</v>
      </c>
      <c r="CD59">
        <v>0.4</v>
      </c>
      <c r="CE59">
        <v>0.7</v>
      </c>
      <c r="CF59">
        <v>1.6</v>
      </c>
      <c r="CG59">
        <v>0.6</v>
      </c>
      <c r="CH59">
        <v>-0.2</v>
      </c>
      <c r="CI59">
        <v>0.4</v>
      </c>
      <c r="CJ59">
        <v>0.5</v>
      </c>
      <c r="CK59">
        <v>0</v>
      </c>
      <c r="CL59" s="1" t="s">
        <v>10</v>
      </c>
      <c r="CM59">
        <v>1.2</v>
      </c>
      <c r="CN59">
        <v>2.9</v>
      </c>
      <c r="CO59">
        <v>37693</v>
      </c>
      <c r="CP59">
        <v>-1.2</v>
      </c>
      <c r="CQ59">
        <v>0.1</v>
      </c>
      <c r="CR59">
        <v>-2.7</v>
      </c>
      <c r="CS59">
        <v>0.1</v>
      </c>
      <c r="CT59">
        <v>0.3</v>
      </c>
      <c r="CU59">
        <v>0.7</v>
      </c>
      <c r="CV59" s="1" t="s">
        <v>10</v>
      </c>
      <c r="CW59">
        <v>2030306</v>
      </c>
      <c r="CX59">
        <v>0.8</v>
      </c>
      <c r="CY59">
        <v>1</v>
      </c>
      <c r="CZ59">
        <v>0.6</v>
      </c>
      <c r="DA59">
        <v>0.5</v>
      </c>
      <c r="DB59">
        <v>3</v>
      </c>
      <c r="DC59">
        <v>0</v>
      </c>
      <c r="DD59">
        <v>2.4</v>
      </c>
      <c r="DE59">
        <v>1.6</v>
      </c>
      <c r="DF59">
        <v>1</v>
      </c>
      <c r="DG59">
        <v>2.5</v>
      </c>
      <c r="DH59">
        <v>2</v>
      </c>
      <c r="DI59">
        <v>-115</v>
      </c>
      <c r="DJ59">
        <v>1.7</v>
      </c>
      <c r="DK59">
        <v>1</v>
      </c>
      <c r="DL59">
        <v>2</v>
      </c>
      <c r="DM59">
        <v>1.9</v>
      </c>
      <c r="DN59">
        <v>-1</v>
      </c>
      <c r="DO59">
        <v>0.6</v>
      </c>
      <c r="DP59">
        <v>0.1</v>
      </c>
      <c r="DQ59">
        <v>37687</v>
      </c>
      <c r="DR59" s="1" t="s">
        <v>10</v>
      </c>
      <c r="DS59">
        <v>0.4</v>
      </c>
      <c r="DT59">
        <v>-0.1</v>
      </c>
      <c r="DU59">
        <v>0.4</v>
      </c>
      <c r="DV59">
        <v>0.3</v>
      </c>
      <c r="DW59">
        <v>0.1</v>
      </c>
      <c r="DX59">
        <v>3.5</v>
      </c>
      <c r="DY59">
        <v>1</v>
      </c>
      <c r="DZ59">
        <v>2.2999999999999998</v>
      </c>
      <c r="EA59">
        <v>37707</v>
      </c>
      <c r="EB59">
        <v>1.5</v>
      </c>
      <c r="EC59">
        <v>-0.1</v>
      </c>
      <c r="ED59">
        <v>1.5</v>
      </c>
      <c r="EE59">
        <v>2.2000000000000002</v>
      </c>
      <c r="EF59">
        <v>1.4</v>
      </c>
      <c r="EG59">
        <v>0.2</v>
      </c>
      <c r="EH59">
        <v>3.9</v>
      </c>
      <c r="EI59">
        <v>2</v>
      </c>
      <c r="EJ59">
        <v>0</v>
      </c>
      <c r="EK59">
        <v>0.3</v>
      </c>
      <c r="EL59">
        <v>0.6</v>
      </c>
      <c r="EM59">
        <v>1.8</v>
      </c>
      <c r="EN59">
        <v>1</v>
      </c>
      <c r="EO59">
        <v>2.5</v>
      </c>
      <c r="EP59">
        <v>3.4</v>
      </c>
      <c r="EQ59">
        <v>2.5</v>
      </c>
      <c r="ER59">
        <v>2.5</v>
      </c>
      <c r="ES59">
        <v>2.4</v>
      </c>
      <c r="ET59">
        <v>0.9</v>
      </c>
      <c r="EU59">
        <v>0.3</v>
      </c>
      <c r="EV59">
        <v>2.2999999999999998</v>
      </c>
      <c r="EW59">
        <v>2.5</v>
      </c>
      <c r="EX59">
        <v>-0.3</v>
      </c>
      <c r="EY59">
        <v>2030312</v>
      </c>
      <c r="EZ59">
        <v>2030314</v>
      </c>
      <c r="FA59">
        <v>2030306</v>
      </c>
      <c r="FB59">
        <v>2030226</v>
      </c>
      <c r="FC59">
        <v>2030318</v>
      </c>
      <c r="FD59">
        <v>2030501</v>
      </c>
      <c r="FE59">
        <v>2030604</v>
      </c>
      <c r="FF59">
        <v>2030407</v>
      </c>
      <c r="FG59">
        <v>2030409</v>
      </c>
      <c r="FH59">
        <v>2030402</v>
      </c>
      <c r="FI59">
        <v>2030353</v>
      </c>
      <c r="FJ59">
        <v>2030409</v>
      </c>
      <c r="FK59">
        <v>2030353</v>
      </c>
      <c r="FL59">
        <v>2030318</v>
      </c>
      <c r="FM59">
        <v>2030314</v>
      </c>
      <c r="FN59">
        <v>2030306</v>
      </c>
      <c r="FO59">
        <v>2030414</v>
      </c>
      <c r="FP59">
        <v>2030412</v>
      </c>
      <c r="FQ59">
        <v>2030320</v>
      </c>
      <c r="FR59">
        <v>2030403</v>
      </c>
      <c r="FS59">
        <v>-1.8</v>
      </c>
      <c r="FT59">
        <v>2030619</v>
      </c>
      <c r="FU59">
        <v>2030429</v>
      </c>
      <c r="FV59">
        <v>2030326</v>
      </c>
      <c r="FW59">
        <v>2030219</v>
      </c>
      <c r="FX59">
        <v>2030230</v>
      </c>
      <c r="FY59">
        <v>2030529</v>
      </c>
      <c r="FZ59">
        <v>2030306</v>
      </c>
      <c r="GA59">
        <v>2030215</v>
      </c>
      <c r="GB59">
        <v>2030229</v>
      </c>
      <c r="GC59" s="1" t="s">
        <v>10</v>
      </c>
      <c r="GD59" s="1" t="s">
        <v>10</v>
      </c>
      <c r="GE59">
        <v>2030626</v>
      </c>
      <c r="GF59">
        <v>2030425</v>
      </c>
      <c r="GG59">
        <v>2030319</v>
      </c>
      <c r="GH59" s="1" t="s">
        <v>10</v>
      </c>
      <c r="GI59" s="1" t="s">
        <v>10</v>
      </c>
      <c r="GJ59" s="1" t="s">
        <v>10</v>
      </c>
      <c r="GK59" s="1" t="s">
        <v>10</v>
      </c>
      <c r="GL59" s="1" t="s">
        <v>10</v>
      </c>
      <c r="GM59" s="1" t="s">
        <v>10</v>
      </c>
      <c r="GN59" s="1" t="s">
        <v>10</v>
      </c>
      <c r="GO59" s="1" t="s">
        <v>10</v>
      </c>
      <c r="GP59">
        <v>-0.1</v>
      </c>
      <c r="GQ59" s="1" t="s">
        <v>10</v>
      </c>
      <c r="GR59" s="1" t="s">
        <v>10</v>
      </c>
      <c r="GS59">
        <v>2030326</v>
      </c>
      <c r="GT59" s="1" t="s">
        <v>10</v>
      </c>
      <c r="GU59" s="1" t="s">
        <v>10</v>
      </c>
      <c r="GV59" s="1" t="s">
        <v>10</v>
      </c>
      <c r="GW59" s="1" t="s">
        <v>10</v>
      </c>
      <c r="GX59" s="1" t="s">
        <v>10</v>
      </c>
      <c r="GY59">
        <v>2030604</v>
      </c>
      <c r="GZ59">
        <v>2030626</v>
      </c>
      <c r="HA59">
        <v>37776</v>
      </c>
      <c r="HB59">
        <v>37719</v>
      </c>
      <c r="HC59">
        <v>37714</v>
      </c>
      <c r="HD59">
        <v>37699</v>
      </c>
      <c r="HE59" s="1" t="s">
        <v>10</v>
      </c>
      <c r="HF59" s="1" t="s">
        <v>10</v>
      </c>
      <c r="HG59">
        <v>37700</v>
      </c>
      <c r="HH59">
        <v>2030501</v>
      </c>
      <c r="HI59" s="1" t="s">
        <v>10</v>
      </c>
      <c r="HJ59">
        <v>37718</v>
      </c>
      <c r="HK59">
        <v>2030425</v>
      </c>
      <c r="HL59">
        <v>37693</v>
      </c>
      <c r="HM59">
        <v>2030312</v>
      </c>
      <c r="HN59">
        <v>37710</v>
      </c>
      <c r="HO59">
        <v>37687</v>
      </c>
      <c r="HP59">
        <v>37710</v>
      </c>
      <c r="HQ59">
        <v>2030529</v>
      </c>
      <c r="HR59">
        <v>37742</v>
      </c>
      <c r="HS59">
        <v>37719</v>
      </c>
      <c r="HT59">
        <v>37699</v>
      </c>
      <c r="HU59">
        <v>37695</v>
      </c>
      <c r="HV59">
        <v>37695</v>
      </c>
      <c r="HW59">
        <v>37687</v>
      </c>
      <c r="HX59">
        <v>37677</v>
      </c>
      <c r="HY59">
        <v>37722</v>
      </c>
      <c r="HZ59">
        <v>37680</v>
      </c>
      <c r="IA59">
        <v>37670</v>
      </c>
      <c r="IB59" s="1" t="s">
        <v>10</v>
      </c>
      <c r="IC59">
        <v>37701</v>
      </c>
      <c r="ID59">
        <v>37666</v>
      </c>
      <c r="IE59">
        <v>37712</v>
      </c>
      <c r="IF59">
        <v>37725</v>
      </c>
      <c r="IG59" s="1" t="s">
        <v>10</v>
      </c>
      <c r="IH59" s="1" t="s">
        <v>10</v>
      </c>
      <c r="II59" s="1" t="s">
        <v>10</v>
      </c>
      <c r="IJ59">
        <v>-0.5</v>
      </c>
      <c r="IK59" s="1" t="s">
        <v>10</v>
      </c>
      <c r="IL59" s="1" t="s">
        <v>10</v>
      </c>
      <c r="IM59" s="1" t="s">
        <v>10</v>
      </c>
      <c r="IN59" s="1" t="s">
        <v>10</v>
      </c>
      <c r="IO59" s="1" t="s">
        <v>10</v>
      </c>
      <c r="IP59" s="1" t="s">
        <v>10</v>
      </c>
      <c r="IQ59">
        <v>37791</v>
      </c>
      <c r="IR59">
        <v>37798</v>
      </c>
      <c r="IS59">
        <v>37770</v>
      </c>
      <c r="IT59">
        <v>2030321</v>
      </c>
      <c r="IU59" s="1" t="s">
        <v>10</v>
      </c>
      <c r="IV59">
        <v>37742</v>
      </c>
      <c r="IW59">
        <v>37776</v>
      </c>
      <c r="IX59">
        <v>37681</v>
      </c>
      <c r="IY59">
        <v>37736</v>
      </c>
      <c r="IZ59">
        <v>37687</v>
      </c>
      <c r="JA59">
        <v>37740</v>
      </c>
      <c r="JB59" s="1" t="s">
        <v>10</v>
      </c>
      <c r="JC59">
        <v>2030304</v>
      </c>
      <c r="JD59">
        <v>37736</v>
      </c>
      <c r="JE59">
        <v>37798</v>
      </c>
      <c r="JF59" s="1" t="s">
        <v>10</v>
      </c>
      <c r="JG59">
        <v>37770</v>
      </c>
      <c r="JH59">
        <v>37700</v>
      </c>
      <c r="JI59" s="1" t="s">
        <v>10</v>
      </c>
      <c r="JJ59" s="1" t="s">
        <v>10</v>
      </c>
      <c r="JK59">
        <v>37707</v>
      </c>
      <c r="JL59" s="1" t="s">
        <v>10</v>
      </c>
      <c r="JM59" s="1" t="s">
        <v>10</v>
      </c>
      <c r="JN59" s="1" t="s">
        <v>10</v>
      </c>
      <c r="JO59" s="1" t="s">
        <v>10</v>
      </c>
      <c r="JP59">
        <v>-1.7</v>
      </c>
      <c r="JQ59">
        <v>37693</v>
      </c>
      <c r="JR59">
        <v>37685</v>
      </c>
      <c r="JS59">
        <v>2030325</v>
      </c>
      <c r="JT59">
        <v>3.6</v>
      </c>
      <c r="JU59">
        <v>2030302</v>
      </c>
      <c r="JV59" s="1" t="s">
        <v>10</v>
      </c>
      <c r="JW59">
        <v>37702</v>
      </c>
      <c r="JX59">
        <v>37706</v>
      </c>
      <c r="JY59">
        <v>-0.1</v>
      </c>
      <c r="JZ59">
        <v>37683</v>
      </c>
      <c r="KA59">
        <v>24</v>
      </c>
      <c r="KB59">
        <v>108</v>
      </c>
      <c r="KC59">
        <v>-126</v>
      </c>
      <c r="KD59">
        <v>-115</v>
      </c>
      <c r="KE59">
        <v>5.9</v>
      </c>
      <c r="KF59" s="1" t="s">
        <v>10</v>
      </c>
      <c r="KG59">
        <v>6</v>
      </c>
      <c r="KH59">
        <v>5.8</v>
      </c>
      <c r="KI59" s="1" t="s">
        <v>10</v>
      </c>
      <c r="KJ59" s="1" t="s">
        <v>10</v>
      </c>
      <c r="KK59" s="1" t="s">
        <v>10</v>
      </c>
      <c r="KL59" s="1" t="s">
        <v>10</v>
      </c>
      <c r="KM59">
        <v>0.2</v>
      </c>
      <c r="KN59" s="1" t="s">
        <v>10</v>
      </c>
      <c r="KO59">
        <v>0.4</v>
      </c>
      <c r="KP59">
        <v>0.1</v>
      </c>
      <c r="KQ59">
        <v>-0.3</v>
      </c>
      <c r="KR59">
        <v>0.33</v>
      </c>
      <c r="KS59">
        <v>0.3</v>
      </c>
      <c r="KT59">
        <v>0</v>
      </c>
      <c r="KU59" s="1" t="s">
        <v>10</v>
      </c>
      <c r="KV59">
        <v>2</v>
      </c>
      <c r="KW59">
        <v>1</v>
      </c>
      <c r="KX59">
        <v>3.9</v>
      </c>
      <c r="KY59" s="1" t="s">
        <v>10</v>
      </c>
      <c r="KZ59">
        <v>0.5</v>
      </c>
      <c r="LA59">
        <v>-0.1</v>
      </c>
      <c r="LB59">
        <v>-1</v>
      </c>
      <c r="LC59">
        <v>53.1</v>
      </c>
      <c r="LD59">
        <v>51.9</v>
      </c>
      <c r="LE59">
        <v>49.8</v>
      </c>
      <c r="LF59">
        <v>-1.7</v>
      </c>
      <c r="LG59">
        <v>0</v>
      </c>
      <c r="LH59" s="1" t="s">
        <v>10</v>
      </c>
      <c r="LI59">
        <v>-0.3</v>
      </c>
      <c r="LJ59">
        <v>0.4</v>
      </c>
      <c r="LK59">
        <v>0</v>
      </c>
      <c r="LL59" s="1" t="s">
        <v>10</v>
      </c>
      <c r="LM59">
        <v>-2.7</v>
      </c>
      <c r="LN59">
        <v>2.9</v>
      </c>
      <c r="LO59" s="1" t="s">
        <v>10</v>
      </c>
      <c r="LP59">
        <v>1.0169999999999999</v>
      </c>
      <c r="LQ59">
        <v>0.875</v>
      </c>
      <c r="LR59">
        <v>0.95299999999999996</v>
      </c>
      <c r="LS59">
        <v>76.8</v>
      </c>
      <c r="LT59">
        <v>67.3</v>
      </c>
      <c r="LU59" s="1" t="s">
        <v>10</v>
      </c>
      <c r="LV59">
        <v>72.7</v>
      </c>
    </row>
    <row r="60" spans="1:334">
      <c r="A60" s="1" t="s">
        <v>716</v>
      </c>
      <c r="B60" s="1" t="s">
        <v>10</v>
      </c>
      <c r="C60">
        <v>0.1</v>
      </c>
      <c r="D60">
        <v>78.400000000000006</v>
      </c>
      <c r="E60">
        <v>1.72</v>
      </c>
      <c r="F60">
        <v>62</v>
      </c>
      <c r="G60">
        <v>-108</v>
      </c>
      <c r="H60">
        <v>-33</v>
      </c>
      <c r="I60">
        <v>53.8</v>
      </c>
      <c r="J60">
        <v>6</v>
      </c>
      <c r="K60">
        <v>34</v>
      </c>
      <c r="L60">
        <v>34.1</v>
      </c>
      <c r="M60">
        <v>-1</v>
      </c>
      <c r="N60">
        <v>0.3</v>
      </c>
      <c r="O60">
        <v>50.8</v>
      </c>
      <c r="P60">
        <v>0</v>
      </c>
      <c r="Q60">
        <v>0.5</v>
      </c>
      <c r="R60">
        <v>52</v>
      </c>
      <c r="S60" s="1" t="s">
        <v>10</v>
      </c>
      <c r="T60">
        <v>-6.3</v>
      </c>
      <c r="U60">
        <v>74</v>
      </c>
      <c r="V60">
        <v>-2.5</v>
      </c>
      <c r="W60">
        <v>-15</v>
      </c>
      <c r="X60">
        <v>34.1</v>
      </c>
      <c r="Y60">
        <v>6.1</v>
      </c>
      <c r="Z60">
        <v>5.9</v>
      </c>
      <c r="AA60">
        <v>74.599999999999994</v>
      </c>
      <c r="AB60">
        <v>74.400000000000006</v>
      </c>
      <c r="AC60" s="1" t="s">
        <v>10</v>
      </c>
      <c r="AD60">
        <v>-43.2</v>
      </c>
      <c r="AE60">
        <v>-41.9</v>
      </c>
      <c r="AF60">
        <v>-2</v>
      </c>
      <c r="AG60">
        <v>-40.200000000000003</v>
      </c>
      <c r="AH60">
        <v>87.7</v>
      </c>
      <c r="AI60">
        <v>73.8</v>
      </c>
      <c r="AJ60">
        <v>50.2</v>
      </c>
      <c r="AK60">
        <v>88.3</v>
      </c>
      <c r="AL60">
        <v>82.8</v>
      </c>
      <c r="AM60">
        <v>89.6</v>
      </c>
      <c r="AN60" s="1" t="s">
        <v>10</v>
      </c>
      <c r="AO60">
        <v>83.8</v>
      </c>
      <c r="AP60">
        <v>91.8</v>
      </c>
      <c r="AQ60">
        <v>-12</v>
      </c>
      <c r="AR60">
        <v>1.5</v>
      </c>
      <c r="AS60">
        <v>-10</v>
      </c>
      <c r="AT60">
        <v>4.2</v>
      </c>
      <c r="AU60">
        <v>-9.4</v>
      </c>
      <c r="AV60">
        <v>52.5</v>
      </c>
      <c r="AW60">
        <v>8</v>
      </c>
      <c r="AX60">
        <v>47.3</v>
      </c>
      <c r="AY60">
        <v>48.8</v>
      </c>
      <c r="AZ60">
        <v>51.2</v>
      </c>
      <c r="BA60">
        <v>46.5</v>
      </c>
      <c r="BB60">
        <v>2.9</v>
      </c>
      <c r="BC60">
        <v>1.77</v>
      </c>
      <c r="BD60">
        <v>2030612</v>
      </c>
      <c r="BE60">
        <v>0</v>
      </c>
      <c r="BF60">
        <v>0.3</v>
      </c>
      <c r="BG60">
        <v>4.8</v>
      </c>
      <c r="BH60">
        <v>5.633</v>
      </c>
      <c r="BI60">
        <v>6</v>
      </c>
      <c r="BJ60">
        <v>5.867</v>
      </c>
      <c r="BK60">
        <v>1.4</v>
      </c>
      <c r="BL60">
        <v>1.7669999999999999</v>
      </c>
      <c r="BM60">
        <v>1.7330000000000001</v>
      </c>
      <c r="BN60" s="1" t="s">
        <v>10</v>
      </c>
      <c r="BO60">
        <v>-0.2</v>
      </c>
      <c r="BP60">
        <v>-0.8</v>
      </c>
      <c r="BQ60">
        <v>1.667</v>
      </c>
      <c r="BR60">
        <v>-139</v>
      </c>
      <c r="BS60">
        <v>-139.30000000000001</v>
      </c>
      <c r="BT60">
        <v>0.5</v>
      </c>
      <c r="BU60">
        <v>-140.30000000000001</v>
      </c>
      <c r="BV60">
        <v>0.1</v>
      </c>
      <c r="BW60">
        <v>-0.1</v>
      </c>
      <c r="BX60">
        <v>2030616</v>
      </c>
      <c r="BY60">
        <v>1.038</v>
      </c>
      <c r="BZ60">
        <v>1.103</v>
      </c>
      <c r="CA60">
        <v>0.97</v>
      </c>
      <c r="CB60">
        <v>-0.5</v>
      </c>
      <c r="CC60" s="1" t="s">
        <v>10</v>
      </c>
      <c r="CD60">
        <v>0.1</v>
      </c>
      <c r="CE60">
        <v>-0.1</v>
      </c>
      <c r="CF60">
        <v>0.8</v>
      </c>
      <c r="CG60">
        <v>0.3</v>
      </c>
      <c r="CH60">
        <v>-0.2</v>
      </c>
      <c r="CI60">
        <v>0</v>
      </c>
      <c r="CJ60">
        <v>0.2</v>
      </c>
      <c r="CK60">
        <v>-0.2</v>
      </c>
      <c r="CL60" s="1" t="s">
        <v>10</v>
      </c>
      <c r="CM60">
        <v>0.7</v>
      </c>
      <c r="CN60">
        <v>1.2</v>
      </c>
      <c r="CO60">
        <v>37784</v>
      </c>
      <c r="CP60">
        <v>-0.5</v>
      </c>
      <c r="CQ60">
        <v>0.3</v>
      </c>
      <c r="CR60">
        <v>-0.7</v>
      </c>
      <c r="CS60">
        <v>0</v>
      </c>
      <c r="CT60">
        <v>0.2</v>
      </c>
      <c r="CU60">
        <v>0.8</v>
      </c>
      <c r="CV60" s="1" t="s">
        <v>10</v>
      </c>
      <c r="CW60">
        <v>2030604</v>
      </c>
      <c r="CX60">
        <v>1</v>
      </c>
      <c r="CY60">
        <v>1.1000000000000001</v>
      </c>
      <c r="CZ60">
        <v>0.4</v>
      </c>
      <c r="DA60">
        <v>0.7</v>
      </c>
      <c r="DB60">
        <v>1.8</v>
      </c>
      <c r="DC60">
        <v>-3.5</v>
      </c>
      <c r="DD60">
        <v>-1.7</v>
      </c>
      <c r="DE60">
        <v>-2.7</v>
      </c>
      <c r="DF60">
        <v>-3.2</v>
      </c>
      <c r="DG60">
        <v>6.8</v>
      </c>
      <c r="DH60">
        <v>6.3</v>
      </c>
      <c r="DI60">
        <v>2</v>
      </c>
      <c r="DJ60">
        <v>-0.9</v>
      </c>
      <c r="DK60">
        <v>1</v>
      </c>
      <c r="DL60">
        <v>1.4</v>
      </c>
      <c r="DM60">
        <v>3.1</v>
      </c>
      <c r="DN60">
        <v>-0.3</v>
      </c>
      <c r="DO60">
        <v>0.4</v>
      </c>
      <c r="DP60">
        <v>0</v>
      </c>
      <c r="DQ60">
        <v>37775</v>
      </c>
      <c r="DR60" s="1" t="s">
        <v>10</v>
      </c>
      <c r="DS60">
        <v>0.4</v>
      </c>
      <c r="DT60">
        <v>0.3</v>
      </c>
      <c r="DU60">
        <v>0.2</v>
      </c>
      <c r="DV60">
        <v>0.2</v>
      </c>
      <c r="DW60">
        <v>0.1</v>
      </c>
      <c r="DX60">
        <v>6.6</v>
      </c>
      <c r="DY60">
        <v>2</v>
      </c>
      <c r="DZ60">
        <v>4.5999999999999996</v>
      </c>
      <c r="EA60">
        <v>37798</v>
      </c>
      <c r="EB60">
        <v>5.3</v>
      </c>
      <c r="EC60">
        <v>0.1</v>
      </c>
      <c r="ED60">
        <v>3.1</v>
      </c>
      <c r="EE60">
        <v>3.2</v>
      </c>
      <c r="EF60">
        <v>2</v>
      </c>
      <c r="EG60">
        <v>0.2</v>
      </c>
      <c r="EH60">
        <v>2</v>
      </c>
      <c r="EI60">
        <v>3.3</v>
      </c>
      <c r="EJ60">
        <v>-0.4</v>
      </c>
      <c r="EK60">
        <v>0.3</v>
      </c>
      <c r="EL60">
        <v>0.7</v>
      </c>
      <c r="EM60">
        <v>1.4</v>
      </c>
      <c r="EN60">
        <v>-0.4</v>
      </c>
      <c r="EO60">
        <v>0.8</v>
      </c>
      <c r="EP60">
        <v>2</v>
      </c>
      <c r="EQ60">
        <v>1</v>
      </c>
      <c r="ER60">
        <v>0.9</v>
      </c>
      <c r="ES60">
        <v>1</v>
      </c>
      <c r="ET60">
        <v>0.5</v>
      </c>
      <c r="EU60">
        <v>0.2</v>
      </c>
      <c r="EV60">
        <v>0.9</v>
      </c>
      <c r="EW60">
        <v>1</v>
      </c>
      <c r="EX60">
        <v>-0.4</v>
      </c>
      <c r="EY60">
        <v>2030614</v>
      </c>
      <c r="EZ60">
        <v>2030616</v>
      </c>
      <c r="FA60">
        <v>2030604</v>
      </c>
      <c r="FB60">
        <v>2030527</v>
      </c>
      <c r="FC60">
        <v>2030617</v>
      </c>
      <c r="FD60">
        <v>2030807</v>
      </c>
      <c r="FE60">
        <v>2030904</v>
      </c>
      <c r="FF60">
        <v>2030707</v>
      </c>
      <c r="FG60">
        <v>2030708</v>
      </c>
      <c r="FH60">
        <v>2030701</v>
      </c>
      <c r="FI60">
        <v>2030653</v>
      </c>
      <c r="FJ60">
        <v>2030708</v>
      </c>
      <c r="FK60">
        <v>2030653</v>
      </c>
      <c r="FL60">
        <v>2030617</v>
      </c>
      <c r="FM60">
        <v>2030616</v>
      </c>
      <c r="FN60">
        <v>2030604</v>
      </c>
      <c r="FO60">
        <v>2030714</v>
      </c>
      <c r="FP60">
        <v>2030713</v>
      </c>
      <c r="FQ60">
        <v>2030620</v>
      </c>
      <c r="FR60">
        <v>2030704</v>
      </c>
      <c r="FS60">
        <v>0.4</v>
      </c>
      <c r="FT60">
        <v>2030915</v>
      </c>
      <c r="FU60">
        <v>2030731</v>
      </c>
      <c r="FV60">
        <v>2030626</v>
      </c>
      <c r="FW60">
        <v>2030517</v>
      </c>
      <c r="FX60">
        <v>2030530</v>
      </c>
      <c r="FY60">
        <v>2030828</v>
      </c>
      <c r="FZ60">
        <v>2030604</v>
      </c>
      <c r="GA60">
        <v>2030513</v>
      </c>
      <c r="GB60">
        <v>2030527</v>
      </c>
      <c r="GC60" s="1" t="s">
        <v>10</v>
      </c>
      <c r="GD60">
        <v>2030515</v>
      </c>
      <c r="GE60">
        <v>2030926</v>
      </c>
      <c r="GF60">
        <v>2030731</v>
      </c>
      <c r="GG60">
        <v>2030616</v>
      </c>
      <c r="GH60" s="1" t="s">
        <v>10</v>
      </c>
      <c r="GI60" s="1" t="s">
        <v>10</v>
      </c>
      <c r="GJ60" s="1" t="s">
        <v>10</v>
      </c>
      <c r="GK60" s="1" t="s">
        <v>10</v>
      </c>
      <c r="GL60" s="1" t="s">
        <v>10</v>
      </c>
      <c r="GM60" s="1" t="s">
        <v>10</v>
      </c>
      <c r="GN60" s="1" t="s">
        <v>10</v>
      </c>
      <c r="GO60" s="1" t="s">
        <v>10</v>
      </c>
      <c r="GP60">
        <v>0.33</v>
      </c>
      <c r="GQ60" s="1" t="s">
        <v>10</v>
      </c>
      <c r="GR60" s="1" t="s">
        <v>10</v>
      </c>
      <c r="GS60">
        <v>2030626</v>
      </c>
      <c r="GT60" s="1" t="s">
        <v>10</v>
      </c>
      <c r="GU60" s="1" t="s">
        <v>10</v>
      </c>
      <c r="GV60" s="1" t="s">
        <v>10</v>
      </c>
      <c r="GW60" s="1" t="s">
        <v>10</v>
      </c>
      <c r="GX60" s="1" t="s">
        <v>10</v>
      </c>
      <c r="GY60">
        <v>2030904</v>
      </c>
      <c r="GZ60">
        <v>2030926</v>
      </c>
      <c r="HA60">
        <v>37868</v>
      </c>
      <c r="HB60">
        <v>37811</v>
      </c>
      <c r="HC60">
        <v>37806</v>
      </c>
      <c r="HD60">
        <v>37788</v>
      </c>
      <c r="HE60" s="1" t="s">
        <v>10</v>
      </c>
      <c r="HF60" s="1" t="s">
        <v>10</v>
      </c>
      <c r="HG60">
        <v>37788</v>
      </c>
      <c r="HH60">
        <v>2030807</v>
      </c>
      <c r="HI60" s="1" t="s">
        <v>10</v>
      </c>
      <c r="HJ60">
        <v>37809</v>
      </c>
      <c r="HK60">
        <v>2030731</v>
      </c>
      <c r="HL60">
        <v>37785</v>
      </c>
      <c r="HM60">
        <v>2030614</v>
      </c>
      <c r="HN60">
        <v>37801</v>
      </c>
      <c r="HO60">
        <v>37775</v>
      </c>
      <c r="HP60">
        <v>37801</v>
      </c>
      <c r="HQ60">
        <v>2030828</v>
      </c>
      <c r="HR60">
        <v>37840</v>
      </c>
      <c r="HS60">
        <v>37811</v>
      </c>
      <c r="HT60">
        <v>37788</v>
      </c>
      <c r="HU60">
        <v>37788</v>
      </c>
      <c r="HV60">
        <v>37788</v>
      </c>
      <c r="HW60">
        <v>37775</v>
      </c>
      <c r="HX60">
        <v>37768</v>
      </c>
      <c r="HY60">
        <v>37815</v>
      </c>
      <c r="HZ60">
        <v>37769</v>
      </c>
      <c r="IA60">
        <v>37758</v>
      </c>
      <c r="IB60" s="1" t="s">
        <v>10</v>
      </c>
      <c r="IC60">
        <v>37791</v>
      </c>
      <c r="ID60">
        <v>37755</v>
      </c>
      <c r="IE60">
        <v>37804</v>
      </c>
      <c r="IF60">
        <v>37816</v>
      </c>
      <c r="IG60" s="1" t="s">
        <v>10</v>
      </c>
      <c r="IH60" s="1" t="s">
        <v>10</v>
      </c>
      <c r="II60" s="1" t="s">
        <v>10</v>
      </c>
      <c r="IJ60">
        <v>0.2</v>
      </c>
      <c r="IK60" s="1" t="s">
        <v>10</v>
      </c>
      <c r="IL60" s="1" t="s">
        <v>10</v>
      </c>
      <c r="IM60" s="1" t="s">
        <v>10</v>
      </c>
      <c r="IN60" s="1" t="s">
        <v>10</v>
      </c>
      <c r="IO60" s="1" t="s">
        <v>10</v>
      </c>
      <c r="IP60" s="1" t="s">
        <v>10</v>
      </c>
      <c r="IQ60">
        <v>37879</v>
      </c>
      <c r="IR60">
        <v>37890</v>
      </c>
      <c r="IS60">
        <v>37861</v>
      </c>
      <c r="IT60">
        <v>2030619</v>
      </c>
      <c r="IU60" s="1" t="s">
        <v>10</v>
      </c>
      <c r="IV60">
        <v>37840</v>
      </c>
      <c r="IW60">
        <v>37868</v>
      </c>
      <c r="IX60">
        <v>37771</v>
      </c>
      <c r="IY60">
        <v>37833</v>
      </c>
      <c r="IZ60">
        <v>37775</v>
      </c>
      <c r="JA60">
        <v>37833</v>
      </c>
      <c r="JB60">
        <v>37757</v>
      </c>
      <c r="JC60">
        <v>2030604</v>
      </c>
      <c r="JD60">
        <v>37833</v>
      </c>
      <c r="JE60">
        <v>37890</v>
      </c>
      <c r="JF60" s="1" t="s">
        <v>10</v>
      </c>
      <c r="JG60">
        <v>37861</v>
      </c>
      <c r="JH60">
        <v>37788</v>
      </c>
      <c r="JI60" s="1" t="s">
        <v>10</v>
      </c>
      <c r="JJ60" s="1" t="s">
        <v>10</v>
      </c>
      <c r="JK60">
        <v>37797</v>
      </c>
      <c r="JL60" s="1" t="s">
        <v>10</v>
      </c>
      <c r="JM60" s="1" t="s">
        <v>10</v>
      </c>
      <c r="JN60" s="1" t="s">
        <v>10</v>
      </c>
      <c r="JO60" s="1" t="s">
        <v>10</v>
      </c>
      <c r="JP60">
        <v>-0.6</v>
      </c>
      <c r="JQ60">
        <v>37785</v>
      </c>
      <c r="JR60">
        <v>37776</v>
      </c>
      <c r="JS60">
        <v>2030626</v>
      </c>
      <c r="JT60">
        <v>5.6</v>
      </c>
      <c r="JU60">
        <v>2030601</v>
      </c>
      <c r="JV60" s="1" t="s">
        <v>10</v>
      </c>
      <c r="JW60">
        <v>37791</v>
      </c>
      <c r="JX60">
        <v>37797</v>
      </c>
      <c r="JY60">
        <v>0.1</v>
      </c>
      <c r="JZ60">
        <v>37773</v>
      </c>
      <c r="KA60">
        <v>-33</v>
      </c>
      <c r="KB60">
        <v>62</v>
      </c>
      <c r="KC60">
        <v>-108</v>
      </c>
      <c r="KD60">
        <v>2</v>
      </c>
      <c r="KE60">
        <v>6</v>
      </c>
      <c r="KF60" s="1" t="s">
        <v>10</v>
      </c>
      <c r="KG60">
        <v>6.1</v>
      </c>
      <c r="KH60">
        <v>5.9</v>
      </c>
      <c r="KI60" s="1" t="s">
        <v>10</v>
      </c>
      <c r="KJ60" s="1" t="s">
        <v>10</v>
      </c>
      <c r="KK60" s="1" t="s">
        <v>10</v>
      </c>
      <c r="KL60" s="1" t="s">
        <v>10</v>
      </c>
      <c r="KM60">
        <v>0.1</v>
      </c>
      <c r="KN60" s="1" t="s">
        <v>10</v>
      </c>
      <c r="KO60">
        <v>0.2</v>
      </c>
      <c r="KP60">
        <v>0</v>
      </c>
      <c r="KQ60">
        <v>-0.2</v>
      </c>
      <c r="KR60">
        <v>-0.27</v>
      </c>
      <c r="KS60">
        <v>0.4</v>
      </c>
      <c r="KT60">
        <v>0</v>
      </c>
      <c r="KU60" s="1" t="s">
        <v>10</v>
      </c>
      <c r="KV60">
        <v>1.4</v>
      </c>
      <c r="KW60">
        <v>1</v>
      </c>
      <c r="KX60">
        <v>2</v>
      </c>
      <c r="KY60" s="1" t="s">
        <v>10</v>
      </c>
      <c r="KZ60">
        <v>0.7</v>
      </c>
      <c r="LA60">
        <v>0.3</v>
      </c>
      <c r="LB60">
        <v>-0.3</v>
      </c>
      <c r="LC60">
        <v>51.2</v>
      </c>
      <c r="LD60">
        <v>48.8</v>
      </c>
      <c r="LE60">
        <v>46.5</v>
      </c>
      <c r="LF60">
        <v>-0.6</v>
      </c>
      <c r="LG60">
        <v>-0.2</v>
      </c>
      <c r="LH60" s="1" t="s">
        <v>10</v>
      </c>
      <c r="LI60">
        <v>-0.5</v>
      </c>
      <c r="LJ60">
        <v>0.1</v>
      </c>
      <c r="LK60">
        <v>0.3</v>
      </c>
      <c r="LL60" s="1" t="s">
        <v>10</v>
      </c>
      <c r="LM60">
        <v>-0.7</v>
      </c>
      <c r="LN60">
        <v>1.2</v>
      </c>
      <c r="LO60" s="1" t="s">
        <v>10</v>
      </c>
      <c r="LP60">
        <v>1.103</v>
      </c>
      <c r="LQ60">
        <v>0.97</v>
      </c>
      <c r="LR60">
        <v>1.038</v>
      </c>
      <c r="LS60">
        <v>87.7</v>
      </c>
      <c r="LT60">
        <v>73.8</v>
      </c>
      <c r="LU60" s="1" t="s">
        <v>10</v>
      </c>
      <c r="LV60">
        <v>78.400000000000006</v>
      </c>
    </row>
    <row r="61" spans="1:334">
      <c r="A61" s="1" t="s">
        <v>717</v>
      </c>
      <c r="B61" s="1" t="s">
        <v>10</v>
      </c>
      <c r="C61">
        <v>0.2</v>
      </c>
      <c r="D61">
        <v>82.3</v>
      </c>
      <c r="E61">
        <v>1.8029999999999999</v>
      </c>
      <c r="F61">
        <v>78</v>
      </c>
      <c r="G61">
        <v>-68</v>
      </c>
      <c r="H61">
        <v>-7</v>
      </c>
      <c r="I61">
        <v>64.7</v>
      </c>
      <c r="J61">
        <v>6.2</v>
      </c>
      <c r="K61">
        <v>33.5</v>
      </c>
      <c r="L61">
        <v>33.700000000000003</v>
      </c>
      <c r="M61">
        <v>-0.2</v>
      </c>
      <c r="N61">
        <v>0.9</v>
      </c>
      <c r="O61">
        <v>57.7</v>
      </c>
      <c r="P61">
        <v>0.2</v>
      </c>
      <c r="Q61">
        <v>0.7</v>
      </c>
      <c r="R61">
        <v>60.9</v>
      </c>
      <c r="S61" s="1" t="s">
        <v>10</v>
      </c>
      <c r="T61">
        <v>-36</v>
      </c>
      <c r="U61">
        <v>74.3</v>
      </c>
      <c r="V61">
        <v>-33.299999999999997</v>
      </c>
      <c r="W61">
        <v>-40.299999999999997</v>
      </c>
      <c r="X61">
        <v>33.799999999999997</v>
      </c>
      <c r="Y61">
        <v>6.4</v>
      </c>
      <c r="Z61">
        <v>6.1</v>
      </c>
      <c r="AA61">
        <v>74.8</v>
      </c>
      <c r="AB61">
        <v>74.599999999999994</v>
      </c>
      <c r="AC61" s="1" t="s">
        <v>10</v>
      </c>
      <c r="AD61">
        <v>-41.7</v>
      </c>
      <c r="AE61">
        <v>-40.799999999999997</v>
      </c>
      <c r="AF61">
        <v>10.8</v>
      </c>
      <c r="AG61">
        <v>-38.700000000000003</v>
      </c>
      <c r="AH61">
        <v>87.8</v>
      </c>
      <c r="AI61">
        <v>78.2</v>
      </c>
      <c r="AJ61">
        <v>55.2</v>
      </c>
      <c r="AK61">
        <v>89.6</v>
      </c>
      <c r="AL61">
        <v>88.5</v>
      </c>
      <c r="AM61">
        <v>90.3</v>
      </c>
      <c r="AN61" s="1" t="s">
        <v>10</v>
      </c>
      <c r="AO61">
        <v>88.6</v>
      </c>
      <c r="AP61">
        <v>93.5</v>
      </c>
      <c r="AQ61">
        <v>13.2</v>
      </c>
      <c r="AR61">
        <v>27.5</v>
      </c>
      <c r="AS61">
        <v>18</v>
      </c>
      <c r="AT61">
        <v>16.3</v>
      </c>
      <c r="AU61">
        <v>7.3</v>
      </c>
      <c r="AV61">
        <v>57.3</v>
      </c>
      <c r="AW61">
        <v>8.8000000000000007</v>
      </c>
      <c r="AX61">
        <v>52.1</v>
      </c>
      <c r="AY61">
        <v>53.9</v>
      </c>
      <c r="AZ61">
        <v>54.5</v>
      </c>
      <c r="BA61">
        <v>50.6</v>
      </c>
      <c r="BB61">
        <v>8</v>
      </c>
      <c r="BC61">
        <v>1.89</v>
      </c>
      <c r="BD61">
        <v>2030911</v>
      </c>
      <c r="BE61">
        <v>0.1</v>
      </c>
      <c r="BF61">
        <v>0.2</v>
      </c>
      <c r="BG61">
        <v>5.4</v>
      </c>
      <c r="BH61">
        <v>5.9329999999999998</v>
      </c>
      <c r="BI61">
        <v>6.25</v>
      </c>
      <c r="BJ61">
        <v>6.08</v>
      </c>
      <c r="BK61">
        <v>3</v>
      </c>
      <c r="BL61">
        <v>1.893</v>
      </c>
      <c r="BM61">
        <v>1.7330000000000001</v>
      </c>
      <c r="BN61" s="1" t="s">
        <v>10</v>
      </c>
      <c r="BO61">
        <v>0.2</v>
      </c>
      <c r="BP61">
        <v>-0.1</v>
      </c>
      <c r="BQ61">
        <v>1.7170000000000001</v>
      </c>
      <c r="BR61">
        <v>-137</v>
      </c>
      <c r="BS61">
        <v>-133</v>
      </c>
      <c r="BT61">
        <v>0.4</v>
      </c>
      <c r="BU61">
        <v>-140</v>
      </c>
      <c r="BV61">
        <v>0</v>
      </c>
      <c r="BW61">
        <v>0.2</v>
      </c>
      <c r="BX61">
        <v>2030916</v>
      </c>
      <c r="BY61">
        <v>1.117</v>
      </c>
      <c r="BZ61">
        <v>1.2</v>
      </c>
      <c r="CA61">
        <v>1.083</v>
      </c>
      <c r="CB61">
        <v>0</v>
      </c>
      <c r="CC61" s="1" t="s">
        <v>10</v>
      </c>
      <c r="CD61">
        <v>0.6</v>
      </c>
      <c r="CE61">
        <v>0.3</v>
      </c>
      <c r="CF61">
        <v>1.3</v>
      </c>
      <c r="CG61">
        <v>0.4</v>
      </c>
      <c r="CH61">
        <v>-0.2</v>
      </c>
      <c r="CI61">
        <v>0.3</v>
      </c>
      <c r="CJ61">
        <v>0.4</v>
      </c>
      <c r="CK61">
        <v>-0.3</v>
      </c>
      <c r="CL61" s="1" t="s">
        <v>10</v>
      </c>
      <c r="CM61">
        <v>0.9</v>
      </c>
      <c r="CN61">
        <v>5.0999999999999996</v>
      </c>
      <c r="CO61">
        <v>37875</v>
      </c>
      <c r="CP61">
        <v>-0.1</v>
      </c>
      <c r="CQ61">
        <v>0.5</v>
      </c>
      <c r="CR61">
        <v>-1.4</v>
      </c>
      <c r="CS61">
        <v>0.1</v>
      </c>
      <c r="CT61">
        <v>1.2</v>
      </c>
      <c r="CU61">
        <v>0.7</v>
      </c>
      <c r="CV61" s="1" t="s">
        <v>10</v>
      </c>
      <c r="CW61">
        <v>2030903</v>
      </c>
      <c r="CX61">
        <v>0.9</v>
      </c>
      <c r="CY61">
        <v>1.3</v>
      </c>
      <c r="CZ61">
        <v>0.5</v>
      </c>
      <c r="DA61">
        <v>1.2</v>
      </c>
      <c r="DB61">
        <v>-3.5</v>
      </c>
      <c r="DC61">
        <v>-5.5</v>
      </c>
      <c r="DD61">
        <v>-4</v>
      </c>
      <c r="DE61">
        <v>-5.7</v>
      </c>
      <c r="DF61">
        <v>-6.2</v>
      </c>
      <c r="DG61">
        <v>9.6999999999999993</v>
      </c>
      <c r="DH61">
        <v>9.3000000000000007</v>
      </c>
      <c r="DI61">
        <v>-20</v>
      </c>
      <c r="DJ61">
        <v>-4.5</v>
      </c>
      <c r="DK61">
        <v>4.8</v>
      </c>
      <c r="DL61">
        <v>6</v>
      </c>
      <c r="DM61">
        <v>8.1999999999999993</v>
      </c>
      <c r="DN61">
        <v>-0.1</v>
      </c>
      <c r="DO61">
        <v>0.8</v>
      </c>
      <c r="DP61">
        <v>0.1</v>
      </c>
      <c r="DQ61">
        <v>37867</v>
      </c>
      <c r="DR61" s="1" t="s">
        <v>10</v>
      </c>
      <c r="DS61">
        <v>0.3</v>
      </c>
      <c r="DT61">
        <v>0.7</v>
      </c>
      <c r="DU61">
        <v>0.2</v>
      </c>
      <c r="DV61">
        <v>0.3</v>
      </c>
      <c r="DW61">
        <v>0.2</v>
      </c>
      <c r="DX61">
        <v>9.5</v>
      </c>
      <c r="DY61">
        <v>6</v>
      </c>
      <c r="DZ61">
        <v>8.3000000000000007</v>
      </c>
      <c r="EA61">
        <v>37890</v>
      </c>
      <c r="EB61">
        <v>7.5</v>
      </c>
      <c r="EC61">
        <v>0.2</v>
      </c>
      <c r="ED61">
        <v>8.1999999999999993</v>
      </c>
      <c r="EE61">
        <v>8.5</v>
      </c>
      <c r="EF61">
        <v>7.2</v>
      </c>
      <c r="EG61">
        <v>0.5</v>
      </c>
      <c r="EH61">
        <v>7.5</v>
      </c>
      <c r="EI61">
        <v>8.4</v>
      </c>
      <c r="EJ61">
        <v>0</v>
      </c>
      <c r="EK61">
        <v>0.3</v>
      </c>
      <c r="EL61">
        <v>0.6</v>
      </c>
      <c r="EM61">
        <v>1.5</v>
      </c>
      <c r="EN61">
        <v>1.1000000000000001</v>
      </c>
      <c r="EO61">
        <v>1.6</v>
      </c>
      <c r="EP61">
        <v>2.5</v>
      </c>
      <c r="EQ61">
        <v>1.7</v>
      </c>
      <c r="ER61">
        <v>1.7</v>
      </c>
      <c r="ES61">
        <v>1.7</v>
      </c>
      <c r="ET61">
        <v>1</v>
      </c>
      <c r="EU61">
        <v>0.6</v>
      </c>
      <c r="EV61">
        <v>1.7</v>
      </c>
      <c r="EW61">
        <v>1.8</v>
      </c>
      <c r="EX61">
        <v>0.2</v>
      </c>
      <c r="EY61">
        <v>2030913</v>
      </c>
      <c r="EZ61">
        <v>2030915</v>
      </c>
      <c r="FA61">
        <v>2030903</v>
      </c>
      <c r="FB61">
        <v>2030828</v>
      </c>
      <c r="FC61">
        <v>2030918</v>
      </c>
      <c r="FD61">
        <v>2031106</v>
      </c>
      <c r="FE61">
        <v>2031203</v>
      </c>
      <c r="FF61">
        <v>2031007</v>
      </c>
      <c r="FG61">
        <v>2031008</v>
      </c>
      <c r="FH61">
        <v>2031002</v>
      </c>
      <c r="FI61">
        <v>2030930</v>
      </c>
      <c r="FJ61">
        <v>2031008</v>
      </c>
      <c r="FK61">
        <v>2030930</v>
      </c>
      <c r="FL61">
        <v>2030918</v>
      </c>
      <c r="FM61">
        <v>2030915</v>
      </c>
      <c r="FN61">
        <v>2030903</v>
      </c>
      <c r="FO61">
        <v>2031016</v>
      </c>
      <c r="FP61">
        <v>2031011</v>
      </c>
      <c r="FQ61">
        <v>2030920</v>
      </c>
      <c r="FR61">
        <v>2031004</v>
      </c>
      <c r="FS61">
        <v>-2.9</v>
      </c>
      <c r="FT61">
        <v>2031216</v>
      </c>
      <c r="FU61">
        <v>2031030</v>
      </c>
      <c r="FV61">
        <v>2030926</v>
      </c>
      <c r="FW61">
        <v>2030819</v>
      </c>
      <c r="FX61">
        <v>2030830</v>
      </c>
      <c r="FY61">
        <v>2031125</v>
      </c>
      <c r="FZ61">
        <v>2030903</v>
      </c>
      <c r="GA61">
        <v>2030816</v>
      </c>
      <c r="GB61">
        <v>2030852</v>
      </c>
      <c r="GC61" s="1" t="s">
        <v>10</v>
      </c>
      <c r="GD61">
        <v>2030815</v>
      </c>
      <c r="GE61">
        <v>2031223</v>
      </c>
      <c r="GF61">
        <v>2031030</v>
      </c>
      <c r="GG61">
        <v>2030916</v>
      </c>
      <c r="GH61" s="1" t="s">
        <v>10</v>
      </c>
      <c r="GI61" s="1" t="s">
        <v>10</v>
      </c>
      <c r="GJ61" s="1" t="s">
        <v>10</v>
      </c>
      <c r="GK61" s="1" t="s">
        <v>10</v>
      </c>
      <c r="GL61" s="1" t="s">
        <v>10</v>
      </c>
      <c r="GM61" s="1" t="s">
        <v>10</v>
      </c>
      <c r="GN61" s="1" t="s">
        <v>10</v>
      </c>
      <c r="GO61" s="1" t="s">
        <v>10</v>
      </c>
      <c r="GP61">
        <v>1.33</v>
      </c>
      <c r="GQ61" s="1" t="s">
        <v>10</v>
      </c>
      <c r="GR61" s="1" t="s">
        <v>10</v>
      </c>
      <c r="GS61">
        <v>2030926</v>
      </c>
      <c r="GT61" s="1" t="s">
        <v>10</v>
      </c>
      <c r="GU61" s="1" t="s">
        <v>10</v>
      </c>
      <c r="GV61" s="1" t="s">
        <v>10</v>
      </c>
      <c r="GW61" s="1" t="s">
        <v>10</v>
      </c>
      <c r="GX61" s="1" t="s">
        <v>10</v>
      </c>
      <c r="GY61">
        <v>2031203</v>
      </c>
      <c r="GZ61">
        <v>2031223</v>
      </c>
      <c r="HA61">
        <v>37958</v>
      </c>
      <c r="HB61">
        <v>37902</v>
      </c>
      <c r="HC61">
        <v>37898</v>
      </c>
      <c r="HD61">
        <v>37881</v>
      </c>
      <c r="HE61" s="1" t="s">
        <v>10</v>
      </c>
      <c r="HF61" s="1" t="s">
        <v>10</v>
      </c>
      <c r="HG61">
        <v>37879</v>
      </c>
      <c r="HH61">
        <v>2031106</v>
      </c>
      <c r="HI61" s="1" t="s">
        <v>10</v>
      </c>
      <c r="HJ61">
        <v>37902</v>
      </c>
      <c r="HK61">
        <v>2031030</v>
      </c>
      <c r="HL61">
        <v>37877</v>
      </c>
      <c r="HM61">
        <v>2030913</v>
      </c>
      <c r="HN61">
        <v>37893</v>
      </c>
      <c r="HO61">
        <v>37867</v>
      </c>
      <c r="HP61">
        <v>37893</v>
      </c>
      <c r="HQ61">
        <v>2031125</v>
      </c>
      <c r="HR61">
        <v>37931</v>
      </c>
      <c r="HS61">
        <v>37902</v>
      </c>
      <c r="HT61">
        <v>37881</v>
      </c>
      <c r="HU61">
        <v>37879</v>
      </c>
      <c r="HV61">
        <v>37879</v>
      </c>
      <c r="HW61">
        <v>37867</v>
      </c>
      <c r="HX61">
        <v>37861</v>
      </c>
      <c r="HY61">
        <v>37906</v>
      </c>
      <c r="HZ61">
        <v>37862</v>
      </c>
      <c r="IA61">
        <v>37852</v>
      </c>
      <c r="IB61" s="1" t="s">
        <v>10</v>
      </c>
      <c r="IC61">
        <v>37883</v>
      </c>
      <c r="ID61">
        <v>37849</v>
      </c>
      <c r="IE61">
        <v>37897</v>
      </c>
      <c r="IF61">
        <v>37910</v>
      </c>
      <c r="IG61" s="1" t="s">
        <v>10</v>
      </c>
      <c r="IH61" s="1" t="s">
        <v>10</v>
      </c>
      <c r="II61" s="1" t="s">
        <v>10</v>
      </c>
      <c r="IJ61">
        <v>0</v>
      </c>
      <c r="IK61" s="1" t="s">
        <v>10</v>
      </c>
      <c r="IL61" s="1" t="s">
        <v>10</v>
      </c>
      <c r="IM61" s="1" t="s">
        <v>10</v>
      </c>
      <c r="IN61" s="1" t="s">
        <v>10</v>
      </c>
      <c r="IO61" s="1" t="s">
        <v>10</v>
      </c>
      <c r="IP61" s="1" t="s">
        <v>10</v>
      </c>
      <c r="IQ61">
        <v>37971</v>
      </c>
      <c r="IR61">
        <v>37978</v>
      </c>
      <c r="IS61">
        <v>37950</v>
      </c>
      <c r="IT61">
        <v>2030919</v>
      </c>
      <c r="IU61" s="1" t="s">
        <v>10</v>
      </c>
      <c r="IV61">
        <v>37931</v>
      </c>
      <c r="IW61">
        <v>37958</v>
      </c>
      <c r="IX61">
        <v>37863</v>
      </c>
      <c r="IY61">
        <v>37924</v>
      </c>
      <c r="IZ61">
        <v>37867</v>
      </c>
      <c r="JA61">
        <v>37924</v>
      </c>
      <c r="JB61">
        <v>37848</v>
      </c>
      <c r="JC61">
        <v>2030904</v>
      </c>
      <c r="JD61">
        <v>37924</v>
      </c>
      <c r="JE61">
        <v>37978</v>
      </c>
      <c r="JF61" s="1" t="s">
        <v>10</v>
      </c>
      <c r="JG61">
        <v>37950</v>
      </c>
      <c r="JH61">
        <v>37879</v>
      </c>
      <c r="JI61" s="1" t="s">
        <v>10</v>
      </c>
      <c r="JJ61" s="1" t="s">
        <v>10</v>
      </c>
      <c r="JK61">
        <v>37890</v>
      </c>
      <c r="JL61" s="1" t="s">
        <v>10</v>
      </c>
      <c r="JM61" s="1" t="s">
        <v>10</v>
      </c>
      <c r="JN61" s="1" t="s">
        <v>10</v>
      </c>
      <c r="JO61" s="1" t="s">
        <v>10</v>
      </c>
      <c r="JP61">
        <v>-0.5</v>
      </c>
      <c r="JQ61">
        <v>37877</v>
      </c>
      <c r="JR61">
        <v>37868</v>
      </c>
      <c r="JS61">
        <v>2030926</v>
      </c>
      <c r="JT61">
        <v>10.3</v>
      </c>
      <c r="JU61">
        <v>2030901</v>
      </c>
      <c r="JV61" s="1" t="s">
        <v>10</v>
      </c>
      <c r="JW61">
        <v>37883</v>
      </c>
      <c r="JX61">
        <v>37889</v>
      </c>
      <c r="JY61">
        <v>-0.1</v>
      </c>
      <c r="JZ61">
        <v>37865</v>
      </c>
      <c r="KA61">
        <v>-7</v>
      </c>
      <c r="KB61">
        <v>78</v>
      </c>
      <c r="KC61">
        <v>-68</v>
      </c>
      <c r="KD61">
        <v>-20</v>
      </c>
      <c r="KE61">
        <v>6.2</v>
      </c>
      <c r="KF61" s="1" t="s">
        <v>10</v>
      </c>
      <c r="KG61">
        <v>6.4</v>
      </c>
      <c r="KH61">
        <v>6.1</v>
      </c>
      <c r="KI61" s="1" t="s">
        <v>10</v>
      </c>
      <c r="KJ61" s="1" t="s">
        <v>10</v>
      </c>
      <c r="KK61" s="1" t="s">
        <v>10</v>
      </c>
      <c r="KL61" s="1" t="s">
        <v>10</v>
      </c>
      <c r="KM61">
        <v>0.2</v>
      </c>
      <c r="KN61" s="1" t="s">
        <v>10</v>
      </c>
      <c r="KO61">
        <v>0.2</v>
      </c>
      <c r="KP61">
        <v>0.1</v>
      </c>
      <c r="KQ61">
        <v>-0.1</v>
      </c>
      <c r="KR61">
        <v>0</v>
      </c>
      <c r="KS61">
        <v>0.2</v>
      </c>
      <c r="KT61">
        <v>0.1</v>
      </c>
      <c r="KU61" s="1" t="s">
        <v>10</v>
      </c>
      <c r="KV61">
        <v>6</v>
      </c>
      <c r="KW61">
        <v>4.8</v>
      </c>
      <c r="KX61">
        <v>7.5</v>
      </c>
      <c r="KY61" s="1" t="s">
        <v>10</v>
      </c>
      <c r="KZ61">
        <v>1.2</v>
      </c>
      <c r="LA61">
        <v>0.7</v>
      </c>
      <c r="LB61">
        <v>-0.1</v>
      </c>
      <c r="LC61">
        <v>54.5</v>
      </c>
      <c r="LD61">
        <v>53.9</v>
      </c>
      <c r="LE61">
        <v>50.6</v>
      </c>
      <c r="LF61">
        <v>-0.5</v>
      </c>
      <c r="LG61">
        <v>0.2</v>
      </c>
      <c r="LH61" s="1" t="s">
        <v>10</v>
      </c>
      <c r="LI61">
        <v>0</v>
      </c>
      <c r="LJ61">
        <v>0.6</v>
      </c>
      <c r="LK61">
        <v>0.9</v>
      </c>
      <c r="LL61" s="1" t="s">
        <v>10</v>
      </c>
      <c r="LM61">
        <v>-1.4</v>
      </c>
      <c r="LN61">
        <v>5.0999999999999996</v>
      </c>
      <c r="LO61" s="1" t="s">
        <v>10</v>
      </c>
      <c r="LP61">
        <v>1.2</v>
      </c>
      <c r="LQ61">
        <v>1.083</v>
      </c>
      <c r="LR61">
        <v>1.117</v>
      </c>
      <c r="LS61">
        <v>87.8</v>
      </c>
      <c r="LT61">
        <v>78.2</v>
      </c>
      <c r="LU61" s="1" t="s">
        <v>10</v>
      </c>
      <c r="LV61">
        <v>82.3</v>
      </c>
    </row>
    <row r="62" spans="1:334">
      <c r="A62" s="1" t="s">
        <v>718</v>
      </c>
      <c r="B62" s="1" t="s">
        <v>10</v>
      </c>
      <c r="C62">
        <v>0.1</v>
      </c>
      <c r="D62">
        <v>86</v>
      </c>
      <c r="E62">
        <v>1.92</v>
      </c>
      <c r="F62">
        <v>158</v>
      </c>
      <c r="G62">
        <v>48</v>
      </c>
      <c r="H62">
        <v>106</v>
      </c>
      <c r="I62">
        <v>65.7</v>
      </c>
      <c r="J62">
        <v>6</v>
      </c>
      <c r="K62">
        <v>33.799999999999997</v>
      </c>
      <c r="L62">
        <v>33.9</v>
      </c>
      <c r="M62">
        <v>-0.2</v>
      </c>
      <c r="N62">
        <v>1.2</v>
      </c>
      <c r="O62">
        <v>59.5</v>
      </c>
      <c r="P62">
        <v>0.3</v>
      </c>
      <c r="Q62">
        <v>0.7</v>
      </c>
      <c r="R62">
        <v>62.6</v>
      </c>
      <c r="S62" s="1" t="s">
        <v>10</v>
      </c>
      <c r="T62">
        <v>-43</v>
      </c>
      <c r="U62">
        <v>75.099999999999994</v>
      </c>
      <c r="V62">
        <v>-40</v>
      </c>
      <c r="W62">
        <v>-50</v>
      </c>
      <c r="X62">
        <v>33.9</v>
      </c>
      <c r="Y62">
        <v>6.1</v>
      </c>
      <c r="Z62">
        <v>5.9</v>
      </c>
      <c r="AA62">
        <v>75.7</v>
      </c>
      <c r="AB62">
        <v>75.400000000000006</v>
      </c>
      <c r="AC62" s="1" t="s">
        <v>10</v>
      </c>
      <c r="AD62">
        <v>-42.5</v>
      </c>
      <c r="AE62">
        <v>-41.1</v>
      </c>
      <c r="AF62">
        <v>22.3</v>
      </c>
      <c r="AG62">
        <v>-39.4</v>
      </c>
      <c r="AH62">
        <v>90.2</v>
      </c>
      <c r="AI62">
        <v>80.3</v>
      </c>
      <c r="AJ62">
        <v>57.7</v>
      </c>
      <c r="AK62">
        <v>91.3</v>
      </c>
      <c r="AL62">
        <v>90</v>
      </c>
      <c r="AM62">
        <v>94.5</v>
      </c>
      <c r="AN62" s="1" t="s">
        <v>10</v>
      </c>
      <c r="AO62">
        <v>90.5</v>
      </c>
      <c r="AP62">
        <v>94.2</v>
      </c>
      <c r="AQ62">
        <v>12</v>
      </c>
      <c r="AR62">
        <v>20</v>
      </c>
      <c r="AS62">
        <v>17</v>
      </c>
      <c r="AT62">
        <v>28.1</v>
      </c>
      <c r="AU62">
        <v>18</v>
      </c>
      <c r="AV62">
        <v>60.3</v>
      </c>
      <c r="AW62">
        <v>14.2</v>
      </c>
      <c r="AX62">
        <v>54.6</v>
      </c>
      <c r="AY62">
        <v>58.2</v>
      </c>
      <c r="AZ62">
        <v>60.2</v>
      </c>
      <c r="BA62">
        <v>56.6</v>
      </c>
      <c r="BB62">
        <v>3.6</v>
      </c>
      <c r="BC62">
        <v>1.9570000000000001</v>
      </c>
      <c r="BD62">
        <v>2034146</v>
      </c>
      <c r="BE62">
        <v>0.1</v>
      </c>
      <c r="BF62">
        <v>0.2</v>
      </c>
      <c r="BG62">
        <v>5.7</v>
      </c>
      <c r="BH62">
        <v>6.0670000000000002</v>
      </c>
      <c r="BI62">
        <v>6.55</v>
      </c>
      <c r="BJ62">
        <v>6.383</v>
      </c>
      <c r="BK62">
        <v>1.5</v>
      </c>
      <c r="BL62">
        <v>1.9</v>
      </c>
      <c r="BM62">
        <v>1.8</v>
      </c>
      <c r="BN62" s="1" t="s">
        <v>10</v>
      </c>
      <c r="BO62">
        <v>0.3</v>
      </c>
      <c r="BP62">
        <v>-0.6</v>
      </c>
      <c r="BQ62">
        <v>1.8169999999999999</v>
      </c>
      <c r="BR62">
        <v>-136.1</v>
      </c>
      <c r="BS62">
        <v>-115</v>
      </c>
      <c r="BT62">
        <v>0.5</v>
      </c>
      <c r="BU62">
        <v>-140</v>
      </c>
      <c r="BV62">
        <v>0.3</v>
      </c>
      <c r="BW62">
        <v>0</v>
      </c>
      <c r="BX62">
        <v>2034150</v>
      </c>
      <c r="BY62">
        <v>1.1020000000000001</v>
      </c>
      <c r="BZ62">
        <v>1.157</v>
      </c>
      <c r="CA62">
        <v>1.03</v>
      </c>
      <c r="CB62">
        <v>0.1</v>
      </c>
      <c r="CC62" s="1" t="s">
        <v>10</v>
      </c>
      <c r="CD62">
        <v>0.8</v>
      </c>
      <c r="CE62">
        <v>0.2</v>
      </c>
      <c r="CF62">
        <v>1.2</v>
      </c>
      <c r="CG62">
        <v>0.8</v>
      </c>
      <c r="CH62">
        <v>-0.1</v>
      </c>
      <c r="CI62">
        <v>0.1</v>
      </c>
      <c r="CJ62">
        <v>0.3</v>
      </c>
      <c r="CK62">
        <v>-0.1</v>
      </c>
      <c r="CL62" s="1" t="s">
        <v>10</v>
      </c>
      <c r="CM62">
        <v>1.6</v>
      </c>
      <c r="CN62">
        <v>3.2</v>
      </c>
      <c r="CO62">
        <v>37968</v>
      </c>
      <c r="CP62">
        <v>0</v>
      </c>
      <c r="CQ62">
        <v>0.7</v>
      </c>
      <c r="CR62">
        <v>-0.9</v>
      </c>
      <c r="CS62">
        <v>0.1</v>
      </c>
      <c r="CT62">
        <v>0.3</v>
      </c>
      <c r="CU62">
        <v>0.2</v>
      </c>
      <c r="CV62" s="1" t="s">
        <v>10</v>
      </c>
      <c r="CW62">
        <v>2034140</v>
      </c>
      <c r="CX62">
        <v>0.9</v>
      </c>
      <c r="CY62">
        <v>1.1000000000000001</v>
      </c>
      <c r="CZ62">
        <v>0.5</v>
      </c>
      <c r="DA62">
        <v>1</v>
      </c>
      <c r="DB62">
        <v>1</v>
      </c>
      <c r="DC62">
        <v>-5.7</v>
      </c>
      <c r="DD62">
        <v>-0.4</v>
      </c>
      <c r="DE62">
        <v>-1.3</v>
      </c>
      <c r="DF62">
        <v>-1.4</v>
      </c>
      <c r="DG62">
        <v>2.9</v>
      </c>
      <c r="DH62">
        <v>2.8</v>
      </c>
      <c r="DI62">
        <v>-44</v>
      </c>
      <c r="DJ62">
        <v>-1.4</v>
      </c>
      <c r="DK62">
        <v>4</v>
      </c>
      <c r="DL62">
        <v>4.8</v>
      </c>
      <c r="DM62">
        <v>4.0999999999999996</v>
      </c>
      <c r="DN62">
        <v>-0.1</v>
      </c>
      <c r="DO62">
        <v>0.6</v>
      </c>
      <c r="DP62">
        <v>0.1</v>
      </c>
      <c r="DQ62">
        <v>37962</v>
      </c>
      <c r="DR62" s="1" t="s">
        <v>10</v>
      </c>
      <c r="DS62">
        <v>0.3</v>
      </c>
      <c r="DT62">
        <v>0.4</v>
      </c>
      <c r="DU62">
        <v>0.2</v>
      </c>
      <c r="DV62">
        <v>0.2</v>
      </c>
      <c r="DW62">
        <v>0.1</v>
      </c>
      <c r="DX62">
        <v>8.3000000000000007</v>
      </c>
      <c r="DY62">
        <v>2</v>
      </c>
      <c r="DZ62">
        <v>3.1</v>
      </c>
      <c r="EA62">
        <v>37981</v>
      </c>
      <c r="EB62">
        <v>2</v>
      </c>
      <c r="EC62">
        <v>0.2</v>
      </c>
      <c r="ED62">
        <v>3.9</v>
      </c>
      <c r="EE62">
        <v>4.3</v>
      </c>
      <c r="EF62">
        <v>3.3</v>
      </c>
      <c r="EG62">
        <v>0.4</v>
      </c>
      <c r="EH62">
        <v>6</v>
      </c>
      <c r="EI62">
        <v>4.0999999999999996</v>
      </c>
      <c r="EJ62">
        <v>0.2</v>
      </c>
      <c r="EK62">
        <v>0.4</v>
      </c>
      <c r="EL62">
        <v>0.9</v>
      </c>
      <c r="EM62" s="1" t="s">
        <v>10</v>
      </c>
      <c r="EN62" s="1" t="s">
        <v>10</v>
      </c>
      <c r="EO62">
        <v>1.2</v>
      </c>
      <c r="EP62" s="1" t="s">
        <v>10</v>
      </c>
      <c r="EQ62">
        <v>1.2</v>
      </c>
      <c r="ER62">
        <v>1.2</v>
      </c>
      <c r="ES62">
        <v>1.1000000000000001</v>
      </c>
      <c r="ET62">
        <v>0.5</v>
      </c>
      <c r="EU62">
        <v>0.4</v>
      </c>
      <c r="EV62">
        <v>1</v>
      </c>
      <c r="EW62">
        <v>1.1000000000000001</v>
      </c>
      <c r="EX62">
        <v>0.2</v>
      </c>
      <c r="EY62">
        <v>2034147</v>
      </c>
      <c r="EZ62">
        <v>2034149</v>
      </c>
      <c r="FA62">
        <v>2034140</v>
      </c>
      <c r="FB62">
        <v>2031128</v>
      </c>
      <c r="FC62">
        <v>2034152</v>
      </c>
      <c r="FD62">
        <v>2040205</v>
      </c>
      <c r="FE62">
        <v>2040304</v>
      </c>
      <c r="FF62">
        <v>2037173</v>
      </c>
      <c r="FG62">
        <v>2037175</v>
      </c>
      <c r="FH62">
        <v>2037169</v>
      </c>
      <c r="FI62">
        <v>2034184</v>
      </c>
      <c r="FJ62">
        <v>2037175</v>
      </c>
      <c r="FK62">
        <v>2034184</v>
      </c>
      <c r="FL62">
        <v>2034152</v>
      </c>
      <c r="FM62">
        <v>2034149</v>
      </c>
      <c r="FN62">
        <v>2034140</v>
      </c>
      <c r="FO62">
        <v>2037180</v>
      </c>
      <c r="FP62">
        <v>2037180</v>
      </c>
      <c r="FQ62">
        <v>2034153</v>
      </c>
      <c r="FR62">
        <v>2037172</v>
      </c>
      <c r="FS62">
        <v>-4.9000000000000004</v>
      </c>
      <c r="FT62">
        <v>2040312</v>
      </c>
      <c r="FU62">
        <v>2040129</v>
      </c>
      <c r="FV62">
        <v>2034159</v>
      </c>
      <c r="FW62">
        <v>2031118</v>
      </c>
      <c r="FX62">
        <v>2031130</v>
      </c>
      <c r="FY62">
        <v>2040227</v>
      </c>
      <c r="FZ62">
        <v>2034140</v>
      </c>
      <c r="GA62">
        <v>2031114</v>
      </c>
      <c r="GB62">
        <v>2031127</v>
      </c>
      <c r="GC62" s="1" t="s">
        <v>10</v>
      </c>
      <c r="GD62">
        <v>2031116</v>
      </c>
      <c r="GE62">
        <v>2040325</v>
      </c>
      <c r="GF62">
        <v>2040130</v>
      </c>
      <c r="GG62">
        <v>2034150</v>
      </c>
      <c r="GH62" s="1" t="s">
        <v>10</v>
      </c>
      <c r="GI62" s="1" t="s">
        <v>10</v>
      </c>
      <c r="GJ62" s="1" t="s">
        <v>10</v>
      </c>
      <c r="GK62" s="1" t="s">
        <v>10</v>
      </c>
      <c r="GL62" s="1" t="s">
        <v>10</v>
      </c>
      <c r="GM62" s="1" t="s">
        <v>10</v>
      </c>
      <c r="GN62" s="1" t="s">
        <v>10</v>
      </c>
      <c r="GO62" s="1" t="s">
        <v>10</v>
      </c>
      <c r="GP62">
        <v>0</v>
      </c>
      <c r="GQ62" s="1" t="s">
        <v>10</v>
      </c>
      <c r="GR62" s="1" t="s">
        <v>10</v>
      </c>
      <c r="GS62">
        <v>2034159</v>
      </c>
      <c r="GT62" s="1" t="s">
        <v>10</v>
      </c>
      <c r="GU62" s="1" t="s">
        <v>10</v>
      </c>
      <c r="GV62" s="1" t="s">
        <v>10</v>
      </c>
      <c r="GW62" s="1" t="s">
        <v>10</v>
      </c>
      <c r="GX62" s="1" t="s">
        <v>10</v>
      </c>
      <c r="GY62">
        <v>2040304</v>
      </c>
      <c r="GZ62">
        <v>2040325</v>
      </c>
      <c r="HA62">
        <v>38050</v>
      </c>
      <c r="HB62">
        <v>37995</v>
      </c>
      <c r="HC62">
        <v>37991</v>
      </c>
      <c r="HD62">
        <v>37974</v>
      </c>
      <c r="HE62" s="1" t="s">
        <v>10</v>
      </c>
      <c r="HF62" s="1" t="s">
        <v>10</v>
      </c>
      <c r="HG62">
        <v>37972</v>
      </c>
      <c r="HH62">
        <v>2040205</v>
      </c>
      <c r="HI62" s="1" t="s">
        <v>10</v>
      </c>
      <c r="HJ62">
        <v>37992</v>
      </c>
      <c r="HK62">
        <v>2040130</v>
      </c>
      <c r="HL62">
        <v>37969</v>
      </c>
      <c r="HM62">
        <v>2034147</v>
      </c>
      <c r="HN62">
        <v>37983</v>
      </c>
      <c r="HO62">
        <v>37962</v>
      </c>
      <c r="HP62">
        <v>37983</v>
      </c>
      <c r="HQ62">
        <v>2040227</v>
      </c>
      <c r="HR62">
        <v>38022</v>
      </c>
      <c r="HS62">
        <v>37995</v>
      </c>
      <c r="HT62">
        <v>37974</v>
      </c>
      <c r="HU62">
        <v>37971</v>
      </c>
      <c r="HV62">
        <v>37971</v>
      </c>
      <c r="HW62">
        <v>37962</v>
      </c>
      <c r="HX62">
        <v>37952</v>
      </c>
      <c r="HY62">
        <v>37999</v>
      </c>
      <c r="HZ62">
        <v>37951</v>
      </c>
      <c r="IA62">
        <v>37943</v>
      </c>
      <c r="IB62" s="1" t="s">
        <v>10</v>
      </c>
      <c r="IC62">
        <v>37975</v>
      </c>
      <c r="ID62">
        <v>37939</v>
      </c>
      <c r="IE62">
        <v>37989</v>
      </c>
      <c r="IF62">
        <v>37999</v>
      </c>
      <c r="IG62" s="1" t="s">
        <v>10</v>
      </c>
      <c r="IH62" s="1" t="s">
        <v>10</v>
      </c>
      <c r="II62" s="1" t="s">
        <v>10</v>
      </c>
      <c r="IJ62">
        <v>0</v>
      </c>
      <c r="IK62" s="1" t="s">
        <v>10</v>
      </c>
      <c r="IL62" s="1" t="s">
        <v>10</v>
      </c>
      <c r="IM62" s="1" t="s">
        <v>10</v>
      </c>
      <c r="IN62" s="1" t="s">
        <v>10</v>
      </c>
      <c r="IO62" s="1" t="s">
        <v>10</v>
      </c>
      <c r="IP62" s="1" t="s">
        <v>10</v>
      </c>
      <c r="IQ62">
        <v>38058</v>
      </c>
      <c r="IR62">
        <v>38071</v>
      </c>
      <c r="IS62">
        <v>38044</v>
      </c>
      <c r="IT62">
        <v>2034153</v>
      </c>
      <c r="IU62" s="1" t="s">
        <v>10</v>
      </c>
      <c r="IV62">
        <v>38022</v>
      </c>
      <c r="IW62">
        <v>38050</v>
      </c>
      <c r="IX62">
        <v>37955</v>
      </c>
      <c r="IY62">
        <v>38016</v>
      </c>
      <c r="IZ62">
        <v>37962</v>
      </c>
      <c r="JA62">
        <v>38015</v>
      </c>
      <c r="JB62">
        <v>37940</v>
      </c>
      <c r="JC62">
        <v>2034138</v>
      </c>
      <c r="JD62">
        <v>38016</v>
      </c>
      <c r="JE62">
        <v>38071</v>
      </c>
      <c r="JF62" s="1" t="s">
        <v>10</v>
      </c>
      <c r="JG62">
        <v>38044</v>
      </c>
      <c r="JH62">
        <v>37972</v>
      </c>
      <c r="JI62" s="1" t="s">
        <v>10</v>
      </c>
      <c r="JJ62" s="1" t="s">
        <v>10</v>
      </c>
      <c r="JK62">
        <v>37981</v>
      </c>
      <c r="JL62" s="1" t="s">
        <v>10</v>
      </c>
      <c r="JM62" s="1" t="s">
        <v>10</v>
      </c>
      <c r="JN62" s="1" t="s">
        <v>10</v>
      </c>
      <c r="JO62" s="1" t="s">
        <v>10</v>
      </c>
      <c r="JP62">
        <v>3.8</v>
      </c>
      <c r="JQ62">
        <v>37969</v>
      </c>
      <c r="JR62">
        <v>37960</v>
      </c>
      <c r="JS62">
        <v>2034160</v>
      </c>
      <c r="JT62">
        <v>-0.3</v>
      </c>
      <c r="JU62">
        <v>2034135</v>
      </c>
      <c r="JV62" s="1" t="s">
        <v>10</v>
      </c>
      <c r="JW62">
        <v>37975</v>
      </c>
      <c r="JX62">
        <v>37982</v>
      </c>
      <c r="JY62">
        <v>0.1</v>
      </c>
      <c r="JZ62">
        <v>37957</v>
      </c>
      <c r="KA62">
        <v>106</v>
      </c>
      <c r="KB62">
        <v>158</v>
      </c>
      <c r="KC62">
        <v>48</v>
      </c>
      <c r="KD62">
        <v>-44</v>
      </c>
      <c r="KE62">
        <v>6</v>
      </c>
      <c r="KF62" s="1" t="s">
        <v>10</v>
      </c>
      <c r="KG62">
        <v>6.1</v>
      </c>
      <c r="KH62">
        <v>5.9</v>
      </c>
      <c r="KI62" s="1" t="s">
        <v>10</v>
      </c>
      <c r="KJ62" s="1" t="s">
        <v>10</v>
      </c>
      <c r="KK62" s="1" t="s">
        <v>10</v>
      </c>
      <c r="KL62" s="1" t="s">
        <v>10</v>
      </c>
      <c r="KM62">
        <v>0.1</v>
      </c>
      <c r="KN62" s="1" t="s">
        <v>10</v>
      </c>
      <c r="KO62">
        <v>0.2</v>
      </c>
      <c r="KP62">
        <v>0.1</v>
      </c>
      <c r="KQ62">
        <v>-0.2</v>
      </c>
      <c r="KR62">
        <v>0</v>
      </c>
      <c r="KS62">
        <v>0.3</v>
      </c>
      <c r="KT62">
        <v>0.1</v>
      </c>
      <c r="KU62" s="1" t="s">
        <v>10</v>
      </c>
      <c r="KV62">
        <v>4.8</v>
      </c>
      <c r="KW62">
        <v>4</v>
      </c>
      <c r="KX62">
        <v>6</v>
      </c>
      <c r="KY62" s="1" t="s">
        <v>10</v>
      </c>
      <c r="KZ62">
        <v>1</v>
      </c>
      <c r="LA62">
        <v>0.4</v>
      </c>
      <c r="LB62">
        <v>-0.1</v>
      </c>
      <c r="LC62">
        <v>60.2</v>
      </c>
      <c r="LD62">
        <v>58.2</v>
      </c>
      <c r="LE62">
        <v>56.6</v>
      </c>
      <c r="LF62">
        <v>3.8</v>
      </c>
      <c r="LG62">
        <v>0.3</v>
      </c>
      <c r="LH62" s="1" t="s">
        <v>10</v>
      </c>
      <c r="LI62">
        <v>0.1</v>
      </c>
      <c r="LJ62">
        <v>0.8</v>
      </c>
      <c r="LK62">
        <v>1.2</v>
      </c>
      <c r="LL62" s="1" t="s">
        <v>10</v>
      </c>
      <c r="LM62">
        <v>-0.9</v>
      </c>
      <c r="LN62">
        <v>3.2</v>
      </c>
      <c r="LO62" s="1" t="s">
        <v>10</v>
      </c>
      <c r="LP62">
        <v>1.157</v>
      </c>
      <c r="LQ62">
        <v>1.03</v>
      </c>
      <c r="LR62">
        <v>1.1020000000000001</v>
      </c>
      <c r="LS62">
        <v>90.2</v>
      </c>
      <c r="LT62">
        <v>80.3</v>
      </c>
      <c r="LU62" s="1" t="s">
        <v>10</v>
      </c>
      <c r="LV62">
        <v>86</v>
      </c>
    </row>
    <row r="63" spans="1:334">
      <c r="A63" s="1" t="s">
        <v>719</v>
      </c>
      <c r="B63" s="1" t="s">
        <v>10</v>
      </c>
      <c r="C63">
        <v>0.1</v>
      </c>
      <c r="D63">
        <v>92.2</v>
      </c>
      <c r="E63">
        <v>1.9470000000000001</v>
      </c>
      <c r="F63">
        <v>228</v>
      </c>
      <c r="G63">
        <v>83</v>
      </c>
      <c r="H63">
        <v>118</v>
      </c>
      <c r="I63">
        <v>63.8</v>
      </c>
      <c r="J63">
        <v>5.6</v>
      </c>
      <c r="K63">
        <v>33.6</v>
      </c>
      <c r="L63">
        <v>33.799999999999997</v>
      </c>
      <c r="M63">
        <v>0.1</v>
      </c>
      <c r="N63">
        <v>1.1000000000000001</v>
      </c>
      <c r="O63">
        <v>59.2</v>
      </c>
      <c r="P63">
        <v>0.5</v>
      </c>
      <c r="Q63">
        <v>0.8</v>
      </c>
      <c r="R63">
        <v>61.9</v>
      </c>
      <c r="S63" s="1" t="s">
        <v>10</v>
      </c>
      <c r="T63">
        <v>-58</v>
      </c>
      <c r="U63">
        <v>76.2</v>
      </c>
      <c r="V63">
        <v>-47.4</v>
      </c>
      <c r="W63">
        <v>-65</v>
      </c>
      <c r="X63">
        <v>33.9</v>
      </c>
      <c r="Y63">
        <v>5.7</v>
      </c>
      <c r="Z63">
        <v>5.6</v>
      </c>
      <c r="AA63">
        <v>76.900000000000006</v>
      </c>
      <c r="AB63">
        <v>76.5</v>
      </c>
      <c r="AC63" s="1" t="s">
        <v>10</v>
      </c>
      <c r="AD63">
        <v>-44.2</v>
      </c>
      <c r="AE63">
        <v>-42.6</v>
      </c>
      <c r="AF63">
        <v>31.8</v>
      </c>
      <c r="AG63">
        <v>-40.700000000000003</v>
      </c>
      <c r="AH63">
        <v>97.7</v>
      </c>
      <c r="AI63">
        <v>87.5</v>
      </c>
      <c r="AJ63">
        <v>63</v>
      </c>
      <c r="AK63">
        <v>96.8</v>
      </c>
      <c r="AL63">
        <v>94</v>
      </c>
      <c r="AM63">
        <v>98.4</v>
      </c>
      <c r="AN63" s="1" t="s">
        <v>10</v>
      </c>
      <c r="AO63">
        <v>92.5</v>
      </c>
      <c r="AP63">
        <v>101.2</v>
      </c>
      <c r="AQ63">
        <v>31.9</v>
      </c>
      <c r="AR63">
        <v>44.1</v>
      </c>
      <c r="AS63">
        <v>37.700000000000003</v>
      </c>
      <c r="AT63">
        <v>36.299999999999997</v>
      </c>
      <c r="AU63">
        <v>27.6</v>
      </c>
      <c r="AV63">
        <v>66.5</v>
      </c>
      <c r="AW63">
        <v>10.5</v>
      </c>
      <c r="AX63">
        <v>59</v>
      </c>
      <c r="AY63">
        <v>62.2</v>
      </c>
      <c r="AZ63">
        <v>64.400000000000006</v>
      </c>
      <c r="BA63">
        <v>60.2</v>
      </c>
      <c r="BB63">
        <v>4.5</v>
      </c>
      <c r="BC63">
        <v>2.0169999999999999</v>
      </c>
      <c r="BD63">
        <v>2040310</v>
      </c>
      <c r="BE63">
        <v>0.1</v>
      </c>
      <c r="BF63">
        <v>0.3</v>
      </c>
      <c r="BG63">
        <v>6.4</v>
      </c>
      <c r="BH63">
        <v>6</v>
      </c>
      <c r="BI63">
        <v>6.4</v>
      </c>
      <c r="BJ63">
        <v>6.2</v>
      </c>
      <c r="BK63">
        <v>3.4</v>
      </c>
      <c r="BL63">
        <v>2</v>
      </c>
      <c r="BM63">
        <v>1.9</v>
      </c>
      <c r="BN63" s="1" t="s">
        <v>10</v>
      </c>
      <c r="BO63">
        <v>0.4</v>
      </c>
      <c r="BP63">
        <v>0</v>
      </c>
      <c r="BQ63">
        <v>1.857</v>
      </c>
      <c r="BR63">
        <v>-142</v>
      </c>
      <c r="BS63">
        <v>-137</v>
      </c>
      <c r="BT63">
        <v>0.4</v>
      </c>
      <c r="BU63">
        <v>-145</v>
      </c>
      <c r="BV63">
        <v>0.4</v>
      </c>
      <c r="BW63">
        <v>0.2</v>
      </c>
      <c r="BX63">
        <v>2040317</v>
      </c>
      <c r="BY63">
        <v>1.1200000000000001</v>
      </c>
      <c r="BZ63">
        <v>1.1850000000000001</v>
      </c>
      <c r="CA63">
        <v>1.042</v>
      </c>
      <c r="CB63">
        <v>0.1</v>
      </c>
      <c r="CC63" s="1" t="s">
        <v>10</v>
      </c>
      <c r="CD63">
        <v>0.8</v>
      </c>
      <c r="CE63">
        <v>1.2</v>
      </c>
      <c r="CF63">
        <v>2.2999999999999998</v>
      </c>
      <c r="CG63">
        <v>0.7</v>
      </c>
      <c r="CH63">
        <v>0.1</v>
      </c>
      <c r="CI63">
        <v>0.3</v>
      </c>
      <c r="CJ63">
        <v>0.5</v>
      </c>
      <c r="CK63">
        <v>0.2</v>
      </c>
      <c r="CL63" s="1" t="s">
        <v>10</v>
      </c>
      <c r="CM63">
        <v>0.8</v>
      </c>
      <c r="CN63">
        <v>3</v>
      </c>
      <c r="CO63">
        <v>38057</v>
      </c>
      <c r="CP63">
        <v>-0.3</v>
      </c>
      <c r="CQ63">
        <v>0.2</v>
      </c>
      <c r="CR63">
        <v>-1</v>
      </c>
      <c r="CS63">
        <v>0.2</v>
      </c>
      <c r="CT63">
        <v>0.4</v>
      </c>
      <c r="CU63">
        <v>0.8</v>
      </c>
      <c r="CV63" s="1" t="s">
        <v>10</v>
      </c>
      <c r="CW63">
        <v>2040304</v>
      </c>
      <c r="CX63">
        <v>1</v>
      </c>
      <c r="CY63">
        <v>1.2</v>
      </c>
      <c r="CZ63">
        <v>0.7</v>
      </c>
      <c r="DA63">
        <v>0.9</v>
      </c>
      <c r="DB63">
        <v>1.2</v>
      </c>
      <c r="DC63">
        <v>-0.9</v>
      </c>
      <c r="DD63">
        <v>1.3</v>
      </c>
      <c r="DE63">
        <v>0.4</v>
      </c>
      <c r="DF63">
        <v>0</v>
      </c>
      <c r="DG63">
        <v>4</v>
      </c>
      <c r="DH63">
        <v>4</v>
      </c>
      <c r="DI63">
        <v>29</v>
      </c>
      <c r="DJ63">
        <v>-0.4</v>
      </c>
      <c r="DK63">
        <v>4.5</v>
      </c>
      <c r="DL63">
        <v>5.2</v>
      </c>
      <c r="DM63">
        <v>4.4000000000000004</v>
      </c>
      <c r="DN63">
        <v>-0.2</v>
      </c>
      <c r="DO63">
        <v>0.8</v>
      </c>
      <c r="DP63">
        <v>0.1</v>
      </c>
      <c r="DQ63">
        <v>38051</v>
      </c>
      <c r="DR63" s="1" t="s">
        <v>10</v>
      </c>
      <c r="DS63">
        <v>0.3</v>
      </c>
      <c r="DT63">
        <v>0.4</v>
      </c>
      <c r="DU63">
        <v>0.3</v>
      </c>
      <c r="DV63">
        <v>0.2</v>
      </c>
      <c r="DW63">
        <v>0.1</v>
      </c>
      <c r="DX63">
        <v>4</v>
      </c>
      <c r="DY63">
        <v>2.8</v>
      </c>
      <c r="DZ63">
        <v>3.5</v>
      </c>
      <c r="EA63">
        <v>38071</v>
      </c>
      <c r="EB63">
        <v>3.5</v>
      </c>
      <c r="EC63">
        <v>0.3</v>
      </c>
      <c r="ED63">
        <v>4.2</v>
      </c>
      <c r="EE63">
        <v>4.8</v>
      </c>
      <c r="EF63">
        <v>4.2</v>
      </c>
      <c r="EG63">
        <v>0.5</v>
      </c>
      <c r="EH63">
        <v>6</v>
      </c>
      <c r="EI63">
        <v>4.5999999999999996</v>
      </c>
      <c r="EJ63">
        <v>0.4</v>
      </c>
      <c r="EK63">
        <v>0.7</v>
      </c>
      <c r="EL63">
        <v>0.9</v>
      </c>
      <c r="EM63">
        <v>2.2000000000000002</v>
      </c>
      <c r="EN63">
        <v>1.5</v>
      </c>
      <c r="EO63">
        <v>2.5</v>
      </c>
      <c r="EP63">
        <v>2.5</v>
      </c>
      <c r="EQ63">
        <v>2.6</v>
      </c>
      <c r="ER63">
        <v>2.6</v>
      </c>
      <c r="ES63">
        <v>2.5</v>
      </c>
      <c r="ET63">
        <v>1.2</v>
      </c>
      <c r="EU63">
        <v>0.6</v>
      </c>
      <c r="EV63">
        <v>2.5</v>
      </c>
      <c r="EW63">
        <v>2.5</v>
      </c>
      <c r="EX63">
        <v>0.2</v>
      </c>
      <c r="EY63">
        <v>2040312</v>
      </c>
      <c r="EZ63">
        <v>2040316</v>
      </c>
      <c r="FA63">
        <v>2040304</v>
      </c>
      <c r="FB63">
        <v>2040227</v>
      </c>
      <c r="FC63">
        <v>2040317</v>
      </c>
      <c r="FD63">
        <v>2040506</v>
      </c>
      <c r="FE63">
        <v>2040603</v>
      </c>
      <c r="FF63">
        <v>2040406</v>
      </c>
      <c r="FG63">
        <v>2040408</v>
      </c>
      <c r="FH63">
        <v>2040402</v>
      </c>
      <c r="FI63">
        <v>2040352</v>
      </c>
      <c r="FJ63">
        <v>2040408</v>
      </c>
      <c r="FK63">
        <v>2040352</v>
      </c>
      <c r="FL63">
        <v>2040317</v>
      </c>
      <c r="FM63">
        <v>2040316</v>
      </c>
      <c r="FN63">
        <v>2040304</v>
      </c>
      <c r="FO63">
        <v>2040413</v>
      </c>
      <c r="FP63">
        <v>2040412</v>
      </c>
      <c r="FQ63">
        <v>2040319</v>
      </c>
      <c r="FR63">
        <v>2040380</v>
      </c>
      <c r="FS63">
        <v>-2.7</v>
      </c>
      <c r="FT63">
        <v>2040618</v>
      </c>
      <c r="FU63">
        <v>2040429</v>
      </c>
      <c r="FV63">
        <v>2040324</v>
      </c>
      <c r="FW63">
        <v>2040217</v>
      </c>
      <c r="FX63">
        <v>2040229</v>
      </c>
      <c r="FY63">
        <v>2040527</v>
      </c>
      <c r="FZ63">
        <v>2040304</v>
      </c>
      <c r="GA63">
        <v>2040214</v>
      </c>
      <c r="GB63">
        <v>2040228</v>
      </c>
      <c r="GC63" s="1" t="s">
        <v>10</v>
      </c>
      <c r="GD63">
        <v>2040216</v>
      </c>
      <c r="GE63">
        <v>2040625</v>
      </c>
      <c r="GF63">
        <v>2040429</v>
      </c>
      <c r="GG63">
        <v>2040317</v>
      </c>
      <c r="GH63" s="1" t="s">
        <v>10</v>
      </c>
      <c r="GI63" s="1" t="s">
        <v>10</v>
      </c>
      <c r="GJ63" s="1" t="s">
        <v>10</v>
      </c>
      <c r="GK63" s="1" t="s">
        <v>10</v>
      </c>
      <c r="GL63" s="1" t="s">
        <v>10</v>
      </c>
      <c r="GM63" s="1" t="s">
        <v>10</v>
      </c>
      <c r="GN63" s="1" t="s">
        <v>10</v>
      </c>
      <c r="GO63" s="1" t="s">
        <v>10</v>
      </c>
      <c r="GP63">
        <v>0.97</v>
      </c>
      <c r="GQ63" s="1" t="s">
        <v>10</v>
      </c>
      <c r="GR63" s="1" t="s">
        <v>10</v>
      </c>
      <c r="GS63">
        <v>2040325</v>
      </c>
      <c r="GT63" s="1" t="s">
        <v>10</v>
      </c>
      <c r="GU63" s="1" t="s">
        <v>10</v>
      </c>
      <c r="GV63" s="1" t="s">
        <v>10</v>
      </c>
      <c r="GW63" s="1" t="s">
        <v>10</v>
      </c>
      <c r="GX63" s="1" t="s">
        <v>10</v>
      </c>
      <c r="GY63">
        <v>2040603</v>
      </c>
      <c r="GZ63">
        <v>2040625</v>
      </c>
      <c r="HA63">
        <v>38141</v>
      </c>
      <c r="HB63">
        <v>38085</v>
      </c>
      <c r="HC63">
        <v>38079</v>
      </c>
      <c r="HD63">
        <v>38063</v>
      </c>
      <c r="HE63" s="1" t="s">
        <v>10</v>
      </c>
      <c r="HF63" s="1" t="s">
        <v>10</v>
      </c>
      <c r="HG63">
        <v>38064</v>
      </c>
      <c r="HH63">
        <v>2040506</v>
      </c>
      <c r="HI63" s="1" t="s">
        <v>10</v>
      </c>
      <c r="HJ63">
        <v>38083</v>
      </c>
      <c r="HK63">
        <v>2040429</v>
      </c>
      <c r="HL63">
        <v>38059</v>
      </c>
      <c r="HM63">
        <v>2040312</v>
      </c>
      <c r="HN63">
        <v>38075</v>
      </c>
      <c r="HO63">
        <v>38051</v>
      </c>
      <c r="HP63">
        <v>38075</v>
      </c>
      <c r="HQ63">
        <v>2040527</v>
      </c>
      <c r="HR63">
        <v>38113</v>
      </c>
      <c r="HS63">
        <v>38085</v>
      </c>
      <c r="HT63">
        <v>38063</v>
      </c>
      <c r="HU63">
        <v>38063</v>
      </c>
      <c r="HV63">
        <v>38063</v>
      </c>
      <c r="HW63">
        <v>38051</v>
      </c>
      <c r="HX63">
        <v>38043</v>
      </c>
      <c r="HY63">
        <v>38089</v>
      </c>
      <c r="HZ63">
        <v>38044</v>
      </c>
      <c r="IA63">
        <v>38034</v>
      </c>
      <c r="IB63" s="1" t="s">
        <v>10</v>
      </c>
      <c r="IC63">
        <v>38065</v>
      </c>
      <c r="ID63">
        <v>38030</v>
      </c>
      <c r="IE63">
        <v>38078</v>
      </c>
      <c r="IF63">
        <v>38090</v>
      </c>
      <c r="IG63" s="1" t="s">
        <v>10</v>
      </c>
      <c r="IH63" s="1" t="s">
        <v>10</v>
      </c>
      <c r="II63" s="1" t="s">
        <v>10</v>
      </c>
      <c r="IJ63">
        <v>-0.5</v>
      </c>
      <c r="IK63" s="1" t="s">
        <v>10</v>
      </c>
      <c r="IL63" s="1" t="s">
        <v>10</v>
      </c>
      <c r="IM63" s="1" t="s">
        <v>10</v>
      </c>
      <c r="IN63" s="1" t="s">
        <v>10</v>
      </c>
      <c r="IO63" s="1" t="s">
        <v>10</v>
      </c>
      <c r="IP63" s="1" t="s">
        <v>10</v>
      </c>
      <c r="IQ63">
        <v>38156</v>
      </c>
      <c r="IR63">
        <v>38163</v>
      </c>
      <c r="IS63">
        <v>38134</v>
      </c>
      <c r="IT63">
        <v>2040312</v>
      </c>
      <c r="IU63" s="1" t="s">
        <v>10</v>
      </c>
      <c r="IV63">
        <v>38113</v>
      </c>
      <c r="IW63">
        <v>38141</v>
      </c>
      <c r="IX63">
        <v>38046</v>
      </c>
      <c r="IY63">
        <v>38106</v>
      </c>
      <c r="IZ63">
        <v>38051</v>
      </c>
      <c r="JA63">
        <v>38106</v>
      </c>
      <c r="JB63">
        <v>38032</v>
      </c>
      <c r="JC63">
        <v>2040304</v>
      </c>
      <c r="JD63">
        <v>38106</v>
      </c>
      <c r="JE63">
        <v>38163</v>
      </c>
      <c r="JF63" s="1" t="s">
        <v>10</v>
      </c>
      <c r="JG63">
        <v>38134</v>
      </c>
      <c r="JH63">
        <v>38064</v>
      </c>
      <c r="JI63" s="1" t="s">
        <v>10</v>
      </c>
      <c r="JJ63" s="1" t="s">
        <v>10</v>
      </c>
      <c r="JK63">
        <v>38072</v>
      </c>
      <c r="JL63" s="1" t="s">
        <v>10</v>
      </c>
      <c r="JM63" s="1" t="s">
        <v>10</v>
      </c>
      <c r="JN63" s="1" t="s">
        <v>10</v>
      </c>
      <c r="JO63" s="1" t="s">
        <v>10</v>
      </c>
      <c r="JP63">
        <v>0.3</v>
      </c>
      <c r="JQ63">
        <v>38059</v>
      </c>
      <c r="JR63">
        <v>38051</v>
      </c>
      <c r="JS63">
        <v>2040326</v>
      </c>
      <c r="JT63">
        <v>0.9</v>
      </c>
      <c r="JU63">
        <v>2040301</v>
      </c>
      <c r="JV63" s="1" t="s">
        <v>10</v>
      </c>
      <c r="JW63">
        <v>38059</v>
      </c>
      <c r="JX63">
        <v>38072</v>
      </c>
      <c r="JY63">
        <v>0.2</v>
      </c>
      <c r="JZ63">
        <v>38048</v>
      </c>
      <c r="KA63">
        <v>118</v>
      </c>
      <c r="KB63">
        <v>228</v>
      </c>
      <c r="KC63">
        <v>83</v>
      </c>
      <c r="KD63">
        <v>29</v>
      </c>
      <c r="KE63">
        <v>5.6</v>
      </c>
      <c r="KF63" s="1" t="s">
        <v>10</v>
      </c>
      <c r="KG63">
        <v>5.7</v>
      </c>
      <c r="KH63">
        <v>5.6</v>
      </c>
      <c r="KI63" s="1" t="s">
        <v>10</v>
      </c>
      <c r="KJ63" s="1" t="s">
        <v>10</v>
      </c>
      <c r="KK63" s="1" t="s">
        <v>10</v>
      </c>
      <c r="KL63" s="1" t="s">
        <v>10</v>
      </c>
      <c r="KM63">
        <v>0.1</v>
      </c>
      <c r="KN63" s="1" t="s">
        <v>10</v>
      </c>
      <c r="KO63">
        <v>0.3</v>
      </c>
      <c r="KP63">
        <v>0.1</v>
      </c>
      <c r="KQ63">
        <v>0.1</v>
      </c>
      <c r="KR63">
        <v>7.0000000000000007E-2</v>
      </c>
      <c r="KS63">
        <v>0.3</v>
      </c>
      <c r="KT63">
        <v>0.1</v>
      </c>
      <c r="KU63" s="1" t="s">
        <v>10</v>
      </c>
      <c r="KV63">
        <v>5.2</v>
      </c>
      <c r="KW63">
        <v>4.5</v>
      </c>
      <c r="KX63">
        <v>6</v>
      </c>
      <c r="KY63" s="1" t="s">
        <v>10</v>
      </c>
      <c r="KZ63">
        <v>0.9</v>
      </c>
      <c r="LA63">
        <v>0.4</v>
      </c>
      <c r="LB63">
        <v>-0.2</v>
      </c>
      <c r="LC63">
        <v>64.400000000000006</v>
      </c>
      <c r="LD63">
        <v>62.2</v>
      </c>
      <c r="LE63">
        <v>60.2</v>
      </c>
      <c r="LF63">
        <v>0.3</v>
      </c>
      <c r="LG63">
        <v>0.4</v>
      </c>
      <c r="LH63" s="1" t="s">
        <v>10</v>
      </c>
      <c r="LI63">
        <v>0.1</v>
      </c>
      <c r="LJ63">
        <v>0.8</v>
      </c>
      <c r="LK63">
        <v>1.1000000000000001</v>
      </c>
      <c r="LL63" s="1" t="s">
        <v>10</v>
      </c>
      <c r="LM63">
        <v>-1</v>
      </c>
      <c r="LN63">
        <v>3</v>
      </c>
      <c r="LO63" s="1" t="s">
        <v>10</v>
      </c>
      <c r="LP63">
        <v>1.1850000000000001</v>
      </c>
      <c r="LQ63">
        <v>1.042</v>
      </c>
      <c r="LR63">
        <v>1.1200000000000001</v>
      </c>
      <c r="LS63">
        <v>97.7</v>
      </c>
      <c r="LT63">
        <v>87.5</v>
      </c>
      <c r="LU63" s="1" t="s">
        <v>10</v>
      </c>
      <c r="LV63">
        <v>92.2</v>
      </c>
    </row>
    <row r="64" spans="1:334">
      <c r="A64" s="1" t="s">
        <v>720</v>
      </c>
      <c r="B64" s="1" t="s">
        <v>10</v>
      </c>
      <c r="C64">
        <v>0.2</v>
      </c>
      <c r="D64">
        <v>93</v>
      </c>
      <c r="E64">
        <v>1.9770000000000001</v>
      </c>
      <c r="F64">
        <v>287</v>
      </c>
      <c r="G64">
        <v>175</v>
      </c>
      <c r="H64">
        <v>223</v>
      </c>
      <c r="I64">
        <v>68.099999999999994</v>
      </c>
      <c r="J64">
        <v>5.6</v>
      </c>
      <c r="K64">
        <v>33.799999999999997</v>
      </c>
      <c r="L64">
        <v>33.799999999999997</v>
      </c>
      <c r="M64">
        <v>-0.1</v>
      </c>
      <c r="N64">
        <v>0.6</v>
      </c>
      <c r="O64">
        <v>60.3</v>
      </c>
      <c r="P64">
        <v>0.5</v>
      </c>
      <c r="Q64">
        <v>0.8</v>
      </c>
      <c r="R64">
        <v>64.8</v>
      </c>
      <c r="S64" s="1" t="s">
        <v>10</v>
      </c>
      <c r="T64">
        <v>-9.5</v>
      </c>
      <c r="U64">
        <v>77</v>
      </c>
      <c r="V64">
        <v>8.9</v>
      </c>
      <c r="W64">
        <v>-20.7</v>
      </c>
      <c r="X64">
        <v>33.9</v>
      </c>
      <c r="Y64">
        <v>5.7</v>
      </c>
      <c r="Z64">
        <v>5.5</v>
      </c>
      <c r="AA64">
        <v>77.7</v>
      </c>
      <c r="AB64">
        <v>77.3</v>
      </c>
      <c r="AC64" s="1" t="s">
        <v>10</v>
      </c>
      <c r="AD64">
        <v>-48.2</v>
      </c>
      <c r="AE64">
        <v>-46.6</v>
      </c>
      <c r="AF64">
        <v>27.4</v>
      </c>
      <c r="AG64">
        <v>-45.1</v>
      </c>
      <c r="AH64">
        <v>97.2</v>
      </c>
      <c r="AI64">
        <v>90.3</v>
      </c>
      <c r="AJ64">
        <v>62.4</v>
      </c>
      <c r="AK64">
        <v>94.8</v>
      </c>
      <c r="AL64">
        <v>92.8</v>
      </c>
      <c r="AM64">
        <v>95.6</v>
      </c>
      <c r="AN64" s="1" t="s">
        <v>10</v>
      </c>
      <c r="AO64">
        <v>92.5</v>
      </c>
      <c r="AP64">
        <v>96.8</v>
      </c>
      <c r="AQ64">
        <v>25.5</v>
      </c>
      <c r="AR64">
        <v>35.700000000000003</v>
      </c>
      <c r="AS64">
        <v>32.1</v>
      </c>
      <c r="AT64">
        <v>30.2</v>
      </c>
      <c r="AU64">
        <v>23.3</v>
      </c>
      <c r="AV64">
        <v>65.7</v>
      </c>
      <c r="AW64">
        <v>9.9</v>
      </c>
      <c r="AX64">
        <v>58.8</v>
      </c>
      <c r="AY64">
        <v>62.1</v>
      </c>
      <c r="AZ64">
        <v>66</v>
      </c>
      <c r="BA64">
        <v>59.9</v>
      </c>
      <c r="BB64">
        <v>2.8</v>
      </c>
      <c r="BC64">
        <v>2.0270000000000001</v>
      </c>
      <c r="BD64">
        <v>2040612</v>
      </c>
      <c r="BE64">
        <v>0</v>
      </c>
      <c r="BF64">
        <v>0.2</v>
      </c>
      <c r="BG64">
        <v>5.9</v>
      </c>
      <c r="BH64">
        <v>6.367</v>
      </c>
      <c r="BI64">
        <v>6.8</v>
      </c>
      <c r="BJ64">
        <v>6.5330000000000004</v>
      </c>
      <c r="BK64">
        <v>3.1</v>
      </c>
      <c r="BL64">
        <v>2.0329999999999999</v>
      </c>
      <c r="BM64">
        <v>1.93</v>
      </c>
      <c r="BN64" s="1" t="s">
        <v>10</v>
      </c>
      <c r="BO64">
        <v>0.4</v>
      </c>
      <c r="BP64">
        <v>-1.8</v>
      </c>
      <c r="BQ64">
        <v>1.88</v>
      </c>
      <c r="BR64">
        <v>-158.69999999999999</v>
      </c>
      <c r="BS64">
        <v>-153</v>
      </c>
      <c r="BT64">
        <v>0.4</v>
      </c>
      <c r="BU64">
        <v>-167</v>
      </c>
      <c r="BV64">
        <v>0.5</v>
      </c>
      <c r="BW64">
        <v>0.1</v>
      </c>
      <c r="BX64">
        <v>2040615</v>
      </c>
      <c r="BY64">
        <v>1.1910000000000001</v>
      </c>
      <c r="BZ64">
        <v>1.25</v>
      </c>
      <c r="CA64">
        <v>1.143</v>
      </c>
      <c r="CB64">
        <v>0</v>
      </c>
      <c r="CC64" s="1" t="s">
        <v>10</v>
      </c>
      <c r="CD64">
        <v>0.8</v>
      </c>
      <c r="CE64">
        <v>-0.4</v>
      </c>
      <c r="CF64">
        <v>0.6</v>
      </c>
      <c r="CG64">
        <v>0.7</v>
      </c>
      <c r="CH64">
        <v>0.3</v>
      </c>
      <c r="CI64">
        <v>0.3</v>
      </c>
      <c r="CJ64">
        <v>0.4</v>
      </c>
      <c r="CK64">
        <v>0.2</v>
      </c>
      <c r="CL64" s="1" t="s">
        <v>10</v>
      </c>
      <c r="CM64">
        <v>0.8</v>
      </c>
      <c r="CN64">
        <v>2.2000000000000002</v>
      </c>
      <c r="CO64">
        <v>38150</v>
      </c>
      <c r="CP64">
        <v>-0.5</v>
      </c>
      <c r="CQ64">
        <v>0.4</v>
      </c>
      <c r="CR64">
        <v>-1.1000000000000001</v>
      </c>
      <c r="CS64">
        <v>0.2</v>
      </c>
      <c r="CT64">
        <v>0.4</v>
      </c>
      <c r="CU64">
        <v>0.9</v>
      </c>
      <c r="CV64" s="1" t="s">
        <v>10</v>
      </c>
      <c r="CW64">
        <v>2040604</v>
      </c>
      <c r="CX64">
        <v>0.9</v>
      </c>
      <c r="CY64">
        <v>1.1000000000000001</v>
      </c>
      <c r="CZ64">
        <v>0.6</v>
      </c>
      <c r="DA64">
        <v>0.9</v>
      </c>
      <c r="DB64">
        <v>2.5</v>
      </c>
      <c r="DC64">
        <v>1</v>
      </c>
      <c r="DD64">
        <v>2.2999999999999998</v>
      </c>
      <c r="DE64">
        <v>2.1</v>
      </c>
      <c r="DF64">
        <v>1.7</v>
      </c>
      <c r="DG64">
        <v>2.9</v>
      </c>
      <c r="DH64">
        <v>2.7</v>
      </c>
      <c r="DI64">
        <v>-7</v>
      </c>
      <c r="DJ64">
        <v>1.7</v>
      </c>
      <c r="DK64">
        <v>3</v>
      </c>
      <c r="DL64">
        <v>3.8</v>
      </c>
      <c r="DM64">
        <v>3</v>
      </c>
      <c r="DN64">
        <v>-0.5</v>
      </c>
      <c r="DO64">
        <v>0.5</v>
      </c>
      <c r="DP64">
        <v>0.1</v>
      </c>
      <c r="DQ64">
        <v>38142</v>
      </c>
      <c r="DR64">
        <v>0</v>
      </c>
      <c r="DS64">
        <v>0.3</v>
      </c>
      <c r="DT64">
        <v>0.1</v>
      </c>
      <c r="DU64">
        <v>0.2</v>
      </c>
      <c r="DV64">
        <v>0.2</v>
      </c>
      <c r="DW64">
        <v>0.2</v>
      </c>
      <c r="DX64">
        <v>3.3</v>
      </c>
      <c r="DY64">
        <v>1</v>
      </c>
      <c r="DZ64">
        <v>2</v>
      </c>
      <c r="EA64">
        <v>38164</v>
      </c>
      <c r="EB64">
        <v>2.4</v>
      </c>
      <c r="EC64">
        <v>0.1</v>
      </c>
      <c r="ED64">
        <v>2.8</v>
      </c>
      <c r="EE64">
        <v>4</v>
      </c>
      <c r="EF64">
        <v>2.5</v>
      </c>
      <c r="EG64">
        <v>0.4</v>
      </c>
      <c r="EH64">
        <v>4.2</v>
      </c>
      <c r="EI64">
        <v>3.5</v>
      </c>
      <c r="EJ64">
        <v>0.2</v>
      </c>
      <c r="EK64">
        <v>0.5</v>
      </c>
      <c r="EL64">
        <v>0.8</v>
      </c>
      <c r="EM64">
        <v>2.8</v>
      </c>
      <c r="EN64">
        <v>2</v>
      </c>
      <c r="EO64">
        <v>2.9</v>
      </c>
      <c r="EP64">
        <v>3.1</v>
      </c>
      <c r="EQ64">
        <v>3.2</v>
      </c>
      <c r="ER64">
        <v>3.2</v>
      </c>
      <c r="ES64">
        <v>3.2</v>
      </c>
      <c r="ET64">
        <v>0.8</v>
      </c>
      <c r="EU64">
        <v>0.2</v>
      </c>
      <c r="EV64">
        <v>3.2</v>
      </c>
      <c r="EW64">
        <v>3.2</v>
      </c>
      <c r="EX64">
        <v>-0.2</v>
      </c>
      <c r="EY64">
        <v>2040614</v>
      </c>
      <c r="EZ64">
        <v>2040615</v>
      </c>
      <c r="FA64">
        <v>2040604</v>
      </c>
      <c r="FB64">
        <v>2040527</v>
      </c>
      <c r="FC64">
        <v>2040618</v>
      </c>
      <c r="FD64">
        <v>2040810</v>
      </c>
      <c r="FE64">
        <v>2040902</v>
      </c>
      <c r="FF64">
        <v>2040707</v>
      </c>
      <c r="FG64">
        <v>2040709</v>
      </c>
      <c r="FH64">
        <v>2040701</v>
      </c>
      <c r="FI64">
        <v>2040653</v>
      </c>
      <c r="FJ64">
        <v>2040709</v>
      </c>
      <c r="FK64">
        <v>2040653</v>
      </c>
      <c r="FL64">
        <v>2040618</v>
      </c>
      <c r="FM64">
        <v>2040615</v>
      </c>
      <c r="FN64">
        <v>2040604</v>
      </c>
      <c r="FO64">
        <v>2040714</v>
      </c>
      <c r="FP64">
        <v>2040713</v>
      </c>
      <c r="FQ64">
        <v>2040620</v>
      </c>
      <c r="FR64">
        <v>2040703</v>
      </c>
      <c r="FS64">
        <v>-5.9</v>
      </c>
      <c r="FT64">
        <v>2040914</v>
      </c>
      <c r="FU64">
        <v>2040729</v>
      </c>
      <c r="FV64">
        <v>2040626</v>
      </c>
      <c r="FW64">
        <v>2040517</v>
      </c>
      <c r="FX64">
        <v>2040529</v>
      </c>
      <c r="FY64">
        <v>2040827</v>
      </c>
      <c r="FZ64">
        <v>2040604</v>
      </c>
      <c r="GA64">
        <v>2040515</v>
      </c>
      <c r="GB64">
        <v>2040528</v>
      </c>
      <c r="GC64" s="1" t="s">
        <v>10</v>
      </c>
      <c r="GD64">
        <v>2040516</v>
      </c>
      <c r="GE64">
        <v>2040929</v>
      </c>
      <c r="GF64">
        <v>2040730</v>
      </c>
      <c r="GG64">
        <v>2040615</v>
      </c>
      <c r="GH64" s="1" t="s">
        <v>10</v>
      </c>
      <c r="GI64" s="1" t="s">
        <v>10</v>
      </c>
      <c r="GJ64" s="1" t="s">
        <v>10</v>
      </c>
      <c r="GK64" s="1" t="s">
        <v>10</v>
      </c>
      <c r="GL64" s="1" t="s">
        <v>10</v>
      </c>
      <c r="GM64" s="1" t="s">
        <v>10</v>
      </c>
      <c r="GN64" s="1" t="s">
        <v>10</v>
      </c>
      <c r="GO64" s="1" t="s">
        <v>10</v>
      </c>
      <c r="GP64">
        <v>1.17</v>
      </c>
      <c r="GQ64" s="1" t="s">
        <v>10</v>
      </c>
      <c r="GR64" s="1" t="s">
        <v>10</v>
      </c>
      <c r="GS64">
        <v>2040626</v>
      </c>
      <c r="GT64" s="1" t="s">
        <v>10</v>
      </c>
      <c r="GU64">
        <v>-6.4000000000000001E-2</v>
      </c>
      <c r="GV64" s="1" t="s">
        <v>10</v>
      </c>
      <c r="GW64" s="1" t="s">
        <v>10</v>
      </c>
      <c r="GX64" s="1" t="s">
        <v>10</v>
      </c>
      <c r="GY64">
        <v>2040902</v>
      </c>
      <c r="GZ64">
        <v>2040929</v>
      </c>
      <c r="HA64">
        <v>38232</v>
      </c>
      <c r="HB64">
        <v>38177</v>
      </c>
      <c r="HC64">
        <v>38171</v>
      </c>
      <c r="HD64">
        <v>38156</v>
      </c>
      <c r="HE64" s="1" t="s">
        <v>10</v>
      </c>
      <c r="HF64" s="1" t="s">
        <v>10</v>
      </c>
      <c r="HG64">
        <v>38153</v>
      </c>
      <c r="HH64">
        <v>2040810</v>
      </c>
      <c r="HI64" s="1" t="s">
        <v>10</v>
      </c>
      <c r="HJ64">
        <v>38175</v>
      </c>
      <c r="HK64">
        <v>2040730</v>
      </c>
      <c r="HL64">
        <v>38151</v>
      </c>
      <c r="HM64">
        <v>2040614</v>
      </c>
      <c r="HN64">
        <v>38168</v>
      </c>
      <c r="HO64">
        <v>38142</v>
      </c>
      <c r="HP64">
        <v>38168</v>
      </c>
      <c r="HQ64">
        <v>2040827</v>
      </c>
      <c r="HR64">
        <v>38209</v>
      </c>
      <c r="HS64">
        <v>38177</v>
      </c>
      <c r="HT64">
        <v>38156</v>
      </c>
      <c r="HU64">
        <v>38153</v>
      </c>
      <c r="HV64">
        <v>38153</v>
      </c>
      <c r="HW64">
        <v>38142</v>
      </c>
      <c r="HX64">
        <v>38134</v>
      </c>
      <c r="HY64">
        <v>38182</v>
      </c>
      <c r="HZ64">
        <v>38135</v>
      </c>
      <c r="IA64">
        <v>38125</v>
      </c>
      <c r="IB64" s="1" t="s">
        <v>10</v>
      </c>
      <c r="IC64">
        <v>38157</v>
      </c>
      <c r="ID64">
        <v>38122</v>
      </c>
      <c r="IE64">
        <v>38170</v>
      </c>
      <c r="IF64">
        <v>38182</v>
      </c>
      <c r="IG64" s="1" t="s">
        <v>10</v>
      </c>
      <c r="IH64" s="1" t="s">
        <v>10</v>
      </c>
      <c r="II64" s="1" t="s">
        <v>10</v>
      </c>
      <c r="IJ64">
        <v>0.3</v>
      </c>
      <c r="IK64" s="1" t="s">
        <v>10</v>
      </c>
      <c r="IL64" s="1" t="s">
        <v>10</v>
      </c>
      <c r="IM64" s="1" t="s">
        <v>10</v>
      </c>
      <c r="IN64" s="1" t="s">
        <v>10</v>
      </c>
      <c r="IO64" s="1" t="s">
        <v>10</v>
      </c>
      <c r="IP64" s="1" t="s">
        <v>10</v>
      </c>
      <c r="IQ64">
        <v>38244</v>
      </c>
      <c r="IR64">
        <v>38259</v>
      </c>
      <c r="IS64">
        <v>38226</v>
      </c>
      <c r="IT64">
        <v>2040612</v>
      </c>
      <c r="IU64" s="1" t="s">
        <v>10</v>
      </c>
      <c r="IV64">
        <v>38209</v>
      </c>
      <c r="IW64">
        <v>38232</v>
      </c>
      <c r="IX64">
        <v>38137</v>
      </c>
      <c r="IY64">
        <v>38198</v>
      </c>
      <c r="IZ64">
        <v>38142</v>
      </c>
      <c r="JA64">
        <v>38197</v>
      </c>
      <c r="JB64">
        <v>38123</v>
      </c>
      <c r="JC64">
        <v>2040605</v>
      </c>
      <c r="JD64">
        <v>38198</v>
      </c>
      <c r="JE64">
        <v>38259</v>
      </c>
      <c r="JF64" s="1" t="s">
        <v>10</v>
      </c>
      <c r="JG64">
        <v>38226</v>
      </c>
      <c r="JH64">
        <v>38153</v>
      </c>
      <c r="JI64" s="1" t="s">
        <v>10</v>
      </c>
      <c r="JJ64" s="1" t="s">
        <v>10</v>
      </c>
      <c r="JK64">
        <v>38163</v>
      </c>
      <c r="JL64" s="1" t="s">
        <v>10</v>
      </c>
      <c r="JM64" s="1" t="s">
        <v>10</v>
      </c>
      <c r="JN64" s="1" t="s">
        <v>10</v>
      </c>
      <c r="JO64" s="1" t="s">
        <v>10</v>
      </c>
      <c r="JP64">
        <v>0</v>
      </c>
      <c r="JQ64">
        <v>38151</v>
      </c>
      <c r="JR64">
        <v>38142</v>
      </c>
      <c r="JS64">
        <v>2040625</v>
      </c>
      <c r="JT64">
        <v>4.5</v>
      </c>
      <c r="JU64">
        <v>2040602</v>
      </c>
      <c r="JV64" s="1" t="s">
        <v>10</v>
      </c>
      <c r="JW64">
        <v>38149</v>
      </c>
      <c r="JX64">
        <v>38163</v>
      </c>
      <c r="JY64">
        <v>0</v>
      </c>
      <c r="JZ64">
        <v>38139</v>
      </c>
      <c r="KA64">
        <v>223</v>
      </c>
      <c r="KB64">
        <v>287</v>
      </c>
      <c r="KC64">
        <v>175</v>
      </c>
      <c r="KD64">
        <v>-7</v>
      </c>
      <c r="KE64">
        <v>5.6</v>
      </c>
      <c r="KF64" s="1" t="s">
        <v>10</v>
      </c>
      <c r="KG64">
        <v>5.7</v>
      </c>
      <c r="KH64">
        <v>5.5</v>
      </c>
      <c r="KI64" s="1" t="s">
        <v>10</v>
      </c>
      <c r="KJ64" s="1" t="s">
        <v>10</v>
      </c>
      <c r="KK64" s="1" t="s">
        <v>10</v>
      </c>
      <c r="KL64" s="1" t="s">
        <v>10</v>
      </c>
      <c r="KM64">
        <v>0.2</v>
      </c>
      <c r="KN64">
        <v>0</v>
      </c>
      <c r="KO64">
        <v>0.2</v>
      </c>
      <c r="KP64">
        <v>0.1</v>
      </c>
      <c r="KQ64">
        <v>0.1</v>
      </c>
      <c r="KR64">
        <v>7.0000000000000007E-2</v>
      </c>
      <c r="KS64">
        <v>0.3</v>
      </c>
      <c r="KT64">
        <v>0.2</v>
      </c>
      <c r="KU64" s="1" t="s">
        <v>10</v>
      </c>
      <c r="KV64">
        <v>3.8</v>
      </c>
      <c r="KW64">
        <v>3</v>
      </c>
      <c r="KX64">
        <v>4.2</v>
      </c>
      <c r="KY64" s="1" t="s">
        <v>10</v>
      </c>
      <c r="KZ64">
        <v>0.9</v>
      </c>
      <c r="LA64">
        <v>0.1</v>
      </c>
      <c r="LB64">
        <v>-0.5</v>
      </c>
      <c r="LC64">
        <v>66</v>
      </c>
      <c r="LD64">
        <v>62.1</v>
      </c>
      <c r="LE64">
        <v>59.9</v>
      </c>
      <c r="LF64">
        <v>0</v>
      </c>
      <c r="LG64">
        <v>0.4</v>
      </c>
      <c r="LH64" s="1" t="s">
        <v>10</v>
      </c>
      <c r="LI64">
        <v>0</v>
      </c>
      <c r="LJ64">
        <v>0.8</v>
      </c>
      <c r="LK64">
        <v>0.6</v>
      </c>
      <c r="LL64" s="1" t="s">
        <v>10</v>
      </c>
      <c r="LM64">
        <v>-1.1000000000000001</v>
      </c>
      <c r="LN64">
        <v>2.2000000000000002</v>
      </c>
      <c r="LO64" s="1" t="s">
        <v>10</v>
      </c>
      <c r="LP64">
        <v>1.25</v>
      </c>
      <c r="LQ64">
        <v>1.143</v>
      </c>
      <c r="LR64">
        <v>1.1910000000000001</v>
      </c>
      <c r="LS64">
        <v>97.2</v>
      </c>
      <c r="LT64">
        <v>90.3</v>
      </c>
      <c r="LU64" s="1" t="s">
        <v>10</v>
      </c>
      <c r="LV64">
        <v>93</v>
      </c>
    </row>
    <row r="65" spans="1:334">
      <c r="A65" s="1" t="s">
        <v>721</v>
      </c>
      <c r="B65" s="1" t="s">
        <v>10</v>
      </c>
      <c r="C65">
        <v>0.2</v>
      </c>
      <c r="D65">
        <v>101.4</v>
      </c>
      <c r="E65">
        <v>1.907</v>
      </c>
      <c r="F65">
        <v>238</v>
      </c>
      <c r="G65">
        <v>110</v>
      </c>
      <c r="H65">
        <v>176</v>
      </c>
      <c r="I65">
        <v>63.9</v>
      </c>
      <c r="J65">
        <v>5.5</v>
      </c>
      <c r="K65">
        <v>33.6</v>
      </c>
      <c r="L65">
        <v>33.700000000000003</v>
      </c>
      <c r="M65">
        <v>-0.1</v>
      </c>
      <c r="N65">
        <v>0.5</v>
      </c>
      <c r="O65">
        <v>58</v>
      </c>
      <c r="P65">
        <v>0.5</v>
      </c>
      <c r="Q65">
        <v>1</v>
      </c>
      <c r="R65">
        <v>61.4</v>
      </c>
      <c r="S65" s="1" t="s">
        <v>10</v>
      </c>
      <c r="T65">
        <v>-27.5</v>
      </c>
      <c r="U65">
        <v>76.8</v>
      </c>
      <c r="V65">
        <v>-20.8</v>
      </c>
      <c r="W65">
        <v>-43.7</v>
      </c>
      <c r="X65">
        <v>33.799999999999997</v>
      </c>
      <c r="Y65">
        <v>5.6</v>
      </c>
      <c r="Z65">
        <v>5.4</v>
      </c>
      <c r="AA65">
        <v>77.599999999999994</v>
      </c>
      <c r="AB65">
        <v>77.5</v>
      </c>
      <c r="AC65" s="1" t="s">
        <v>10</v>
      </c>
      <c r="AD65">
        <v>-55</v>
      </c>
      <c r="AE65">
        <v>-52.4</v>
      </c>
      <c r="AF65">
        <v>27.9</v>
      </c>
      <c r="AG65">
        <v>-49.3</v>
      </c>
      <c r="AH65">
        <v>104.7</v>
      </c>
      <c r="AI65">
        <v>98</v>
      </c>
      <c r="AJ65">
        <v>59.2</v>
      </c>
      <c r="AK65">
        <v>95.4</v>
      </c>
      <c r="AL65">
        <v>94.5</v>
      </c>
      <c r="AM65">
        <v>96.2</v>
      </c>
      <c r="AN65" s="1" t="s">
        <v>10</v>
      </c>
      <c r="AO65">
        <v>94.5</v>
      </c>
      <c r="AP65">
        <v>99.8</v>
      </c>
      <c r="AQ65">
        <v>20.3</v>
      </c>
      <c r="AR65">
        <v>33.5</v>
      </c>
      <c r="AS65">
        <v>26.5</v>
      </c>
      <c r="AT65">
        <v>34.5</v>
      </c>
      <c r="AU65">
        <v>23.8</v>
      </c>
      <c r="AV65">
        <v>62.6</v>
      </c>
      <c r="AW65">
        <v>11.3</v>
      </c>
      <c r="AX65">
        <v>56.5</v>
      </c>
      <c r="AY65">
        <v>60.4</v>
      </c>
      <c r="AZ65">
        <v>62.3</v>
      </c>
      <c r="BA65">
        <v>58.3</v>
      </c>
      <c r="BB65">
        <v>3.7</v>
      </c>
      <c r="BC65">
        <v>1.97</v>
      </c>
      <c r="BD65">
        <v>2040912</v>
      </c>
      <c r="BE65">
        <v>-0.4</v>
      </c>
      <c r="BF65">
        <v>-0.2</v>
      </c>
      <c r="BG65">
        <v>7</v>
      </c>
      <c r="BH65">
        <v>6.5</v>
      </c>
      <c r="BI65">
        <v>6.9</v>
      </c>
      <c r="BJ65">
        <v>6.633</v>
      </c>
      <c r="BK65">
        <v>1.6</v>
      </c>
      <c r="BL65">
        <v>2</v>
      </c>
      <c r="BM65">
        <v>1.9330000000000001</v>
      </c>
      <c r="BN65" s="1" t="s">
        <v>10</v>
      </c>
      <c r="BO65">
        <v>0.4</v>
      </c>
      <c r="BP65">
        <v>0.1</v>
      </c>
      <c r="BQ65">
        <v>1.853</v>
      </c>
      <c r="BR65">
        <v>-171.5</v>
      </c>
      <c r="BS65">
        <v>-166.7</v>
      </c>
      <c r="BT65">
        <v>0</v>
      </c>
      <c r="BU65">
        <v>-175</v>
      </c>
      <c r="BV65">
        <v>0.8</v>
      </c>
      <c r="BW65">
        <v>0</v>
      </c>
      <c r="BX65">
        <v>2040917</v>
      </c>
      <c r="BY65">
        <v>1.204</v>
      </c>
      <c r="BZ65">
        <v>1.26</v>
      </c>
      <c r="CA65">
        <v>1.1519999999999999</v>
      </c>
      <c r="CB65">
        <v>0.1</v>
      </c>
      <c r="CC65" s="1" t="s">
        <v>10</v>
      </c>
      <c r="CD65">
        <v>0.7</v>
      </c>
      <c r="CE65">
        <v>0.6</v>
      </c>
      <c r="CF65">
        <v>1</v>
      </c>
      <c r="CG65">
        <v>1.1000000000000001</v>
      </c>
      <c r="CH65">
        <v>0.3</v>
      </c>
      <c r="CI65">
        <v>0.2</v>
      </c>
      <c r="CJ65">
        <v>0.3</v>
      </c>
      <c r="CK65">
        <v>0.4</v>
      </c>
      <c r="CL65" s="1" t="s">
        <v>10</v>
      </c>
      <c r="CM65">
        <v>0.6</v>
      </c>
      <c r="CN65">
        <v>3.6</v>
      </c>
      <c r="CO65">
        <v>38241</v>
      </c>
      <c r="CP65">
        <v>0</v>
      </c>
      <c r="CQ65">
        <v>0.4</v>
      </c>
      <c r="CR65">
        <v>-1.4</v>
      </c>
      <c r="CS65">
        <v>0.1</v>
      </c>
      <c r="CT65">
        <v>0.4</v>
      </c>
      <c r="CU65">
        <v>0.9</v>
      </c>
      <c r="CV65" s="1" t="s">
        <v>10</v>
      </c>
      <c r="CW65">
        <v>2040906</v>
      </c>
      <c r="CX65">
        <v>1</v>
      </c>
      <c r="CY65">
        <v>1.1000000000000001</v>
      </c>
      <c r="CZ65">
        <v>0.5</v>
      </c>
      <c r="DA65">
        <v>0.9</v>
      </c>
      <c r="DB65">
        <v>3.1</v>
      </c>
      <c r="DC65">
        <v>0.9</v>
      </c>
      <c r="DD65">
        <v>1.9</v>
      </c>
      <c r="DE65">
        <v>1.6</v>
      </c>
      <c r="DF65">
        <v>1.2</v>
      </c>
      <c r="DG65">
        <v>3.1</v>
      </c>
      <c r="DH65">
        <v>2</v>
      </c>
      <c r="DI65">
        <v>-85</v>
      </c>
      <c r="DJ65">
        <v>2</v>
      </c>
      <c r="DK65">
        <v>4</v>
      </c>
      <c r="DL65">
        <v>4.4000000000000004</v>
      </c>
      <c r="DM65">
        <v>3.9</v>
      </c>
      <c r="DN65">
        <v>0.1</v>
      </c>
      <c r="DO65">
        <v>0.6</v>
      </c>
      <c r="DP65">
        <v>0.1</v>
      </c>
      <c r="DQ65">
        <v>38235</v>
      </c>
      <c r="DR65">
        <v>0</v>
      </c>
      <c r="DS65">
        <v>0.4</v>
      </c>
      <c r="DT65">
        <v>0.5</v>
      </c>
      <c r="DU65">
        <v>0.2</v>
      </c>
      <c r="DV65">
        <v>0.3</v>
      </c>
      <c r="DW65">
        <v>0.2</v>
      </c>
      <c r="DX65">
        <v>2.6</v>
      </c>
      <c r="DY65">
        <v>-0.4</v>
      </c>
      <c r="DZ65">
        <v>1.5</v>
      </c>
      <c r="EA65">
        <v>38255</v>
      </c>
      <c r="EB65">
        <v>1.9</v>
      </c>
      <c r="EC65">
        <v>0.1</v>
      </c>
      <c r="ED65">
        <v>3.9</v>
      </c>
      <c r="EE65">
        <v>4.2</v>
      </c>
      <c r="EF65">
        <v>3.6</v>
      </c>
      <c r="EG65">
        <v>0.4</v>
      </c>
      <c r="EH65">
        <v>5</v>
      </c>
      <c r="EI65">
        <v>4.0999999999999996</v>
      </c>
      <c r="EJ65">
        <v>0.4</v>
      </c>
      <c r="EK65">
        <v>0.6</v>
      </c>
      <c r="EL65">
        <v>0.9</v>
      </c>
      <c r="EM65">
        <v>1.6</v>
      </c>
      <c r="EN65">
        <v>0.9</v>
      </c>
      <c r="EO65">
        <v>1.3</v>
      </c>
      <c r="EP65">
        <v>2</v>
      </c>
      <c r="EQ65">
        <v>1.3</v>
      </c>
      <c r="ER65">
        <v>1.3</v>
      </c>
      <c r="ES65">
        <v>1.3</v>
      </c>
      <c r="ET65">
        <v>0.7</v>
      </c>
      <c r="EU65">
        <v>0.3</v>
      </c>
      <c r="EV65">
        <v>1.3</v>
      </c>
      <c r="EW65">
        <v>1.3</v>
      </c>
      <c r="EX65">
        <v>0</v>
      </c>
      <c r="EY65">
        <v>2040914</v>
      </c>
      <c r="EZ65">
        <v>2040916</v>
      </c>
      <c r="FA65">
        <v>2040906</v>
      </c>
      <c r="FB65">
        <v>2040829</v>
      </c>
      <c r="FC65">
        <v>2040919</v>
      </c>
      <c r="FD65">
        <v>2041104</v>
      </c>
      <c r="FE65">
        <v>2041207</v>
      </c>
      <c r="FF65">
        <v>2041007</v>
      </c>
      <c r="FG65">
        <v>2041009</v>
      </c>
      <c r="FH65">
        <v>2041001</v>
      </c>
      <c r="FI65">
        <v>2040954</v>
      </c>
      <c r="FJ65">
        <v>2041009</v>
      </c>
      <c r="FK65">
        <v>2040954</v>
      </c>
      <c r="FL65">
        <v>2040919</v>
      </c>
      <c r="FM65">
        <v>2040916</v>
      </c>
      <c r="FN65">
        <v>2040906</v>
      </c>
      <c r="FO65">
        <v>2041014</v>
      </c>
      <c r="FP65">
        <v>2041011</v>
      </c>
      <c r="FQ65">
        <v>2040921</v>
      </c>
      <c r="FR65">
        <v>2041003</v>
      </c>
      <c r="FS65">
        <v>-3.5</v>
      </c>
      <c r="FT65">
        <v>2041216</v>
      </c>
      <c r="FU65">
        <v>2041029</v>
      </c>
      <c r="FV65">
        <v>2040925</v>
      </c>
      <c r="FW65">
        <v>2040817</v>
      </c>
      <c r="FX65">
        <v>2040830</v>
      </c>
      <c r="FY65">
        <v>2041130</v>
      </c>
      <c r="FZ65">
        <v>2040906</v>
      </c>
      <c r="GA65">
        <v>2040815</v>
      </c>
      <c r="GB65">
        <v>2040853</v>
      </c>
      <c r="GC65" s="1" t="s">
        <v>10</v>
      </c>
      <c r="GD65">
        <v>2040815</v>
      </c>
      <c r="GE65">
        <v>2041222</v>
      </c>
      <c r="GF65">
        <v>2041029</v>
      </c>
      <c r="GG65">
        <v>2040917</v>
      </c>
      <c r="GH65" s="1" t="s">
        <v>10</v>
      </c>
      <c r="GI65" s="1" t="s">
        <v>10</v>
      </c>
      <c r="GJ65" s="1" t="s">
        <v>10</v>
      </c>
      <c r="GK65" s="1" t="s">
        <v>10</v>
      </c>
      <c r="GL65" s="1" t="s">
        <v>10</v>
      </c>
      <c r="GM65" s="1" t="s">
        <v>10</v>
      </c>
      <c r="GN65" s="1" t="s">
        <v>10</v>
      </c>
      <c r="GO65" s="1" t="s">
        <v>10</v>
      </c>
      <c r="GP65">
        <v>-1.1299999999999999</v>
      </c>
      <c r="GQ65" s="1" t="s">
        <v>10</v>
      </c>
      <c r="GR65" s="1" t="s">
        <v>10</v>
      </c>
      <c r="GS65">
        <v>2040926</v>
      </c>
      <c r="GT65" s="1" t="s">
        <v>10</v>
      </c>
      <c r="GU65">
        <v>5.1999999999999998E-2</v>
      </c>
      <c r="GV65" s="1" t="s">
        <v>10</v>
      </c>
      <c r="GW65" s="1" t="s">
        <v>10</v>
      </c>
      <c r="GX65" s="1" t="s">
        <v>10</v>
      </c>
      <c r="GY65">
        <v>2041207</v>
      </c>
      <c r="GZ65">
        <v>2041222</v>
      </c>
      <c r="HA65">
        <v>38328</v>
      </c>
      <c r="HB65">
        <v>38269</v>
      </c>
      <c r="HC65">
        <v>38263</v>
      </c>
      <c r="HD65">
        <v>38249</v>
      </c>
      <c r="HE65" s="1" t="s">
        <v>10</v>
      </c>
      <c r="HF65" s="1" t="s">
        <v>10</v>
      </c>
      <c r="HG65">
        <v>38247</v>
      </c>
      <c r="HH65">
        <v>2041104</v>
      </c>
      <c r="HI65" s="1" t="s">
        <v>10</v>
      </c>
      <c r="HJ65">
        <v>38267</v>
      </c>
      <c r="HK65">
        <v>2041029</v>
      </c>
      <c r="HL65">
        <v>38243</v>
      </c>
      <c r="HM65">
        <v>2040914</v>
      </c>
      <c r="HN65">
        <v>38260</v>
      </c>
      <c r="HO65">
        <v>38235</v>
      </c>
      <c r="HP65">
        <v>38260</v>
      </c>
      <c r="HQ65">
        <v>2041130</v>
      </c>
      <c r="HR65">
        <v>38295</v>
      </c>
      <c r="HS65">
        <v>38269</v>
      </c>
      <c r="HT65">
        <v>38249</v>
      </c>
      <c r="HU65">
        <v>38245</v>
      </c>
      <c r="HV65">
        <v>38245</v>
      </c>
      <c r="HW65">
        <v>38235</v>
      </c>
      <c r="HX65">
        <v>38228</v>
      </c>
      <c r="HY65">
        <v>38272</v>
      </c>
      <c r="HZ65">
        <v>38228</v>
      </c>
      <c r="IA65">
        <v>38216</v>
      </c>
      <c r="IB65" s="1" t="s">
        <v>10</v>
      </c>
      <c r="IC65">
        <v>38251</v>
      </c>
      <c r="ID65">
        <v>38214</v>
      </c>
      <c r="IE65">
        <v>38261</v>
      </c>
      <c r="IF65">
        <v>38274</v>
      </c>
      <c r="IG65" s="1" t="s">
        <v>10</v>
      </c>
      <c r="IH65" s="1" t="s">
        <v>10</v>
      </c>
      <c r="II65" s="1" t="s">
        <v>10</v>
      </c>
      <c r="IJ65">
        <v>0.1</v>
      </c>
      <c r="IK65" s="1" t="s">
        <v>10</v>
      </c>
      <c r="IL65" s="1" t="s">
        <v>10</v>
      </c>
      <c r="IM65" s="1" t="s">
        <v>10</v>
      </c>
      <c r="IN65" s="1" t="s">
        <v>10</v>
      </c>
      <c r="IO65" s="1" t="s">
        <v>10</v>
      </c>
      <c r="IP65" s="1" t="s">
        <v>10</v>
      </c>
      <c r="IQ65">
        <v>38337</v>
      </c>
      <c r="IR65">
        <v>38343</v>
      </c>
      <c r="IS65">
        <v>38321</v>
      </c>
      <c r="IT65">
        <v>2040913</v>
      </c>
      <c r="IU65" s="1" t="s">
        <v>10</v>
      </c>
      <c r="IV65">
        <v>38295</v>
      </c>
      <c r="IW65">
        <v>38328</v>
      </c>
      <c r="IX65">
        <v>38229</v>
      </c>
      <c r="IY65">
        <v>38289</v>
      </c>
      <c r="IZ65">
        <v>38235</v>
      </c>
      <c r="JA65">
        <v>38289</v>
      </c>
      <c r="JB65">
        <v>38214</v>
      </c>
      <c r="JC65">
        <v>2040904</v>
      </c>
      <c r="JD65">
        <v>38289</v>
      </c>
      <c r="JE65">
        <v>38343</v>
      </c>
      <c r="JF65" s="1" t="s">
        <v>10</v>
      </c>
      <c r="JG65">
        <v>38321</v>
      </c>
      <c r="JH65">
        <v>38247</v>
      </c>
      <c r="JI65" s="1" t="s">
        <v>10</v>
      </c>
      <c r="JJ65" s="1" t="s">
        <v>10</v>
      </c>
      <c r="JK65">
        <v>38256</v>
      </c>
      <c r="JL65" s="1" t="s">
        <v>10</v>
      </c>
      <c r="JM65" s="1" t="s">
        <v>10</v>
      </c>
      <c r="JN65" s="1" t="s">
        <v>10</v>
      </c>
      <c r="JO65" s="1" t="s">
        <v>10</v>
      </c>
      <c r="JP65">
        <v>-0.6</v>
      </c>
      <c r="JQ65">
        <v>38243</v>
      </c>
      <c r="JR65">
        <v>38234</v>
      </c>
      <c r="JS65">
        <v>2040924</v>
      </c>
      <c r="JT65">
        <v>1.1000000000000001</v>
      </c>
      <c r="JU65">
        <v>2040901</v>
      </c>
      <c r="JV65" s="1" t="s">
        <v>10</v>
      </c>
      <c r="JW65">
        <v>38242</v>
      </c>
      <c r="JX65">
        <v>38254</v>
      </c>
      <c r="JY65">
        <v>0.1</v>
      </c>
      <c r="JZ65">
        <v>38231</v>
      </c>
      <c r="KA65">
        <v>176</v>
      </c>
      <c r="KB65">
        <v>238</v>
      </c>
      <c r="KC65">
        <v>110</v>
      </c>
      <c r="KD65">
        <v>-85</v>
      </c>
      <c r="KE65">
        <v>5.5</v>
      </c>
      <c r="KF65" s="1" t="s">
        <v>10</v>
      </c>
      <c r="KG65">
        <v>5.6</v>
      </c>
      <c r="KH65">
        <v>5.4</v>
      </c>
      <c r="KI65" s="1" t="s">
        <v>10</v>
      </c>
      <c r="KJ65" s="1" t="s">
        <v>10</v>
      </c>
      <c r="KK65" s="1" t="s">
        <v>10</v>
      </c>
      <c r="KL65" s="1" t="s">
        <v>10</v>
      </c>
      <c r="KM65">
        <v>0.2</v>
      </c>
      <c r="KN65">
        <v>0</v>
      </c>
      <c r="KO65">
        <v>0.2</v>
      </c>
      <c r="KP65">
        <v>0.1</v>
      </c>
      <c r="KQ65">
        <v>0</v>
      </c>
      <c r="KR65">
        <v>0</v>
      </c>
      <c r="KS65">
        <v>0.3</v>
      </c>
      <c r="KT65">
        <v>0.1</v>
      </c>
      <c r="KU65" s="1" t="s">
        <v>10</v>
      </c>
      <c r="KV65">
        <v>4.4000000000000004</v>
      </c>
      <c r="KW65">
        <v>4</v>
      </c>
      <c r="KX65">
        <v>5</v>
      </c>
      <c r="KY65" s="1" t="s">
        <v>10</v>
      </c>
      <c r="KZ65">
        <v>0.9</v>
      </c>
      <c r="LA65">
        <v>0.5</v>
      </c>
      <c r="LB65">
        <v>0.1</v>
      </c>
      <c r="LC65">
        <v>62.3</v>
      </c>
      <c r="LD65">
        <v>60.4</v>
      </c>
      <c r="LE65">
        <v>58.3</v>
      </c>
      <c r="LF65">
        <v>-0.6</v>
      </c>
      <c r="LG65">
        <v>0.4</v>
      </c>
      <c r="LH65" s="1" t="s">
        <v>10</v>
      </c>
      <c r="LI65">
        <v>0.1</v>
      </c>
      <c r="LJ65">
        <v>0.7</v>
      </c>
      <c r="LK65">
        <v>0.5</v>
      </c>
      <c r="LL65" s="1" t="s">
        <v>10</v>
      </c>
      <c r="LM65">
        <v>-1.4</v>
      </c>
      <c r="LN65">
        <v>3.6</v>
      </c>
      <c r="LO65" s="1" t="s">
        <v>10</v>
      </c>
      <c r="LP65">
        <v>1.26</v>
      </c>
      <c r="LQ65">
        <v>1.1519999999999999</v>
      </c>
      <c r="LR65">
        <v>1.204</v>
      </c>
      <c r="LS65">
        <v>104.7</v>
      </c>
      <c r="LT65">
        <v>98</v>
      </c>
      <c r="LU65" s="1" t="s">
        <v>10</v>
      </c>
      <c r="LV65">
        <v>101.4</v>
      </c>
    </row>
    <row r="66" spans="1:334">
      <c r="A66" s="1" t="s">
        <v>722</v>
      </c>
      <c r="B66" s="1" t="s">
        <v>10</v>
      </c>
      <c r="C66">
        <v>0.2</v>
      </c>
      <c r="D66">
        <v>94.4</v>
      </c>
      <c r="E66">
        <v>1.9470000000000001</v>
      </c>
      <c r="F66">
        <v>300</v>
      </c>
      <c r="G66">
        <v>155</v>
      </c>
      <c r="H66">
        <v>180</v>
      </c>
      <c r="I66">
        <v>62.3</v>
      </c>
      <c r="J66">
        <v>5.4</v>
      </c>
      <c r="K66">
        <v>33.799999999999997</v>
      </c>
      <c r="L66">
        <v>33.799999999999997</v>
      </c>
      <c r="M66">
        <v>-0.7</v>
      </c>
      <c r="N66">
        <v>0.5</v>
      </c>
      <c r="O66">
        <v>57.2</v>
      </c>
      <c r="P66">
        <v>0.3</v>
      </c>
      <c r="Q66">
        <v>0.7</v>
      </c>
      <c r="R66">
        <v>59.5</v>
      </c>
      <c r="S66" s="1" t="s">
        <v>10</v>
      </c>
      <c r="T66">
        <v>-37.6</v>
      </c>
      <c r="U66">
        <v>77.3</v>
      </c>
      <c r="V66">
        <v>-29.3</v>
      </c>
      <c r="W66">
        <v>-47.4</v>
      </c>
      <c r="X66">
        <v>33.9</v>
      </c>
      <c r="Y66">
        <v>5.5</v>
      </c>
      <c r="Z66">
        <v>5.3</v>
      </c>
      <c r="AA66">
        <v>78.3</v>
      </c>
      <c r="AB66">
        <v>78</v>
      </c>
      <c r="AC66" s="1" t="s">
        <v>10</v>
      </c>
      <c r="AD66">
        <v>-59.8</v>
      </c>
      <c r="AE66">
        <v>-54.6</v>
      </c>
      <c r="AF66">
        <v>20.9</v>
      </c>
      <c r="AG66">
        <v>-53</v>
      </c>
      <c r="AH66">
        <v>97.8</v>
      </c>
      <c r="AI66">
        <v>90.1</v>
      </c>
      <c r="AJ66">
        <v>61.9</v>
      </c>
      <c r="AK66">
        <v>93.2</v>
      </c>
      <c r="AL66">
        <v>91.3</v>
      </c>
      <c r="AM66">
        <v>96.7</v>
      </c>
      <c r="AN66" s="1" t="s">
        <v>10</v>
      </c>
      <c r="AO66">
        <v>91.7</v>
      </c>
      <c r="AP66">
        <v>97.7</v>
      </c>
      <c r="AQ66">
        <v>16.899999999999999</v>
      </c>
      <c r="AR66">
        <v>28.4</v>
      </c>
      <c r="AS66">
        <v>22.2</v>
      </c>
      <c r="AT66">
        <v>27.6</v>
      </c>
      <c r="AU66">
        <v>15.7</v>
      </c>
      <c r="AV66">
        <v>67.5</v>
      </c>
      <c r="AW66">
        <v>12.8</v>
      </c>
      <c r="AX66">
        <v>58.7</v>
      </c>
      <c r="AY66">
        <v>57.9</v>
      </c>
      <c r="AZ66">
        <v>60.4</v>
      </c>
      <c r="BA66">
        <v>54.6</v>
      </c>
      <c r="BB66">
        <v>3.6</v>
      </c>
      <c r="BC66">
        <v>2.0630000000000002</v>
      </c>
      <c r="BD66">
        <v>2044144</v>
      </c>
      <c r="BE66">
        <v>-0.2</v>
      </c>
      <c r="BF66">
        <v>0</v>
      </c>
      <c r="BG66">
        <v>7.1</v>
      </c>
      <c r="BH66">
        <v>6.4669999999999996</v>
      </c>
      <c r="BI66">
        <v>7.0330000000000004</v>
      </c>
      <c r="BJ66">
        <v>6.7670000000000003</v>
      </c>
      <c r="BK66">
        <v>-0.7</v>
      </c>
      <c r="BL66">
        <v>2.0569999999999999</v>
      </c>
      <c r="BM66">
        <v>1.9830000000000001</v>
      </c>
      <c r="BN66" s="1" t="s">
        <v>10</v>
      </c>
      <c r="BO66">
        <v>0.3</v>
      </c>
      <c r="BP66">
        <v>-0.2</v>
      </c>
      <c r="BQ66">
        <v>1.883</v>
      </c>
      <c r="BR66">
        <v>-183</v>
      </c>
      <c r="BS66">
        <v>-186</v>
      </c>
      <c r="BT66">
        <v>0.2</v>
      </c>
      <c r="BU66">
        <v>-170</v>
      </c>
      <c r="BV66">
        <v>0.7</v>
      </c>
      <c r="BW66">
        <v>0.1</v>
      </c>
      <c r="BX66">
        <v>2044151</v>
      </c>
      <c r="BY66">
        <v>1.2070000000000001</v>
      </c>
      <c r="BZ66">
        <v>1.26</v>
      </c>
      <c r="CA66">
        <v>1.163</v>
      </c>
      <c r="CB66">
        <v>-0.1</v>
      </c>
      <c r="CC66" s="1" t="s">
        <v>10</v>
      </c>
      <c r="CD66">
        <v>0.6</v>
      </c>
      <c r="CE66">
        <v>0.6</v>
      </c>
      <c r="CF66">
        <v>1.1000000000000001</v>
      </c>
      <c r="CG66">
        <v>1</v>
      </c>
      <c r="CH66">
        <v>0.4</v>
      </c>
      <c r="CI66">
        <v>0.2</v>
      </c>
      <c r="CJ66">
        <v>0.3</v>
      </c>
      <c r="CK66">
        <v>0.2</v>
      </c>
      <c r="CL66" s="1" t="s">
        <v>10</v>
      </c>
      <c r="CM66">
        <v>0.8</v>
      </c>
      <c r="CN66">
        <v>3</v>
      </c>
      <c r="CO66">
        <v>38332</v>
      </c>
      <c r="CP66">
        <v>-0.3</v>
      </c>
      <c r="CQ66">
        <v>0.4</v>
      </c>
      <c r="CR66">
        <v>-0.9</v>
      </c>
      <c r="CS66">
        <v>0.3</v>
      </c>
      <c r="CT66">
        <v>1.3</v>
      </c>
      <c r="CU66">
        <v>0.8</v>
      </c>
      <c r="CV66" s="1" t="s">
        <v>10</v>
      </c>
      <c r="CW66">
        <v>2044138</v>
      </c>
      <c r="CX66">
        <v>0.8</v>
      </c>
      <c r="CY66">
        <v>3.7</v>
      </c>
      <c r="CZ66">
        <v>1.9</v>
      </c>
      <c r="DA66">
        <v>0.9</v>
      </c>
      <c r="DB66">
        <v>3</v>
      </c>
      <c r="DC66">
        <v>1.4</v>
      </c>
      <c r="DD66">
        <v>2.2999999999999998</v>
      </c>
      <c r="DE66">
        <v>1.8</v>
      </c>
      <c r="DF66">
        <v>1.4</v>
      </c>
      <c r="DG66">
        <v>1.8</v>
      </c>
      <c r="DH66">
        <v>1.4</v>
      </c>
      <c r="DI66">
        <v>22</v>
      </c>
      <c r="DJ66">
        <v>2</v>
      </c>
      <c r="DK66">
        <v>3</v>
      </c>
      <c r="DL66">
        <v>3.4</v>
      </c>
      <c r="DM66">
        <v>4</v>
      </c>
      <c r="DN66">
        <v>-0.2</v>
      </c>
      <c r="DO66">
        <v>0.8</v>
      </c>
      <c r="DP66">
        <v>0.1</v>
      </c>
      <c r="DQ66">
        <v>38326</v>
      </c>
      <c r="DR66">
        <v>0</v>
      </c>
      <c r="DS66">
        <v>0.3</v>
      </c>
      <c r="DT66">
        <v>0.3</v>
      </c>
      <c r="DU66">
        <v>0.3</v>
      </c>
      <c r="DV66">
        <v>0.3</v>
      </c>
      <c r="DW66">
        <v>0.2</v>
      </c>
      <c r="DX66">
        <v>2.2999999999999998</v>
      </c>
      <c r="DY66">
        <v>1</v>
      </c>
      <c r="DZ66">
        <v>1.6</v>
      </c>
      <c r="EA66">
        <v>38346</v>
      </c>
      <c r="EB66">
        <v>1.1000000000000001</v>
      </c>
      <c r="EC66">
        <v>0.2</v>
      </c>
      <c r="ED66">
        <v>3.8</v>
      </c>
      <c r="EE66">
        <v>4</v>
      </c>
      <c r="EF66">
        <v>3.4</v>
      </c>
      <c r="EG66">
        <v>0.5</v>
      </c>
      <c r="EH66">
        <v>4.0999999999999996</v>
      </c>
      <c r="EI66">
        <v>4.2</v>
      </c>
      <c r="EJ66">
        <v>0.6</v>
      </c>
      <c r="EK66">
        <v>0.7</v>
      </c>
      <c r="EL66">
        <v>0.8</v>
      </c>
      <c r="EM66">
        <v>2</v>
      </c>
      <c r="EN66">
        <v>0.8</v>
      </c>
      <c r="EO66">
        <v>2.1</v>
      </c>
      <c r="EP66">
        <v>2.4</v>
      </c>
      <c r="EQ66">
        <v>2.2000000000000002</v>
      </c>
      <c r="ER66">
        <v>2.1</v>
      </c>
      <c r="ES66">
        <v>2</v>
      </c>
      <c r="ET66">
        <v>0.8</v>
      </c>
      <c r="EU66">
        <v>0.5</v>
      </c>
      <c r="EV66">
        <v>2</v>
      </c>
      <c r="EW66">
        <v>2</v>
      </c>
      <c r="EX66">
        <v>0</v>
      </c>
      <c r="EY66">
        <v>2044146</v>
      </c>
      <c r="EZ66">
        <v>2044148</v>
      </c>
      <c r="FA66">
        <v>2044138</v>
      </c>
      <c r="FB66">
        <v>2041128</v>
      </c>
      <c r="FC66">
        <v>2044151</v>
      </c>
      <c r="FD66">
        <v>2050203</v>
      </c>
      <c r="FE66">
        <v>2050303</v>
      </c>
      <c r="FF66">
        <v>2047174</v>
      </c>
      <c r="FG66">
        <v>2047176</v>
      </c>
      <c r="FH66">
        <v>2047168</v>
      </c>
      <c r="FI66">
        <v>2044185</v>
      </c>
      <c r="FJ66">
        <v>2047176</v>
      </c>
      <c r="FK66">
        <v>2044185</v>
      </c>
      <c r="FL66">
        <v>2044151</v>
      </c>
      <c r="FM66">
        <v>2044148</v>
      </c>
      <c r="FN66">
        <v>2044138</v>
      </c>
      <c r="FO66">
        <v>2047181</v>
      </c>
      <c r="FP66">
        <v>2047179</v>
      </c>
      <c r="FQ66">
        <v>2044153</v>
      </c>
      <c r="FR66">
        <v>2047170</v>
      </c>
      <c r="FS66">
        <v>-0.6</v>
      </c>
      <c r="FT66">
        <v>2050316</v>
      </c>
      <c r="FU66">
        <v>2050128</v>
      </c>
      <c r="FV66">
        <v>2044158</v>
      </c>
      <c r="FW66">
        <v>2041118</v>
      </c>
      <c r="FX66">
        <v>2041130</v>
      </c>
      <c r="FY66">
        <v>2050225</v>
      </c>
      <c r="FZ66">
        <v>2044138</v>
      </c>
      <c r="GA66">
        <v>2041112</v>
      </c>
      <c r="GB66">
        <v>2041125</v>
      </c>
      <c r="GC66" s="1" t="s">
        <v>10</v>
      </c>
      <c r="GD66">
        <v>2041115</v>
      </c>
      <c r="GE66">
        <v>2050330</v>
      </c>
      <c r="GF66">
        <v>2050128</v>
      </c>
      <c r="GG66">
        <v>2044151</v>
      </c>
      <c r="GH66" s="1" t="s">
        <v>10</v>
      </c>
      <c r="GI66" s="1" t="s">
        <v>10</v>
      </c>
      <c r="GJ66" s="1" t="s">
        <v>10</v>
      </c>
      <c r="GK66" s="1" t="s">
        <v>10</v>
      </c>
      <c r="GL66" s="1" t="s">
        <v>10</v>
      </c>
      <c r="GM66" s="1" t="s">
        <v>10</v>
      </c>
      <c r="GN66" s="1" t="s">
        <v>10</v>
      </c>
      <c r="GO66" s="1" t="s">
        <v>10</v>
      </c>
      <c r="GP66">
        <v>-1.73</v>
      </c>
      <c r="GQ66" s="1" t="s">
        <v>10</v>
      </c>
      <c r="GR66" s="1" t="s">
        <v>10</v>
      </c>
      <c r="GS66">
        <v>2044159</v>
      </c>
      <c r="GT66" s="1" t="s">
        <v>10</v>
      </c>
      <c r="GU66">
        <v>-1.2999999999999999E-2</v>
      </c>
      <c r="GV66" s="1" t="s">
        <v>10</v>
      </c>
      <c r="GW66" s="1" t="s">
        <v>10</v>
      </c>
      <c r="GX66" s="1" t="s">
        <v>10</v>
      </c>
      <c r="GY66">
        <v>2050303</v>
      </c>
      <c r="GZ66">
        <v>2050330</v>
      </c>
      <c r="HA66">
        <v>38414</v>
      </c>
      <c r="HB66">
        <v>38361</v>
      </c>
      <c r="HC66">
        <v>38355</v>
      </c>
      <c r="HD66">
        <v>38339</v>
      </c>
      <c r="HE66" s="1" t="s">
        <v>10</v>
      </c>
      <c r="HF66" s="1" t="s">
        <v>10</v>
      </c>
      <c r="HG66">
        <v>38339</v>
      </c>
      <c r="HH66">
        <v>2050203</v>
      </c>
      <c r="HI66" s="1" t="s">
        <v>10</v>
      </c>
      <c r="HJ66">
        <v>38359</v>
      </c>
      <c r="HK66">
        <v>2050128</v>
      </c>
      <c r="HL66">
        <v>38334</v>
      </c>
      <c r="HM66">
        <v>2044146</v>
      </c>
      <c r="HN66">
        <v>38350</v>
      </c>
      <c r="HO66">
        <v>38326</v>
      </c>
      <c r="HP66">
        <v>38350</v>
      </c>
      <c r="HQ66">
        <v>2050225</v>
      </c>
      <c r="HR66">
        <v>38386</v>
      </c>
      <c r="HS66">
        <v>38361</v>
      </c>
      <c r="HT66">
        <v>38339</v>
      </c>
      <c r="HU66">
        <v>38336</v>
      </c>
      <c r="HV66">
        <v>38336</v>
      </c>
      <c r="HW66">
        <v>38326</v>
      </c>
      <c r="HX66">
        <v>38319</v>
      </c>
      <c r="HY66">
        <v>38364</v>
      </c>
      <c r="HZ66">
        <v>38316</v>
      </c>
      <c r="IA66">
        <v>38309</v>
      </c>
      <c r="IB66" s="1" t="s">
        <v>10</v>
      </c>
      <c r="IC66">
        <v>38341</v>
      </c>
      <c r="ID66">
        <v>38303</v>
      </c>
      <c r="IE66">
        <v>38354</v>
      </c>
      <c r="IF66">
        <v>38366</v>
      </c>
      <c r="IG66" s="1" t="s">
        <v>10</v>
      </c>
      <c r="IH66" s="1" t="s">
        <v>10</v>
      </c>
      <c r="II66" s="1" t="s">
        <v>10</v>
      </c>
      <c r="IJ66">
        <v>-0.2</v>
      </c>
      <c r="IK66" s="1" t="s">
        <v>10</v>
      </c>
      <c r="IL66" s="1" t="s">
        <v>10</v>
      </c>
      <c r="IM66" s="1" t="s">
        <v>10</v>
      </c>
      <c r="IN66" s="1" t="s">
        <v>10</v>
      </c>
      <c r="IO66" s="1" t="s">
        <v>10</v>
      </c>
      <c r="IP66" s="1" t="s">
        <v>10</v>
      </c>
      <c r="IQ66">
        <v>38427</v>
      </c>
      <c r="IR66">
        <v>38441</v>
      </c>
      <c r="IS66">
        <v>38408</v>
      </c>
      <c r="IT66">
        <v>2044144</v>
      </c>
      <c r="IU66" s="1" t="s">
        <v>10</v>
      </c>
      <c r="IV66">
        <v>38386</v>
      </c>
      <c r="IW66">
        <v>38414</v>
      </c>
      <c r="IX66">
        <v>38320</v>
      </c>
      <c r="IY66">
        <v>38380</v>
      </c>
      <c r="IZ66">
        <v>38326</v>
      </c>
      <c r="JA66">
        <v>38380</v>
      </c>
      <c r="JB66">
        <v>38306</v>
      </c>
      <c r="JC66">
        <v>2044137</v>
      </c>
      <c r="JD66">
        <v>38380</v>
      </c>
      <c r="JE66">
        <v>38441</v>
      </c>
      <c r="JF66" s="1" t="s">
        <v>10</v>
      </c>
      <c r="JG66">
        <v>38408</v>
      </c>
      <c r="JH66">
        <v>38339</v>
      </c>
      <c r="JI66" s="1" t="s">
        <v>10</v>
      </c>
      <c r="JJ66" s="1" t="s">
        <v>10</v>
      </c>
      <c r="JK66">
        <v>38347</v>
      </c>
      <c r="JL66" s="1" t="s">
        <v>10</v>
      </c>
      <c r="JM66" s="1" t="s">
        <v>10</v>
      </c>
      <c r="JN66" s="1" t="s">
        <v>10</v>
      </c>
      <c r="JO66" s="1" t="s">
        <v>10</v>
      </c>
      <c r="JP66">
        <v>-0.2</v>
      </c>
      <c r="JQ66">
        <v>38334</v>
      </c>
      <c r="JR66">
        <v>38325</v>
      </c>
      <c r="JS66">
        <v>2044159</v>
      </c>
      <c r="JT66">
        <v>0.6</v>
      </c>
      <c r="JU66">
        <v>2044135</v>
      </c>
      <c r="JV66" s="1" t="s">
        <v>10</v>
      </c>
      <c r="JW66">
        <v>38332</v>
      </c>
      <c r="JX66">
        <v>38347</v>
      </c>
      <c r="JY66">
        <v>0.2</v>
      </c>
      <c r="JZ66">
        <v>38323</v>
      </c>
      <c r="KA66">
        <v>180</v>
      </c>
      <c r="KB66">
        <v>300</v>
      </c>
      <c r="KC66">
        <v>155</v>
      </c>
      <c r="KD66">
        <v>22</v>
      </c>
      <c r="KE66">
        <v>5.4</v>
      </c>
      <c r="KF66" s="1" t="s">
        <v>10</v>
      </c>
      <c r="KG66">
        <v>5.5</v>
      </c>
      <c r="KH66">
        <v>5.3</v>
      </c>
      <c r="KI66" s="1" t="s">
        <v>10</v>
      </c>
      <c r="KJ66" s="1" t="s">
        <v>10</v>
      </c>
      <c r="KK66" s="1" t="s">
        <v>10</v>
      </c>
      <c r="KL66" s="1" t="s">
        <v>10</v>
      </c>
      <c r="KM66">
        <v>0.2</v>
      </c>
      <c r="KN66">
        <v>0</v>
      </c>
      <c r="KO66">
        <v>0.3</v>
      </c>
      <c r="KP66">
        <v>0.1</v>
      </c>
      <c r="KQ66">
        <v>0.1</v>
      </c>
      <c r="KR66">
        <v>7.0000000000000007E-2</v>
      </c>
      <c r="KS66">
        <v>0.3</v>
      </c>
      <c r="KT66">
        <v>0.1</v>
      </c>
      <c r="KU66" s="1" t="s">
        <v>10</v>
      </c>
      <c r="KV66">
        <v>3.4</v>
      </c>
      <c r="KW66">
        <v>3</v>
      </c>
      <c r="KX66">
        <v>4.0999999999999996</v>
      </c>
      <c r="KY66" s="1" t="s">
        <v>10</v>
      </c>
      <c r="KZ66">
        <v>0.9</v>
      </c>
      <c r="LA66">
        <v>0.3</v>
      </c>
      <c r="LB66">
        <v>-0.2</v>
      </c>
      <c r="LC66">
        <v>60.4</v>
      </c>
      <c r="LD66">
        <v>57.9</v>
      </c>
      <c r="LE66">
        <v>54.6</v>
      </c>
      <c r="LF66">
        <v>-0.2</v>
      </c>
      <c r="LG66">
        <v>0.3</v>
      </c>
      <c r="LH66" s="1" t="s">
        <v>10</v>
      </c>
      <c r="LI66">
        <v>-0.1</v>
      </c>
      <c r="LJ66">
        <v>0.6</v>
      </c>
      <c r="LK66">
        <v>0.5</v>
      </c>
      <c r="LL66" s="1" t="s">
        <v>10</v>
      </c>
      <c r="LM66">
        <v>-0.9</v>
      </c>
      <c r="LN66">
        <v>3</v>
      </c>
      <c r="LO66" s="1" t="s">
        <v>10</v>
      </c>
      <c r="LP66">
        <v>1.26</v>
      </c>
      <c r="LQ66">
        <v>1.163</v>
      </c>
      <c r="LR66">
        <v>1.2070000000000001</v>
      </c>
      <c r="LS66">
        <v>97.8</v>
      </c>
      <c r="LT66">
        <v>90.1</v>
      </c>
      <c r="LU66" s="1" t="s">
        <v>10</v>
      </c>
      <c r="LV66">
        <v>94.4</v>
      </c>
    </row>
    <row r="67" spans="1:334">
      <c r="A67" s="1" t="s">
        <v>723</v>
      </c>
      <c r="B67" s="1" t="s">
        <v>10</v>
      </c>
      <c r="C67">
        <v>0.2</v>
      </c>
      <c r="D67">
        <v>102.5</v>
      </c>
      <c r="E67">
        <v>2.0129999999999999</v>
      </c>
      <c r="F67">
        <v>258</v>
      </c>
      <c r="G67">
        <v>182</v>
      </c>
      <c r="H67">
        <v>209</v>
      </c>
      <c r="I67">
        <v>61.7</v>
      </c>
      <c r="J67">
        <v>5.3</v>
      </c>
      <c r="K67">
        <v>33.700000000000003</v>
      </c>
      <c r="L67">
        <v>33.799999999999997</v>
      </c>
      <c r="M67">
        <v>0.2</v>
      </c>
      <c r="N67">
        <v>0.3</v>
      </c>
      <c r="O67">
        <v>58.8</v>
      </c>
      <c r="P67">
        <v>0.9</v>
      </c>
      <c r="Q67">
        <v>1.4</v>
      </c>
      <c r="R67">
        <v>60.5</v>
      </c>
      <c r="S67" s="1" t="s">
        <v>10</v>
      </c>
      <c r="T67">
        <v>-52.9</v>
      </c>
      <c r="U67">
        <v>79.099999999999994</v>
      </c>
      <c r="V67">
        <v>-45.3</v>
      </c>
      <c r="W67">
        <v>-71</v>
      </c>
      <c r="X67">
        <v>33.799999999999997</v>
      </c>
      <c r="Y67">
        <v>5.4</v>
      </c>
      <c r="Z67">
        <v>5.2</v>
      </c>
      <c r="AA67">
        <v>79.599999999999994</v>
      </c>
      <c r="AB67">
        <v>79.400000000000006</v>
      </c>
      <c r="AC67">
        <v>325</v>
      </c>
      <c r="AD67">
        <v>-61.8</v>
      </c>
      <c r="AE67">
        <v>-58.9</v>
      </c>
      <c r="AF67">
        <v>21.5</v>
      </c>
      <c r="AG67">
        <v>-56.5</v>
      </c>
      <c r="AH67">
        <v>106.3</v>
      </c>
      <c r="AI67">
        <v>100.1</v>
      </c>
      <c r="AJ67">
        <v>60.8</v>
      </c>
      <c r="AK67">
        <v>94.5</v>
      </c>
      <c r="AL67">
        <v>94.9</v>
      </c>
      <c r="AM67">
        <v>96.3</v>
      </c>
      <c r="AN67" s="1" t="s">
        <v>10</v>
      </c>
      <c r="AO67">
        <v>93.8</v>
      </c>
      <c r="AP67">
        <v>97.3</v>
      </c>
      <c r="AQ67">
        <v>18</v>
      </c>
      <c r="AR67">
        <v>28.3</v>
      </c>
      <c r="AS67">
        <v>22.7</v>
      </c>
      <c r="AT67">
        <v>27.6</v>
      </c>
      <c r="AU67">
        <v>16.399999999999999</v>
      </c>
      <c r="AV67">
        <v>63.2</v>
      </c>
      <c r="AW67">
        <v>12.2</v>
      </c>
      <c r="AX67">
        <v>58.7</v>
      </c>
      <c r="AY67">
        <v>56.3</v>
      </c>
      <c r="AZ67">
        <v>58.2</v>
      </c>
      <c r="BA67">
        <v>54.8</v>
      </c>
      <c r="BB67">
        <v>3.6</v>
      </c>
      <c r="BC67">
        <v>2.15</v>
      </c>
      <c r="BD67">
        <v>2050317</v>
      </c>
      <c r="BE67">
        <v>-1.1000000000000001</v>
      </c>
      <c r="BF67">
        <v>-0.1</v>
      </c>
      <c r="BG67">
        <v>6.7</v>
      </c>
      <c r="BH67">
        <v>6.6</v>
      </c>
      <c r="BI67">
        <v>6.9329999999999998</v>
      </c>
      <c r="BJ67">
        <v>6.8</v>
      </c>
      <c r="BK67">
        <v>1.1000000000000001</v>
      </c>
      <c r="BL67">
        <v>2.097</v>
      </c>
      <c r="BM67">
        <v>1.9870000000000001</v>
      </c>
      <c r="BN67" s="1" t="s">
        <v>10</v>
      </c>
      <c r="BO67">
        <v>0.3</v>
      </c>
      <c r="BP67">
        <v>-0.6</v>
      </c>
      <c r="BQ67">
        <v>1.94</v>
      </c>
      <c r="BR67">
        <v>-190</v>
      </c>
      <c r="BS67">
        <v>-195</v>
      </c>
      <c r="BT67">
        <v>0</v>
      </c>
      <c r="BU67">
        <v>-186.5</v>
      </c>
      <c r="BV67">
        <v>0.8</v>
      </c>
      <c r="BW67">
        <v>0.2</v>
      </c>
      <c r="BX67">
        <v>2050322</v>
      </c>
      <c r="BY67">
        <v>1.1659999999999999</v>
      </c>
      <c r="BZ67">
        <v>1.2470000000000001</v>
      </c>
      <c r="CA67">
        <v>1.103</v>
      </c>
      <c r="CB67">
        <v>0.1</v>
      </c>
      <c r="CC67" s="1" t="s">
        <v>10</v>
      </c>
      <c r="CD67">
        <v>0.6</v>
      </c>
      <c r="CE67">
        <v>-0.3</v>
      </c>
      <c r="CF67">
        <v>0.5</v>
      </c>
      <c r="CG67">
        <v>1</v>
      </c>
      <c r="CH67">
        <v>0.3</v>
      </c>
      <c r="CI67">
        <v>0.3</v>
      </c>
      <c r="CJ67">
        <v>0.4</v>
      </c>
      <c r="CK67">
        <v>0.4</v>
      </c>
      <c r="CL67" s="1" t="s">
        <v>10</v>
      </c>
      <c r="CM67">
        <v>1.3</v>
      </c>
      <c r="CN67">
        <v>2.6</v>
      </c>
      <c r="CO67">
        <v>38429</v>
      </c>
      <c r="CP67">
        <v>-0.2</v>
      </c>
      <c r="CQ67">
        <v>0.6</v>
      </c>
      <c r="CR67">
        <v>-1</v>
      </c>
      <c r="CS67">
        <v>-0.8</v>
      </c>
      <c r="CT67">
        <v>-0.6</v>
      </c>
      <c r="CU67">
        <v>0.7</v>
      </c>
      <c r="CV67" s="1" t="s">
        <v>10</v>
      </c>
      <c r="CW67">
        <v>2050303</v>
      </c>
      <c r="CX67">
        <v>1</v>
      </c>
      <c r="CY67">
        <v>1.1000000000000001</v>
      </c>
      <c r="CZ67">
        <v>-0.3</v>
      </c>
      <c r="DA67">
        <v>0.6</v>
      </c>
      <c r="DB67">
        <v>3.7</v>
      </c>
      <c r="DC67">
        <v>0.4</v>
      </c>
      <c r="DD67">
        <v>2.8</v>
      </c>
      <c r="DE67">
        <v>1.8</v>
      </c>
      <c r="DF67">
        <v>1.8</v>
      </c>
      <c r="DG67">
        <v>3.1</v>
      </c>
      <c r="DH67">
        <v>3</v>
      </c>
      <c r="DI67">
        <v>-37</v>
      </c>
      <c r="DJ67">
        <v>1.5</v>
      </c>
      <c r="DK67">
        <v>2.6</v>
      </c>
      <c r="DL67">
        <v>3.7</v>
      </c>
      <c r="DM67">
        <v>3.7</v>
      </c>
      <c r="DN67">
        <v>0</v>
      </c>
      <c r="DO67">
        <v>0.5</v>
      </c>
      <c r="DP67">
        <v>0.2</v>
      </c>
      <c r="DQ67">
        <v>38415</v>
      </c>
      <c r="DR67">
        <v>0.1</v>
      </c>
      <c r="DS67">
        <v>0.3</v>
      </c>
      <c r="DT67">
        <v>0.3</v>
      </c>
      <c r="DU67">
        <v>0.3</v>
      </c>
      <c r="DV67">
        <v>0.2</v>
      </c>
      <c r="DW67">
        <v>0.2</v>
      </c>
      <c r="DX67">
        <v>3</v>
      </c>
      <c r="DY67">
        <v>1</v>
      </c>
      <c r="DZ67">
        <v>2</v>
      </c>
      <c r="EA67">
        <v>38437</v>
      </c>
      <c r="EB67">
        <v>2.1</v>
      </c>
      <c r="EC67">
        <v>0.1</v>
      </c>
      <c r="ED67">
        <v>3.5</v>
      </c>
      <c r="EE67">
        <v>3.9</v>
      </c>
      <c r="EF67">
        <v>3.3</v>
      </c>
      <c r="EG67">
        <v>0.3</v>
      </c>
      <c r="EH67">
        <v>4.2</v>
      </c>
      <c r="EI67">
        <v>3.9</v>
      </c>
      <c r="EJ67">
        <v>0.8</v>
      </c>
      <c r="EK67">
        <v>0.9</v>
      </c>
      <c r="EL67">
        <v>1</v>
      </c>
      <c r="EM67">
        <v>2</v>
      </c>
      <c r="EN67">
        <v>2</v>
      </c>
      <c r="EO67">
        <v>3.2</v>
      </c>
      <c r="EP67">
        <v>2.8</v>
      </c>
      <c r="EQ67">
        <v>3.3</v>
      </c>
      <c r="ER67">
        <v>3.2</v>
      </c>
      <c r="ES67">
        <v>3.3</v>
      </c>
      <c r="ET67">
        <v>1</v>
      </c>
      <c r="EU67">
        <v>0.6</v>
      </c>
      <c r="EV67">
        <v>3.2</v>
      </c>
      <c r="EW67">
        <v>3.4</v>
      </c>
      <c r="EX67">
        <v>0.4</v>
      </c>
      <c r="EY67">
        <v>2050314</v>
      </c>
      <c r="EZ67">
        <v>2050316</v>
      </c>
      <c r="FA67">
        <v>2050303</v>
      </c>
      <c r="FB67">
        <v>2050225</v>
      </c>
      <c r="FC67">
        <v>2050317</v>
      </c>
      <c r="FD67">
        <v>2050505</v>
      </c>
      <c r="FE67">
        <v>2050602</v>
      </c>
      <c r="FF67">
        <v>2050407</v>
      </c>
      <c r="FG67">
        <v>2050409</v>
      </c>
      <c r="FH67">
        <v>2050401</v>
      </c>
      <c r="FI67">
        <v>2050329</v>
      </c>
      <c r="FJ67">
        <v>2050409</v>
      </c>
      <c r="FK67">
        <v>2050329</v>
      </c>
      <c r="FL67">
        <v>2050317</v>
      </c>
      <c r="FM67">
        <v>2050316</v>
      </c>
      <c r="FN67">
        <v>2050303</v>
      </c>
      <c r="FO67">
        <v>2050414</v>
      </c>
      <c r="FP67">
        <v>2050411</v>
      </c>
      <c r="FQ67">
        <v>2050318</v>
      </c>
      <c r="FR67">
        <v>2050379</v>
      </c>
      <c r="FS67">
        <v>-2</v>
      </c>
      <c r="FT67">
        <v>2050617</v>
      </c>
      <c r="FU67">
        <v>2050429</v>
      </c>
      <c r="FV67">
        <v>2050325</v>
      </c>
      <c r="FW67">
        <v>2050218</v>
      </c>
      <c r="FX67">
        <v>2050230</v>
      </c>
      <c r="FY67">
        <v>2050526</v>
      </c>
      <c r="FZ67">
        <v>2050303</v>
      </c>
      <c r="GA67">
        <v>2050219</v>
      </c>
      <c r="GB67">
        <v>2050303</v>
      </c>
      <c r="GC67" s="1" t="s">
        <v>10</v>
      </c>
      <c r="GD67">
        <v>2050216</v>
      </c>
      <c r="GE67">
        <v>2050629</v>
      </c>
      <c r="GF67">
        <v>2050428</v>
      </c>
      <c r="GG67">
        <v>2050322</v>
      </c>
      <c r="GH67" s="1" t="s">
        <v>10</v>
      </c>
      <c r="GI67" s="1" t="s">
        <v>10</v>
      </c>
      <c r="GJ67" s="1" t="s">
        <v>10</v>
      </c>
      <c r="GK67" s="1" t="s">
        <v>10</v>
      </c>
      <c r="GL67" s="1" t="s">
        <v>10</v>
      </c>
      <c r="GM67" s="1" t="s">
        <v>10</v>
      </c>
      <c r="GN67" s="1" t="s">
        <v>10</v>
      </c>
      <c r="GO67" s="1" t="s">
        <v>10</v>
      </c>
      <c r="GP67">
        <v>-5.73</v>
      </c>
      <c r="GQ67" s="1" t="s">
        <v>10</v>
      </c>
      <c r="GR67" s="1" t="s">
        <v>10</v>
      </c>
      <c r="GS67">
        <v>2050326</v>
      </c>
      <c r="GT67" s="1" t="s">
        <v>10</v>
      </c>
      <c r="GU67">
        <v>0.05</v>
      </c>
      <c r="GV67" s="1" t="s">
        <v>10</v>
      </c>
      <c r="GW67" s="1" t="s">
        <v>10</v>
      </c>
      <c r="GX67" s="1" t="s">
        <v>10</v>
      </c>
      <c r="GY67">
        <v>2050602</v>
      </c>
      <c r="GZ67">
        <v>2050629</v>
      </c>
      <c r="HA67">
        <v>38505</v>
      </c>
      <c r="HB67">
        <v>38450</v>
      </c>
      <c r="HC67">
        <v>38444</v>
      </c>
      <c r="HD67">
        <v>38429</v>
      </c>
      <c r="HE67" s="1" t="s">
        <v>10</v>
      </c>
      <c r="HF67" s="1" t="s">
        <v>10</v>
      </c>
      <c r="HG67">
        <v>38434</v>
      </c>
      <c r="HH67">
        <v>2050505</v>
      </c>
      <c r="HI67" s="1" t="s">
        <v>10</v>
      </c>
      <c r="HJ67">
        <v>38448</v>
      </c>
      <c r="HK67">
        <v>2050428</v>
      </c>
      <c r="HL67">
        <v>38426</v>
      </c>
      <c r="HM67">
        <v>2050314</v>
      </c>
      <c r="HN67">
        <v>38441</v>
      </c>
      <c r="HO67">
        <v>38415</v>
      </c>
      <c r="HP67">
        <v>38441</v>
      </c>
      <c r="HQ67">
        <v>2050526</v>
      </c>
      <c r="HR67">
        <v>38477</v>
      </c>
      <c r="HS67">
        <v>38450</v>
      </c>
      <c r="HT67">
        <v>38429</v>
      </c>
      <c r="HU67">
        <v>38428</v>
      </c>
      <c r="HV67">
        <v>38428</v>
      </c>
      <c r="HW67">
        <v>38415</v>
      </c>
      <c r="HX67">
        <v>38407</v>
      </c>
      <c r="HY67">
        <v>38453</v>
      </c>
      <c r="HZ67">
        <v>38415</v>
      </c>
      <c r="IA67">
        <v>38400</v>
      </c>
      <c r="IB67" s="1" t="s">
        <v>10</v>
      </c>
      <c r="IC67">
        <v>38430</v>
      </c>
      <c r="ID67">
        <v>38401</v>
      </c>
      <c r="IE67">
        <v>38443</v>
      </c>
      <c r="IF67">
        <v>38456</v>
      </c>
      <c r="IG67" s="1" t="s">
        <v>10</v>
      </c>
      <c r="IH67" s="1" t="s">
        <v>10</v>
      </c>
      <c r="II67" s="1" t="s">
        <v>10</v>
      </c>
      <c r="IJ67">
        <v>0.1</v>
      </c>
      <c r="IK67" s="1" t="s">
        <v>10</v>
      </c>
      <c r="IL67" s="1" t="s">
        <v>10</v>
      </c>
      <c r="IM67" s="1" t="s">
        <v>10</v>
      </c>
      <c r="IN67" s="1" t="s">
        <v>10</v>
      </c>
      <c r="IO67" s="1" t="s">
        <v>10</v>
      </c>
      <c r="IP67" s="1" t="s">
        <v>10</v>
      </c>
      <c r="IQ67">
        <v>38520</v>
      </c>
      <c r="IR67">
        <v>38532</v>
      </c>
      <c r="IS67">
        <v>38498</v>
      </c>
      <c r="IT67">
        <v>2050311</v>
      </c>
      <c r="IU67" s="1" t="s">
        <v>10</v>
      </c>
      <c r="IV67">
        <v>38477</v>
      </c>
      <c r="IW67">
        <v>38505</v>
      </c>
      <c r="IX67">
        <v>38412</v>
      </c>
      <c r="IY67">
        <v>38470</v>
      </c>
      <c r="IZ67">
        <v>38415</v>
      </c>
      <c r="JA67">
        <v>38471</v>
      </c>
      <c r="JB67">
        <v>38398</v>
      </c>
      <c r="JC67">
        <v>2050304</v>
      </c>
      <c r="JD67">
        <v>38470</v>
      </c>
      <c r="JE67">
        <v>38532</v>
      </c>
      <c r="JF67" s="1" t="s">
        <v>10</v>
      </c>
      <c r="JG67">
        <v>38498</v>
      </c>
      <c r="JH67">
        <v>38434</v>
      </c>
      <c r="JI67" s="1" t="s">
        <v>10</v>
      </c>
      <c r="JJ67" s="1" t="s">
        <v>10</v>
      </c>
      <c r="JK67">
        <v>38438</v>
      </c>
      <c r="JL67" s="1" t="s">
        <v>10</v>
      </c>
      <c r="JM67" s="1" t="s">
        <v>10</v>
      </c>
      <c r="JN67" s="1" t="s">
        <v>10</v>
      </c>
      <c r="JO67" s="1" t="s">
        <v>10</v>
      </c>
      <c r="JP67">
        <v>-0.7</v>
      </c>
      <c r="JQ67">
        <v>38426</v>
      </c>
      <c r="JR67">
        <v>38416</v>
      </c>
      <c r="JS67">
        <v>2050324</v>
      </c>
      <c r="JT67">
        <v>3.2</v>
      </c>
      <c r="JU67">
        <v>2050301</v>
      </c>
      <c r="JV67" s="1" t="s">
        <v>10</v>
      </c>
      <c r="JW67">
        <v>38423</v>
      </c>
      <c r="JX67">
        <v>38436</v>
      </c>
      <c r="JY67">
        <v>-0.3</v>
      </c>
      <c r="JZ67">
        <v>38413</v>
      </c>
      <c r="KA67">
        <v>209</v>
      </c>
      <c r="KB67">
        <v>258</v>
      </c>
      <c r="KC67">
        <v>182</v>
      </c>
      <c r="KD67">
        <v>-37</v>
      </c>
      <c r="KE67">
        <v>5.3</v>
      </c>
      <c r="KF67" s="1" t="s">
        <v>10</v>
      </c>
      <c r="KG67">
        <v>5.4</v>
      </c>
      <c r="KH67">
        <v>5.2</v>
      </c>
      <c r="KI67">
        <v>325</v>
      </c>
      <c r="KJ67">
        <v>333</v>
      </c>
      <c r="KK67">
        <v>315</v>
      </c>
      <c r="KL67" s="1" t="s">
        <v>10</v>
      </c>
      <c r="KM67">
        <v>0.2</v>
      </c>
      <c r="KN67">
        <v>0.1</v>
      </c>
      <c r="KO67">
        <v>0.3</v>
      </c>
      <c r="KP67">
        <v>0.2</v>
      </c>
      <c r="KQ67">
        <v>0</v>
      </c>
      <c r="KR67">
        <v>0.17</v>
      </c>
      <c r="KS67">
        <v>0.3</v>
      </c>
      <c r="KT67">
        <v>0.2</v>
      </c>
      <c r="KU67" s="1" t="s">
        <v>10</v>
      </c>
      <c r="KV67">
        <v>3.7</v>
      </c>
      <c r="KW67">
        <v>2.6</v>
      </c>
      <c r="KX67">
        <v>4.2</v>
      </c>
      <c r="KY67" s="1" t="s">
        <v>10</v>
      </c>
      <c r="KZ67">
        <v>0.6</v>
      </c>
      <c r="LA67">
        <v>0.3</v>
      </c>
      <c r="LB67">
        <v>0</v>
      </c>
      <c r="LC67">
        <v>58.2</v>
      </c>
      <c r="LD67">
        <v>56.3</v>
      </c>
      <c r="LE67">
        <v>54.8</v>
      </c>
      <c r="LF67">
        <v>-0.7</v>
      </c>
      <c r="LG67">
        <v>0.3</v>
      </c>
      <c r="LH67" s="1" t="s">
        <v>10</v>
      </c>
      <c r="LI67">
        <v>0.1</v>
      </c>
      <c r="LJ67">
        <v>0.6</v>
      </c>
      <c r="LK67">
        <v>0.3</v>
      </c>
      <c r="LL67" s="1" t="s">
        <v>10</v>
      </c>
      <c r="LM67">
        <v>-1</v>
      </c>
      <c r="LN67">
        <v>2.6</v>
      </c>
      <c r="LO67" s="1" t="s">
        <v>10</v>
      </c>
      <c r="LP67">
        <v>1.2470000000000001</v>
      </c>
      <c r="LQ67">
        <v>1.103</v>
      </c>
      <c r="LR67">
        <v>1.1659999999999999</v>
      </c>
      <c r="LS67">
        <v>106.3</v>
      </c>
      <c r="LT67">
        <v>100.1</v>
      </c>
      <c r="LU67" s="1" t="s">
        <v>10</v>
      </c>
      <c r="LV67">
        <v>102.5</v>
      </c>
    </row>
    <row r="68" spans="1:334">
      <c r="A68" s="1" t="s">
        <v>724</v>
      </c>
      <c r="B68" s="1" t="s">
        <v>10</v>
      </c>
      <c r="C68">
        <v>0.2</v>
      </c>
      <c r="D68">
        <v>99.7</v>
      </c>
      <c r="E68">
        <v>2.0329999999999999</v>
      </c>
      <c r="F68">
        <v>280</v>
      </c>
      <c r="G68">
        <v>150</v>
      </c>
      <c r="H68">
        <v>180</v>
      </c>
      <c r="I68">
        <v>62.2</v>
      </c>
      <c r="J68">
        <v>5.2</v>
      </c>
      <c r="K68">
        <v>33.700000000000003</v>
      </c>
      <c r="L68">
        <v>33.799999999999997</v>
      </c>
      <c r="M68">
        <v>0.1</v>
      </c>
      <c r="N68">
        <v>0.4</v>
      </c>
      <c r="O68">
        <v>57.7</v>
      </c>
      <c r="P68">
        <v>0.4</v>
      </c>
      <c r="Q68">
        <v>1</v>
      </c>
      <c r="R68">
        <v>60.4</v>
      </c>
      <c r="S68" s="1" t="s">
        <v>10</v>
      </c>
      <c r="T68">
        <v>9.3000000000000007</v>
      </c>
      <c r="U68">
        <v>79.2</v>
      </c>
      <c r="V68">
        <v>22</v>
      </c>
      <c r="W68">
        <v>-8.3000000000000007</v>
      </c>
      <c r="X68">
        <v>33.9</v>
      </c>
      <c r="Y68">
        <v>5.3</v>
      </c>
      <c r="Z68">
        <v>5.0999999999999996</v>
      </c>
      <c r="AA68">
        <v>79.7</v>
      </c>
      <c r="AB68">
        <v>79.400000000000006</v>
      </c>
      <c r="AC68">
        <v>325</v>
      </c>
      <c r="AD68">
        <v>-58.9</v>
      </c>
      <c r="AE68">
        <v>-57.4</v>
      </c>
      <c r="AF68">
        <v>13.8</v>
      </c>
      <c r="AG68">
        <v>-54.6</v>
      </c>
      <c r="AH68">
        <v>103.2</v>
      </c>
      <c r="AI68">
        <v>96</v>
      </c>
      <c r="AJ68">
        <v>59.9</v>
      </c>
      <c r="AK68">
        <v>89.7</v>
      </c>
      <c r="AL68">
        <v>87.8</v>
      </c>
      <c r="AM68">
        <v>90.5</v>
      </c>
      <c r="AN68" s="1" t="s">
        <v>10</v>
      </c>
      <c r="AO68">
        <v>88.7</v>
      </c>
      <c r="AP68">
        <v>91.7</v>
      </c>
      <c r="AQ68">
        <v>3.2</v>
      </c>
      <c r="AR68">
        <v>16.600000000000001</v>
      </c>
      <c r="AS68">
        <v>11</v>
      </c>
      <c r="AT68">
        <v>23.2</v>
      </c>
      <c r="AU68">
        <v>7</v>
      </c>
      <c r="AV68">
        <v>64.3</v>
      </c>
      <c r="AW68">
        <v>8.6</v>
      </c>
      <c r="AX68">
        <v>55</v>
      </c>
      <c r="AY68">
        <v>52.9</v>
      </c>
      <c r="AZ68">
        <v>54.5</v>
      </c>
      <c r="BA68">
        <v>51.6</v>
      </c>
      <c r="BB68">
        <v>3.5</v>
      </c>
      <c r="BC68">
        <v>2.15</v>
      </c>
      <c r="BD68">
        <v>2050612</v>
      </c>
      <c r="BE68">
        <v>-0.2</v>
      </c>
      <c r="BF68">
        <v>0</v>
      </c>
      <c r="BG68">
        <v>5.0999999999999996</v>
      </c>
      <c r="BH68">
        <v>6.9</v>
      </c>
      <c r="BI68">
        <v>7.2</v>
      </c>
      <c r="BJ68">
        <v>7.0670000000000002</v>
      </c>
      <c r="BK68">
        <v>1.7</v>
      </c>
      <c r="BL68">
        <v>2.1429999999999998</v>
      </c>
      <c r="BM68">
        <v>2.0430000000000001</v>
      </c>
      <c r="BN68" s="1" t="s">
        <v>10</v>
      </c>
      <c r="BO68">
        <v>0.2</v>
      </c>
      <c r="BP68">
        <v>0.9</v>
      </c>
      <c r="BQ68">
        <v>1.883</v>
      </c>
      <c r="BR68">
        <v>-192.5</v>
      </c>
      <c r="BS68">
        <v>-195</v>
      </c>
      <c r="BT68">
        <v>0.3</v>
      </c>
      <c r="BU68">
        <v>-190</v>
      </c>
      <c r="BV68">
        <v>0.4</v>
      </c>
      <c r="BW68">
        <v>0.1</v>
      </c>
      <c r="BX68">
        <v>2050616</v>
      </c>
      <c r="BY68">
        <v>1.319</v>
      </c>
      <c r="BZ68">
        <v>1.3540000000000001</v>
      </c>
      <c r="CA68">
        <v>1.2629999999999999</v>
      </c>
      <c r="CB68">
        <v>-0.1</v>
      </c>
      <c r="CC68" s="1" t="s">
        <v>10</v>
      </c>
      <c r="CD68">
        <v>0.5</v>
      </c>
      <c r="CE68">
        <v>1.7</v>
      </c>
      <c r="CF68">
        <v>2.2000000000000002</v>
      </c>
      <c r="CG68">
        <v>0.6</v>
      </c>
      <c r="CH68">
        <v>0.2</v>
      </c>
      <c r="CI68">
        <v>0.2</v>
      </c>
      <c r="CJ68">
        <v>0.4</v>
      </c>
      <c r="CK68">
        <v>0.1</v>
      </c>
      <c r="CL68" s="1" t="s">
        <v>10</v>
      </c>
      <c r="CM68">
        <v>0.8</v>
      </c>
      <c r="CN68">
        <v>3.5</v>
      </c>
      <c r="CO68">
        <v>38515</v>
      </c>
      <c r="CP68">
        <v>0.2</v>
      </c>
      <c r="CQ68">
        <v>0.5</v>
      </c>
      <c r="CR68">
        <v>-1.3</v>
      </c>
      <c r="CS68">
        <v>0.3</v>
      </c>
      <c r="CT68">
        <v>0.4</v>
      </c>
      <c r="CU68">
        <v>0.7</v>
      </c>
      <c r="CV68" s="1" t="s">
        <v>10</v>
      </c>
      <c r="CW68">
        <v>2050606</v>
      </c>
      <c r="CX68">
        <v>0.8</v>
      </c>
      <c r="CY68">
        <v>1</v>
      </c>
      <c r="CZ68">
        <v>0.7</v>
      </c>
      <c r="DA68">
        <v>1</v>
      </c>
      <c r="DB68">
        <v>2.7</v>
      </c>
      <c r="DC68">
        <v>3.4</v>
      </c>
      <c r="DD68">
        <v>2.2999999999999998</v>
      </c>
      <c r="DE68">
        <v>1.4</v>
      </c>
      <c r="DF68">
        <v>1.3</v>
      </c>
      <c r="DG68">
        <v>2.4</v>
      </c>
      <c r="DH68">
        <v>2.2000000000000002</v>
      </c>
      <c r="DI68">
        <v>-14</v>
      </c>
      <c r="DJ68">
        <v>3.3</v>
      </c>
      <c r="DK68">
        <v>3</v>
      </c>
      <c r="DL68">
        <v>3.2</v>
      </c>
      <c r="DM68">
        <v>3.3</v>
      </c>
      <c r="DN68">
        <v>0.1</v>
      </c>
      <c r="DO68">
        <v>0.8</v>
      </c>
      <c r="DP68">
        <v>0.1</v>
      </c>
      <c r="DQ68">
        <v>38508</v>
      </c>
      <c r="DR68">
        <v>-0.1</v>
      </c>
      <c r="DS68">
        <v>0.3</v>
      </c>
      <c r="DT68">
        <v>0.5</v>
      </c>
      <c r="DU68">
        <v>0.2</v>
      </c>
      <c r="DV68">
        <v>0.3</v>
      </c>
      <c r="DW68">
        <v>0.1</v>
      </c>
      <c r="DX68">
        <v>2.7</v>
      </c>
      <c r="DY68">
        <v>1.3</v>
      </c>
      <c r="DZ68">
        <v>1.7</v>
      </c>
      <c r="EA68">
        <v>38528</v>
      </c>
      <c r="EB68">
        <v>1.9</v>
      </c>
      <c r="EC68">
        <v>0.3</v>
      </c>
      <c r="ED68">
        <v>3.1</v>
      </c>
      <c r="EE68">
        <v>3.8</v>
      </c>
      <c r="EF68">
        <v>3.3</v>
      </c>
      <c r="EG68">
        <v>0.6</v>
      </c>
      <c r="EH68">
        <v>3.9</v>
      </c>
      <c r="EI68">
        <v>3.4</v>
      </c>
      <c r="EJ68">
        <v>0.3</v>
      </c>
      <c r="EK68">
        <v>0.3</v>
      </c>
      <c r="EL68">
        <v>0.3</v>
      </c>
      <c r="EM68">
        <v>2.5</v>
      </c>
      <c r="EN68">
        <v>1.6</v>
      </c>
      <c r="EO68">
        <v>2.4</v>
      </c>
      <c r="EP68">
        <v>3.2</v>
      </c>
      <c r="EQ68">
        <v>2.5</v>
      </c>
      <c r="ER68">
        <v>2.4</v>
      </c>
      <c r="ES68">
        <v>2.4</v>
      </c>
      <c r="ET68">
        <v>0.8</v>
      </c>
      <c r="EU68">
        <v>0.4</v>
      </c>
      <c r="EV68">
        <v>2.4</v>
      </c>
      <c r="EW68">
        <v>2.4</v>
      </c>
      <c r="EX68">
        <v>0.2</v>
      </c>
      <c r="EY68">
        <v>2050613</v>
      </c>
      <c r="EZ68">
        <v>2050616</v>
      </c>
      <c r="FA68">
        <v>2050606</v>
      </c>
      <c r="FB68">
        <v>2050528</v>
      </c>
      <c r="FC68">
        <v>2050617</v>
      </c>
      <c r="FD68">
        <v>2050809</v>
      </c>
      <c r="FE68">
        <v>2050907</v>
      </c>
      <c r="FF68">
        <v>2050707</v>
      </c>
      <c r="FG68">
        <v>2050708</v>
      </c>
      <c r="FH68">
        <v>2050701</v>
      </c>
      <c r="FI68">
        <v>2050653</v>
      </c>
      <c r="FJ68">
        <v>2050708</v>
      </c>
      <c r="FK68">
        <v>2050653</v>
      </c>
      <c r="FL68">
        <v>2050617</v>
      </c>
      <c r="FM68">
        <v>2050616</v>
      </c>
      <c r="FN68">
        <v>2050606</v>
      </c>
      <c r="FO68">
        <v>2050714</v>
      </c>
      <c r="FP68">
        <v>2050712</v>
      </c>
      <c r="FQ68">
        <v>2050620</v>
      </c>
      <c r="FR68">
        <v>2050703</v>
      </c>
      <c r="FS68">
        <v>-4.0999999999999996</v>
      </c>
      <c r="FT68">
        <v>2050916</v>
      </c>
      <c r="FU68">
        <v>2050729</v>
      </c>
      <c r="FV68">
        <v>2050625</v>
      </c>
      <c r="FW68">
        <v>2050519</v>
      </c>
      <c r="FX68">
        <v>2050530</v>
      </c>
      <c r="FY68">
        <v>2050831</v>
      </c>
      <c r="FZ68">
        <v>2050606</v>
      </c>
      <c r="GA68">
        <v>2050515</v>
      </c>
      <c r="GB68">
        <v>2050552</v>
      </c>
      <c r="GC68" s="1" t="s">
        <v>10</v>
      </c>
      <c r="GD68">
        <v>2050515</v>
      </c>
      <c r="GE68">
        <v>2050929</v>
      </c>
      <c r="GF68">
        <v>2050729</v>
      </c>
      <c r="GG68">
        <v>2050616</v>
      </c>
      <c r="GH68" s="1" t="s">
        <v>10</v>
      </c>
      <c r="GI68" s="1" t="s">
        <v>10</v>
      </c>
      <c r="GJ68" s="1" t="s">
        <v>10</v>
      </c>
      <c r="GK68" s="1" t="s">
        <v>10</v>
      </c>
      <c r="GL68" s="1" t="s">
        <v>10</v>
      </c>
      <c r="GM68" s="1" t="s">
        <v>10</v>
      </c>
      <c r="GN68" s="1" t="s">
        <v>10</v>
      </c>
      <c r="GO68" s="1" t="s">
        <v>10</v>
      </c>
      <c r="GP68">
        <v>5.67</v>
      </c>
      <c r="GQ68" s="1" t="s">
        <v>10</v>
      </c>
      <c r="GR68" s="1" t="s">
        <v>10</v>
      </c>
      <c r="GS68">
        <v>2050625</v>
      </c>
      <c r="GT68" s="1" t="s">
        <v>10</v>
      </c>
      <c r="GU68">
        <v>-1.6E-2</v>
      </c>
      <c r="GV68" s="1" t="s">
        <v>10</v>
      </c>
      <c r="GW68" s="1" t="s">
        <v>10</v>
      </c>
      <c r="GX68" s="1" t="s">
        <v>10</v>
      </c>
      <c r="GY68">
        <v>2050907</v>
      </c>
      <c r="GZ68">
        <v>2050929</v>
      </c>
      <c r="HA68">
        <v>38602</v>
      </c>
      <c r="HB68">
        <v>38542</v>
      </c>
      <c r="HC68">
        <v>38536</v>
      </c>
      <c r="HD68">
        <v>38520</v>
      </c>
      <c r="HE68" s="1" t="s">
        <v>10</v>
      </c>
      <c r="HF68" s="1" t="s">
        <v>10</v>
      </c>
      <c r="HG68">
        <v>38518</v>
      </c>
      <c r="HH68">
        <v>2050809</v>
      </c>
      <c r="HI68" s="1" t="s">
        <v>10</v>
      </c>
      <c r="HJ68">
        <v>38540</v>
      </c>
      <c r="HK68">
        <v>2050729</v>
      </c>
      <c r="HL68">
        <v>38516</v>
      </c>
      <c r="HM68">
        <v>2050613</v>
      </c>
      <c r="HN68">
        <v>38533</v>
      </c>
      <c r="HO68">
        <v>38508</v>
      </c>
      <c r="HP68">
        <v>38533</v>
      </c>
      <c r="HQ68">
        <v>2050831</v>
      </c>
      <c r="HR68">
        <v>38573</v>
      </c>
      <c r="HS68">
        <v>38542</v>
      </c>
      <c r="HT68">
        <v>38520</v>
      </c>
      <c r="HU68">
        <v>38518</v>
      </c>
      <c r="HV68">
        <v>38518</v>
      </c>
      <c r="HW68">
        <v>38508</v>
      </c>
      <c r="HX68">
        <v>38501</v>
      </c>
      <c r="HY68">
        <v>38545</v>
      </c>
      <c r="HZ68">
        <v>38501</v>
      </c>
      <c r="IA68">
        <v>38491</v>
      </c>
      <c r="IB68" s="1" t="s">
        <v>10</v>
      </c>
      <c r="IC68">
        <v>38523</v>
      </c>
      <c r="ID68">
        <v>38487</v>
      </c>
      <c r="IE68">
        <v>38534</v>
      </c>
      <c r="IF68">
        <v>38547</v>
      </c>
      <c r="IG68" s="1" t="s">
        <v>10</v>
      </c>
      <c r="IH68" s="1" t="s">
        <v>10</v>
      </c>
      <c r="II68" s="1" t="s">
        <v>10</v>
      </c>
      <c r="IJ68">
        <v>0</v>
      </c>
      <c r="IK68" s="1" t="s">
        <v>10</v>
      </c>
      <c r="IL68" s="1" t="s">
        <v>10</v>
      </c>
      <c r="IM68" s="1" t="s">
        <v>10</v>
      </c>
      <c r="IN68" s="1" t="s">
        <v>10</v>
      </c>
      <c r="IO68" s="1" t="s">
        <v>10</v>
      </c>
      <c r="IP68" s="1" t="s">
        <v>10</v>
      </c>
      <c r="IQ68">
        <v>38611</v>
      </c>
      <c r="IR68">
        <v>38624</v>
      </c>
      <c r="IS68">
        <v>38595</v>
      </c>
      <c r="IT68">
        <v>2050611</v>
      </c>
      <c r="IU68" s="1" t="s">
        <v>10</v>
      </c>
      <c r="IV68">
        <v>38573</v>
      </c>
      <c r="IW68">
        <v>38602</v>
      </c>
      <c r="IX68">
        <v>38502</v>
      </c>
      <c r="IY68">
        <v>38562</v>
      </c>
      <c r="IZ68">
        <v>38508</v>
      </c>
      <c r="JA68">
        <v>38562</v>
      </c>
      <c r="JB68">
        <v>38488</v>
      </c>
      <c r="JC68">
        <v>2050604</v>
      </c>
      <c r="JD68">
        <v>38562</v>
      </c>
      <c r="JE68">
        <v>38624</v>
      </c>
      <c r="JF68" s="1" t="s">
        <v>10</v>
      </c>
      <c r="JG68">
        <v>38595</v>
      </c>
      <c r="JH68">
        <v>38518</v>
      </c>
      <c r="JI68" s="1" t="s">
        <v>10</v>
      </c>
      <c r="JJ68" s="1" t="s">
        <v>10</v>
      </c>
      <c r="JK68">
        <v>38528</v>
      </c>
      <c r="JL68" s="1" t="s">
        <v>10</v>
      </c>
      <c r="JM68" s="1" t="s">
        <v>10</v>
      </c>
      <c r="JN68" s="1" t="s">
        <v>10</v>
      </c>
      <c r="JO68" s="1" t="s">
        <v>10</v>
      </c>
      <c r="JP68">
        <v>-0.1</v>
      </c>
      <c r="JQ68">
        <v>38516</v>
      </c>
      <c r="JR68">
        <v>38507</v>
      </c>
      <c r="JS68">
        <v>2050624</v>
      </c>
      <c r="JT68">
        <v>0.3</v>
      </c>
      <c r="JU68">
        <v>2050601</v>
      </c>
      <c r="JV68" s="1" t="s">
        <v>10</v>
      </c>
      <c r="JW68">
        <v>38514</v>
      </c>
      <c r="JX68">
        <v>38527</v>
      </c>
      <c r="JY68">
        <v>0.2</v>
      </c>
      <c r="JZ68">
        <v>38504</v>
      </c>
      <c r="KA68">
        <v>180</v>
      </c>
      <c r="KB68">
        <v>280</v>
      </c>
      <c r="KC68">
        <v>150</v>
      </c>
      <c r="KD68">
        <v>-14</v>
      </c>
      <c r="KE68">
        <v>5.2</v>
      </c>
      <c r="KF68" s="1" t="s">
        <v>10</v>
      </c>
      <c r="KG68">
        <v>5.3</v>
      </c>
      <c r="KH68">
        <v>5.0999999999999996</v>
      </c>
      <c r="KI68">
        <v>325</v>
      </c>
      <c r="KJ68">
        <v>330</v>
      </c>
      <c r="KK68">
        <v>310</v>
      </c>
      <c r="KL68" s="1" t="s">
        <v>10</v>
      </c>
      <c r="KM68">
        <v>0.2</v>
      </c>
      <c r="KN68">
        <v>-0.1</v>
      </c>
      <c r="KO68">
        <v>0.2</v>
      </c>
      <c r="KP68">
        <v>0.1</v>
      </c>
      <c r="KQ68">
        <v>0.1</v>
      </c>
      <c r="KR68">
        <v>-0.03</v>
      </c>
      <c r="KS68">
        <v>0.3</v>
      </c>
      <c r="KT68">
        <v>0.1</v>
      </c>
      <c r="KU68" s="1" t="s">
        <v>10</v>
      </c>
      <c r="KV68">
        <v>3.2</v>
      </c>
      <c r="KW68">
        <v>3</v>
      </c>
      <c r="KX68">
        <v>3.9</v>
      </c>
      <c r="KY68" s="1" t="s">
        <v>10</v>
      </c>
      <c r="KZ68">
        <v>1</v>
      </c>
      <c r="LA68">
        <v>0.5</v>
      </c>
      <c r="LB68">
        <v>0.1</v>
      </c>
      <c r="LC68">
        <v>54.5</v>
      </c>
      <c r="LD68">
        <v>52.9</v>
      </c>
      <c r="LE68">
        <v>51.6</v>
      </c>
      <c r="LF68">
        <v>-0.1</v>
      </c>
      <c r="LG68">
        <v>0.2</v>
      </c>
      <c r="LH68" s="1" t="s">
        <v>10</v>
      </c>
      <c r="LI68">
        <v>-0.1</v>
      </c>
      <c r="LJ68">
        <v>0.5</v>
      </c>
      <c r="LK68">
        <v>0.4</v>
      </c>
      <c r="LL68" s="1" t="s">
        <v>10</v>
      </c>
      <c r="LM68">
        <v>-1.3</v>
      </c>
      <c r="LN68">
        <v>3.5</v>
      </c>
      <c r="LO68" s="1" t="s">
        <v>10</v>
      </c>
      <c r="LP68">
        <v>1.3540000000000001</v>
      </c>
      <c r="LQ68">
        <v>1.2629999999999999</v>
      </c>
      <c r="LR68">
        <v>1.319</v>
      </c>
      <c r="LS68">
        <v>103.2</v>
      </c>
      <c r="LT68">
        <v>96</v>
      </c>
      <c r="LU68" s="1" t="s">
        <v>10</v>
      </c>
      <c r="LV68">
        <v>99.7</v>
      </c>
    </row>
    <row r="69" spans="1:334">
      <c r="A69" s="1" t="s">
        <v>725</v>
      </c>
      <c r="B69" s="1" t="s">
        <v>10</v>
      </c>
      <c r="C69">
        <v>0.2</v>
      </c>
      <c r="D69">
        <v>100.7</v>
      </c>
      <c r="E69">
        <v>2.0070000000000001</v>
      </c>
      <c r="F69">
        <v>155</v>
      </c>
      <c r="G69">
        <v>-20</v>
      </c>
      <c r="H69">
        <v>83</v>
      </c>
      <c r="I69">
        <v>63.3</v>
      </c>
      <c r="J69">
        <v>5</v>
      </c>
      <c r="K69">
        <v>33.6</v>
      </c>
      <c r="L69">
        <v>33.700000000000003</v>
      </c>
      <c r="M69">
        <v>0.3</v>
      </c>
      <c r="N69">
        <v>-0.4</v>
      </c>
      <c r="O69">
        <v>59</v>
      </c>
      <c r="P69">
        <v>1.1000000000000001</v>
      </c>
      <c r="Q69">
        <v>1.5</v>
      </c>
      <c r="R69">
        <v>60.8</v>
      </c>
      <c r="S69" s="1" t="s">
        <v>10</v>
      </c>
      <c r="T69">
        <v>-54.7</v>
      </c>
      <c r="U69">
        <v>79.5</v>
      </c>
      <c r="V69">
        <v>-46.3</v>
      </c>
      <c r="W69">
        <v>-58.7</v>
      </c>
      <c r="X69">
        <v>33.799999999999997</v>
      </c>
      <c r="Y69">
        <v>5.0999999999999996</v>
      </c>
      <c r="Z69">
        <v>4.9000000000000004</v>
      </c>
      <c r="AA69">
        <v>80.099999999999994</v>
      </c>
      <c r="AB69">
        <v>79.900000000000006</v>
      </c>
      <c r="AC69">
        <v>423</v>
      </c>
      <c r="AD69">
        <v>-63.2</v>
      </c>
      <c r="AE69">
        <v>-59.9</v>
      </c>
      <c r="AF69">
        <v>11.8</v>
      </c>
      <c r="AG69">
        <v>-58.3</v>
      </c>
      <c r="AH69">
        <v>103.1</v>
      </c>
      <c r="AI69">
        <v>97.3</v>
      </c>
      <c r="AJ69">
        <v>56.1</v>
      </c>
      <c r="AK69">
        <v>89</v>
      </c>
      <c r="AL69">
        <v>89.5</v>
      </c>
      <c r="AM69">
        <v>90.7</v>
      </c>
      <c r="AN69" s="1" t="s">
        <v>10</v>
      </c>
      <c r="AO69">
        <v>87.3</v>
      </c>
      <c r="AP69">
        <v>95.6</v>
      </c>
      <c r="AQ69">
        <v>10</v>
      </c>
      <c r="AR69">
        <v>22</v>
      </c>
      <c r="AS69">
        <v>16.3</v>
      </c>
      <c r="AT69">
        <v>18.2</v>
      </c>
      <c r="AU69">
        <v>3.3</v>
      </c>
      <c r="AV69">
        <v>59.4</v>
      </c>
      <c r="AW69">
        <v>10.4</v>
      </c>
      <c r="AX69">
        <v>51.2</v>
      </c>
      <c r="AY69">
        <v>55.2</v>
      </c>
      <c r="AZ69">
        <v>57.7</v>
      </c>
      <c r="BA69">
        <v>53</v>
      </c>
      <c r="BB69">
        <v>4.0999999999999996</v>
      </c>
      <c r="BC69">
        <v>2.0430000000000001</v>
      </c>
      <c r="BD69">
        <v>2050911</v>
      </c>
      <c r="BE69">
        <v>-0.5</v>
      </c>
      <c r="BF69">
        <v>-0.2</v>
      </c>
      <c r="BG69">
        <v>7.2</v>
      </c>
      <c r="BH69">
        <v>7.0670000000000002</v>
      </c>
      <c r="BI69">
        <v>7.3330000000000002</v>
      </c>
      <c r="BJ69">
        <v>7.2</v>
      </c>
      <c r="BK69">
        <v>1.3</v>
      </c>
      <c r="BL69">
        <v>2.1429999999999998</v>
      </c>
      <c r="BM69">
        <v>2.0499999999999998</v>
      </c>
      <c r="BN69" s="1" t="s">
        <v>10</v>
      </c>
      <c r="BO69">
        <v>0.2</v>
      </c>
      <c r="BP69">
        <v>-1.2</v>
      </c>
      <c r="BQ69">
        <v>1.9570000000000001</v>
      </c>
      <c r="BR69">
        <v>-205</v>
      </c>
      <c r="BS69">
        <v>-210</v>
      </c>
      <c r="BT69">
        <v>0.1</v>
      </c>
      <c r="BU69">
        <v>-188</v>
      </c>
      <c r="BV69">
        <v>0.5</v>
      </c>
      <c r="BW69">
        <v>0.3</v>
      </c>
      <c r="BX69">
        <v>2050915</v>
      </c>
      <c r="BY69">
        <v>1.3120000000000001</v>
      </c>
      <c r="BZ69">
        <v>1.3520000000000001</v>
      </c>
      <c r="CA69">
        <v>1.2629999999999999</v>
      </c>
      <c r="CB69">
        <v>-0.3</v>
      </c>
      <c r="CC69" s="1" t="s">
        <v>10</v>
      </c>
      <c r="CD69">
        <v>0.5</v>
      </c>
      <c r="CE69">
        <v>-0.5</v>
      </c>
      <c r="CF69">
        <v>0.3</v>
      </c>
      <c r="CG69">
        <v>0.7</v>
      </c>
      <c r="CH69">
        <v>-0.1</v>
      </c>
      <c r="CI69">
        <v>0.6</v>
      </c>
      <c r="CJ69">
        <v>0.8</v>
      </c>
      <c r="CK69">
        <v>0</v>
      </c>
      <c r="CL69" s="1" t="s">
        <v>10</v>
      </c>
      <c r="CM69">
        <v>0.8</v>
      </c>
      <c r="CN69">
        <v>2.5</v>
      </c>
      <c r="CO69">
        <v>38606</v>
      </c>
      <c r="CP69">
        <v>-0.4</v>
      </c>
      <c r="CQ69">
        <v>0.4</v>
      </c>
      <c r="CR69">
        <v>-2.5</v>
      </c>
      <c r="CS69">
        <v>0</v>
      </c>
      <c r="CT69">
        <v>0.4</v>
      </c>
      <c r="CU69">
        <v>0.7</v>
      </c>
      <c r="CV69" s="1" t="s">
        <v>10</v>
      </c>
      <c r="CW69">
        <v>2050905</v>
      </c>
      <c r="CX69">
        <v>0.8</v>
      </c>
      <c r="CY69">
        <v>0.9</v>
      </c>
      <c r="CZ69">
        <v>0.7</v>
      </c>
      <c r="DA69">
        <v>1.2</v>
      </c>
      <c r="DB69">
        <v>3.5</v>
      </c>
      <c r="DC69">
        <v>-0.1</v>
      </c>
      <c r="DD69">
        <v>1.5</v>
      </c>
      <c r="DE69">
        <v>-0.6</v>
      </c>
      <c r="DF69">
        <v>-1</v>
      </c>
      <c r="DG69">
        <v>4.7</v>
      </c>
      <c r="DH69">
        <v>4.4000000000000004</v>
      </c>
      <c r="DI69">
        <v>30</v>
      </c>
      <c r="DJ69">
        <v>2</v>
      </c>
      <c r="DK69">
        <v>2.7</v>
      </c>
      <c r="DL69">
        <v>3.7</v>
      </c>
      <c r="DM69">
        <v>4.3</v>
      </c>
      <c r="DN69">
        <v>-0.5</v>
      </c>
      <c r="DO69">
        <v>0.7</v>
      </c>
      <c r="DP69">
        <v>0.1</v>
      </c>
      <c r="DQ69">
        <v>38599</v>
      </c>
      <c r="DR69">
        <v>-0.1</v>
      </c>
      <c r="DS69">
        <v>0.3</v>
      </c>
      <c r="DT69">
        <v>0.4</v>
      </c>
      <c r="DU69">
        <v>0.3</v>
      </c>
      <c r="DV69">
        <v>0.2</v>
      </c>
      <c r="DW69">
        <v>0.1</v>
      </c>
      <c r="DX69">
        <v>3.8</v>
      </c>
      <c r="DY69">
        <v>1.5</v>
      </c>
      <c r="DZ69">
        <v>2.6</v>
      </c>
      <c r="EA69">
        <v>38621</v>
      </c>
      <c r="EB69">
        <v>3.7</v>
      </c>
      <c r="EC69">
        <v>0.2</v>
      </c>
      <c r="ED69">
        <v>4.3</v>
      </c>
      <c r="EE69">
        <v>4.4000000000000004</v>
      </c>
      <c r="EF69">
        <v>3.8</v>
      </c>
      <c r="EG69">
        <v>0.4</v>
      </c>
      <c r="EH69">
        <v>4.2</v>
      </c>
      <c r="EI69">
        <v>4.3</v>
      </c>
      <c r="EJ69">
        <v>0.5</v>
      </c>
      <c r="EK69">
        <v>0.5</v>
      </c>
      <c r="EL69">
        <v>0.5</v>
      </c>
      <c r="EM69">
        <v>2.6</v>
      </c>
      <c r="EN69">
        <v>1.9</v>
      </c>
      <c r="EO69">
        <v>3</v>
      </c>
      <c r="EP69">
        <v>3.6</v>
      </c>
      <c r="EQ69">
        <v>3</v>
      </c>
      <c r="ER69">
        <v>3</v>
      </c>
      <c r="ES69">
        <v>3.2</v>
      </c>
      <c r="ET69">
        <v>1.2</v>
      </c>
      <c r="EU69">
        <v>0.6</v>
      </c>
      <c r="EV69">
        <v>3.1</v>
      </c>
      <c r="EW69">
        <v>3.7</v>
      </c>
      <c r="EX69">
        <v>0.3</v>
      </c>
      <c r="EY69">
        <v>2050913</v>
      </c>
      <c r="EZ69">
        <v>2050915</v>
      </c>
      <c r="FA69">
        <v>2050905</v>
      </c>
      <c r="FB69">
        <v>2050828</v>
      </c>
      <c r="FC69">
        <v>2050918</v>
      </c>
      <c r="FD69">
        <v>2051103</v>
      </c>
      <c r="FE69">
        <v>2051206</v>
      </c>
      <c r="FF69">
        <v>2051007</v>
      </c>
      <c r="FG69">
        <v>2051008</v>
      </c>
      <c r="FH69">
        <v>2051002</v>
      </c>
      <c r="FI69">
        <v>2050954</v>
      </c>
      <c r="FJ69">
        <v>2051008</v>
      </c>
      <c r="FK69">
        <v>2050954</v>
      </c>
      <c r="FL69">
        <v>2050918</v>
      </c>
      <c r="FM69">
        <v>2050915</v>
      </c>
      <c r="FN69">
        <v>2050905</v>
      </c>
      <c r="FO69">
        <v>2051015</v>
      </c>
      <c r="FP69">
        <v>2051012</v>
      </c>
      <c r="FQ69">
        <v>2050920</v>
      </c>
      <c r="FR69">
        <v>2050979</v>
      </c>
      <c r="FS69">
        <v>-2</v>
      </c>
      <c r="FT69">
        <v>2051216</v>
      </c>
      <c r="FU69">
        <v>2051028</v>
      </c>
      <c r="FV69">
        <v>2050926</v>
      </c>
      <c r="FW69">
        <v>2050818</v>
      </c>
      <c r="FX69">
        <v>2050830</v>
      </c>
      <c r="FY69">
        <v>2051130</v>
      </c>
      <c r="FZ69">
        <v>2050905</v>
      </c>
      <c r="GA69">
        <v>2050814</v>
      </c>
      <c r="GB69">
        <v>2050828</v>
      </c>
      <c r="GC69" s="1" t="s">
        <v>10</v>
      </c>
      <c r="GD69">
        <v>2050815</v>
      </c>
      <c r="GE69">
        <v>2051221</v>
      </c>
      <c r="GF69">
        <v>2051028</v>
      </c>
      <c r="GG69">
        <v>2050915</v>
      </c>
      <c r="GH69" s="1" t="s">
        <v>10</v>
      </c>
      <c r="GI69" s="1" t="s">
        <v>10</v>
      </c>
      <c r="GJ69" s="1" t="s">
        <v>10</v>
      </c>
      <c r="GK69" s="1" t="s">
        <v>10</v>
      </c>
      <c r="GL69" s="1" t="s">
        <v>10</v>
      </c>
      <c r="GM69" s="1" t="s">
        <v>10</v>
      </c>
      <c r="GN69" s="1" t="s">
        <v>10</v>
      </c>
      <c r="GO69" s="1" t="s">
        <v>10</v>
      </c>
      <c r="GP69">
        <v>32.4</v>
      </c>
      <c r="GQ69" s="1" t="s">
        <v>10</v>
      </c>
      <c r="GR69" s="1" t="s">
        <v>10</v>
      </c>
      <c r="GS69">
        <v>2050926</v>
      </c>
      <c r="GT69" s="1" t="s">
        <v>10</v>
      </c>
      <c r="GU69">
        <v>4.5999999999999999E-2</v>
      </c>
      <c r="GV69" s="1" t="s">
        <v>10</v>
      </c>
      <c r="GW69" s="1" t="s">
        <v>10</v>
      </c>
      <c r="GX69" s="1" t="s">
        <v>10</v>
      </c>
      <c r="GY69">
        <v>2051206</v>
      </c>
      <c r="GZ69">
        <v>2051221</v>
      </c>
      <c r="HA69">
        <v>38692</v>
      </c>
      <c r="HB69">
        <v>38633</v>
      </c>
      <c r="HC69">
        <v>38627</v>
      </c>
      <c r="HD69">
        <v>38613</v>
      </c>
      <c r="HE69" s="1" t="s">
        <v>10</v>
      </c>
      <c r="HF69" s="1" t="s">
        <v>10</v>
      </c>
      <c r="HG69">
        <v>38610</v>
      </c>
      <c r="HH69">
        <v>2051103</v>
      </c>
      <c r="HI69" s="1" t="s">
        <v>10</v>
      </c>
      <c r="HJ69">
        <v>38633</v>
      </c>
      <c r="HK69">
        <v>2051028</v>
      </c>
      <c r="HL69">
        <v>38608</v>
      </c>
      <c r="HM69">
        <v>2050913</v>
      </c>
      <c r="HN69">
        <v>38626</v>
      </c>
      <c r="HO69">
        <v>38599</v>
      </c>
      <c r="HP69">
        <v>38626</v>
      </c>
      <c r="HQ69">
        <v>2051130</v>
      </c>
      <c r="HR69">
        <v>38659</v>
      </c>
      <c r="HS69">
        <v>38633</v>
      </c>
      <c r="HT69">
        <v>38613</v>
      </c>
      <c r="HU69">
        <v>38609</v>
      </c>
      <c r="HV69">
        <v>38609</v>
      </c>
      <c r="HW69">
        <v>38599</v>
      </c>
      <c r="HX69">
        <v>38592</v>
      </c>
      <c r="HY69">
        <v>38637</v>
      </c>
      <c r="HZ69">
        <v>38592</v>
      </c>
      <c r="IA69">
        <v>38582</v>
      </c>
      <c r="IB69" s="1" t="s">
        <v>10</v>
      </c>
      <c r="IC69">
        <v>38615</v>
      </c>
      <c r="ID69">
        <v>38578</v>
      </c>
      <c r="IE69">
        <v>38627</v>
      </c>
      <c r="IF69">
        <v>38640</v>
      </c>
      <c r="IG69" s="1" t="s">
        <v>10</v>
      </c>
      <c r="IH69" s="1" t="s">
        <v>10</v>
      </c>
      <c r="II69" s="1" t="s">
        <v>10</v>
      </c>
      <c r="IJ69">
        <v>-0.2</v>
      </c>
      <c r="IK69" s="1" t="s">
        <v>10</v>
      </c>
      <c r="IL69" s="1" t="s">
        <v>10</v>
      </c>
      <c r="IM69" s="1" t="s">
        <v>10</v>
      </c>
      <c r="IN69" s="1" t="s">
        <v>10</v>
      </c>
      <c r="IO69" s="1" t="s">
        <v>10</v>
      </c>
      <c r="IP69" s="1" t="s">
        <v>10</v>
      </c>
      <c r="IQ69">
        <v>38702</v>
      </c>
      <c r="IR69">
        <v>38707</v>
      </c>
      <c r="IS69">
        <v>38686</v>
      </c>
      <c r="IT69">
        <v>2050912</v>
      </c>
      <c r="IU69" s="1" t="s">
        <v>10</v>
      </c>
      <c r="IV69">
        <v>38659</v>
      </c>
      <c r="IW69">
        <v>38692</v>
      </c>
      <c r="IX69">
        <v>38594</v>
      </c>
      <c r="IY69">
        <v>38653</v>
      </c>
      <c r="IZ69">
        <v>38599</v>
      </c>
      <c r="JA69">
        <v>38653</v>
      </c>
      <c r="JB69">
        <v>38579</v>
      </c>
      <c r="JC69">
        <v>2050905</v>
      </c>
      <c r="JD69">
        <v>38653</v>
      </c>
      <c r="JE69">
        <v>38707</v>
      </c>
      <c r="JF69" s="1" t="s">
        <v>10</v>
      </c>
      <c r="JG69">
        <v>38686</v>
      </c>
      <c r="JH69">
        <v>38610</v>
      </c>
      <c r="JI69" s="1" t="s">
        <v>10</v>
      </c>
      <c r="JJ69" s="1" t="s">
        <v>10</v>
      </c>
      <c r="JK69">
        <v>38621</v>
      </c>
      <c r="JL69" s="1" t="s">
        <v>10</v>
      </c>
      <c r="JM69" s="1" t="s">
        <v>10</v>
      </c>
      <c r="JN69" s="1" t="s">
        <v>10</v>
      </c>
      <c r="JO69" s="1" t="s">
        <v>10</v>
      </c>
      <c r="JP69">
        <v>1.4</v>
      </c>
      <c r="JQ69">
        <v>38608</v>
      </c>
      <c r="JR69">
        <v>38599</v>
      </c>
      <c r="JS69">
        <v>2050925</v>
      </c>
      <c r="JT69">
        <v>3.7</v>
      </c>
      <c r="JU69">
        <v>2050902</v>
      </c>
      <c r="JV69" s="1" t="s">
        <v>10</v>
      </c>
      <c r="JW69">
        <v>38606</v>
      </c>
      <c r="JX69">
        <v>38619</v>
      </c>
      <c r="JY69">
        <v>0.3</v>
      </c>
      <c r="JZ69">
        <v>38596</v>
      </c>
      <c r="KA69">
        <v>83</v>
      </c>
      <c r="KB69">
        <v>155</v>
      </c>
      <c r="KC69">
        <v>-20</v>
      </c>
      <c r="KD69">
        <v>30</v>
      </c>
      <c r="KE69">
        <v>5</v>
      </c>
      <c r="KF69" s="1" t="s">
        <v>10</v>
      </c>
      <c r="KG69">
        <v>5.0999999999999996</v>
      </c>
      <c r="KH69">
        <v>4.9000000000000004</v>
      </c>
      <c r="KI69">
        <v>423</v>
      </c>
      <c r="KJ69">
        <v>475</v>
      </c>
      <c r="KK69">
        <v>400</v>
      </c>
      <c r="KL69" s="1" t="s">
        <v>10</v>
      </c>
      <c r="KM69">
        <v>0.2</v>
      </c>
      <c r="KN69">
        <v>-0.1</v>
      </c>
      <c r="KO69">
        <v>0.3</v>
      </c>
      <c r="KP69">
        <v>0.1</v>
      </c>
      <c r="KQ69">
        <v>-0.1</v>
      </c>
      <c r="KR69">
        <v>0.1</v>
      </c>
      <c r="KS69">
        <v>0.4</v>
      </c>
      <c r="KT69">
        <v>0.1</v>
      </c>
      <c r="KU69" s="1" t="s">
        <v>10</v>
      </c>
      <c r="KV69">
        <v>3.7</v>
      </c>
      <c r="KW69">
        <v>2.7</v>
      </c>
      <c r="KX69">
        <v>4.2</v>
      </c>
      <c r="KY69" s="1" t="s">
        <v>10</v>
      </c>
      <c r="KZ69">
        <v>1.2</v>
      </c>
      <c r="LA69">
        <v>0.4</v>
      </c>
      <c r="LB69">
        <v>-0.5</v>
      </c>
      <c r="LC69">
        <v>57.7</v>
      </c>
      <c r="LD69">
        <v>55.2</v>
      </c>
      <c r="LE69">
        <v>53</v>
      </c>
      <c r="LF69">
        <v>1.4</v>
      </c>
      <c r="LG69">
        <v>0.2</v>
      </c>
      <c r="LH69" s="1" t="s">
        <v>10</v>
      </c>
      <c r="LI69">
        <v>-0.3</v>
      </c>
      <c r="LJ69">
        <v>0.5</v>
      </c>
      <c r="LK69">
        <v>-0.4</v>
      </c>
      <c r="LL69" s="1" t="s">
        <v>10</v>
      </c>
      <c r="LM69">
        <v>-2.5</v>
      </c>
      <c r="LN69">
        <v>2.5</v>
      </c>
      <c r="LO69" s="1" t="s">
        <v>10</v>
      </c>
      <c r="LP69">
        <v>1.3520000000000001</v>
      </c>
      <c r="LQ69">
        <v>1.2629999999999999</v>
      </c>
      <c r="LR69">
        <v>1.3120000000000001</v>
      </c>
      <c r="LS69">
        <v>103.1</v>
      </c>
      <c r="LT69">
        <v>97.3</v>
      </c>
      <c r="LU69" s="1" t="s">
        <v>10</v>
      </c>
      <c r="LV69">
        <v>100.7</v>
      </c>
    </row>
    <row r="70" spans="1:334">
      <c r="A70" s="1" t="s">
        <v>726</v>
      </c>
      <c r="B70" s="1" t="s">
        <v>10</v>
      </c>
      <c r="C70">
        <v>0.2</v>
      </c>
      <c r="D70">
        <v>94</v>
      </c>
      <c r="E70">
        <v>2.04</v>
      </c>
      <c r="F70">
        <v>252</v>
      </c>
      <c r="G70">
        <v>107</v>
      </c>
      <c r="H70">
        <v>175</v>
      </c>
      <c r="I70">
        <v>62</v>
      </c>
      <c r="J70">
        <v>5</v>
      </c>
      <c r="K70">
        <v>33.700000000000003</v>
      </c>
      <c r="L70">
        <v>33.700000000000003</v>
      </c>
      <c r="M70">
        <v>-0.9</v>
      </c>
      <c r="N70">
        <v>1</v>
      </c>
      <c r="O70">
        <v>55.5</v>
      </c>
      <c r="P70">
        <v>-0.1</v>
      </c>
      <c r="Q70">
        <v>0.4</v>
      </c>
      <c r="R70">
        <v>58.3</v>
      </c>
      <c r="S70" s="1" t="s">
        <v>10</v>
      </c>
      <c r="T70">
        <v>-44.7</v>
      </c>
      <c r="U70">
        <v>79.400000000000006</v>
      </c>
      <c r="V70">
        <v>-30.9</v>
      </c>
      <c r="W70">
        <v>-54.8</v>
      </c>
      <c r="X70">
        <v>33.799999999999997</v>
      </c>
      <c r="Y70">
        <v>5.0999999999999996</v>
      </c>
      <c r="Z70">
        <v>4.9000000000000004</v>
      </c>
      <c r="AA70">
        <v>80.3</v>
      </c>
      <c r="AB70">
        <v>79.900000000000006</v>
      </c>
      <c r="AC70">
        <v>322</v>
      </c>
      <c r="AD70">
        <v>-68</v>
      </c>
      <c r="AE70">
        <v>-64.5</v>
      </c>
      <c r="AF70">
        <v>13.8</v>
      </c>
      <c r="AG70">
        <v>-61.4</v>
      </c>
      <c r="AH70">
        <v>99.3</v>
      </c>
      <c r="AI70">
        <v>88.7</v>
      </c>
      <c r="AJ70">
        <v>59.5</v>
      </c>
      <c r="AK70">
        <v>81.900000000000006</v>
      </c>
      <c r="AL70">
        <v>78.5</v>
      </c>
      <c r="AM70">
        <v>83.4</v>
      </c>
      <c r="AN70" s="1" t="s">
        <v>10</v>
      </c>
      <c r="AO70">
        <v>80.5</v>
      </c>
      <c r="AP70">
        <v>83.7</v>
      </c>
      <c r="AQ70">
        <v>14.3</v>
      </c>
      <c r="AR70">
        <v>23.3</v>
      </c>
      <c r="AS70">
        <v>18.399999999999999</v>
      </c>
      <c r="AT70">
        <v>19</v>
      </c>
      <c r="AU70">
        <v>9.5</v>
      </c>
      <c r="AV70">
        <v>62.7</v>
      </c>
      <c r="AW70">
        <v>8.1</v>
      </c>
      <c r="AX70">
        <v>58.2</v>
      </c>
      <c r="AY70">
        <v>57.7</v>
      </c>
      <c r="AZ70">
        <v>59.8</v>
      </c>
      <c r="BA70">
        <v>56.5</v>
      </c>
      <c r="BB70">
        <v>1.6</v>
      </c>
      <c r="BC70">
        <v>2.117</v>
      </c>
      <c r="BD70">
        <v>2054145</v>
      </c>
      <c r="BE70">
        <v>0.3</v>
      </c>
      <c r="BF70">
        <v>0.5</v>
      </c>
      <c r="BG70">
        <v>4.8</v>
      </c>
      <c r="BH70">
        <v>6.93</v>
      </c>
      <c r="BI70">
        <v>7.1669999999999998</v>
      </c>
      <c r="BJ70">
        <v>7.0369999999999999</v>
      </c>
      <c r="BK70">
        <v>-8.5</v>
      </c>
      <c r="BL70">
        <v>2.1930000000000001</v>
      </c>
      <c r="BM70">
        <v>2.0670000000000002</v>
      </c>
      <c r="BN70" s="1" t="s">
        <v>10</v>
      </c>
      <c r="BO70">
        <v>0.7</v>
      </c>
      <c r="BP70">
        <v>1.2</v>
      </c>
      <c r="BQ70">
        <v>1.9830000000000001</v>
      </c>
      <c r="BR70">
        <v>-215</v>
      </c>
      <c r="BS70">
        <v>-222</v>
      </c>
      <c r="BT70">
        <v>0.8</v>
      </c>
      <c r="BU70">
        <v>-205</v>
      </c>
      <c r="BV70">
        <v>0.4</v>
      </c>
      <c r="BW70">
        <v>-0.3</v>
      </c>
      <c r="BX70">
        <v>2054150</v>
      </c>
      <c r="BY70">
        <v>1.24</v>
      </c>
      <c r="BZ70">
        <v>1.288</v>
      </c>
      <c r="CA70">
        <v>1.1890000000000001</v>
      </c>
      <c r="CB70">
        <v>0.3</v>
      </c>
      <c r="CC70" s="1" t="s">
        <v>10</v>
      </c>
      <c r="CD70">
        <v>0.9</v>
      </c>
      <c r="CE70">
        <v>1.9</v>
      </c>
      <c r="CF70">
        <v>2.6</v>
      </c>
      <c r="CG70">
        <v>0.8</v>
      </c>
      <c r="CH70">
        <v>0.3</v>
      </c>
      <c r="CI70">
        <v>0</v>
      </c>
      <c r="CJ70">
        <v>0.3</v>
      </c>
      <c r="CK70">
        <v>0.2</v>
      </c>
      <c r="CL70" s="1" t="s">
        <v>10</v>
      </c>
      <c r="CM70">
        <v>0.6</v>
      </c>
      <c r="CN70">
        <v>5.0999999999999996</v>
      </c>
      <c r="CO70">
        <v>38698</v>
      </c>
      <c r="CP70">
        <v>0</v>
      </c>
      <c r="CQ70">
        <v>0.3</v>
      </c>
      <c r="CR70">
        <v>-1.1000000000000001</v>
      </c>
      <c r="CS70">
        <v>0.1</v>
      </c>
      <c r="CT70">
        <v>0.4</v>
      </c>
      <c r="CU70">
        <v>0.8</v>
      </c>
      <c r="CV70" s="1" t="s">
        <v>10</v>
      </c>
      <c r="CW70">
        <v>2054137</v>
      </c>
      <c r="CX70">
        <v>0.9</v>
      </c>
      <c r="CY70">
        <v>0.9</v>
      </c>
      <c r="CZ70">
        <v>0.6</v>
      </c>
      <c r="DA70">
        <v>0.7</v>
      </c>
      <c r="DB70">
        <v>4.2</v>
      </c>
      <c r="DC70">
        <v>1.5</v>
      </c>
      <c r="DD70">
        <v>3.6</v>
      </c>
      <c r="DE70">
        <v>3.1</v>
      </c>
      <c r="DF70">
        <v>0</v>
      </c>
      <c r="DG70">
        <v>0.2</v>
      </c>
      <c r="DH70">
        <v>-0.1</v>
      </c>
      <c r="DI70">
        <v>-49</v>
      </c>
      <c r="DJ70">
        <v>2.2999999999999998</v>
      </c>
      <c r="DK70">
        <v>2.5</v>
      </c>
      <c r="DL70">
        <v>3</v>
      </c>
      <c r="DM70">
        <v>1.7</v>
      </c>
      <c r="DN70">
        <v>-0.4</v>
      </c>
      <c r="DO70">
        <v>0.7</v>
      </c>
      <c r="DP70">
        <v>0.1</v>
      </c>
      <c r="DQ70">
        <v>38690</v>
      </c>
      <c r="DR70">
        <v>0</v>
      </c>
      <c r="DS70">
        <v>0.3</v>
      </c>
      <c r="DT70">
        <v>0.2</v>
      </c>
      <c r="DU70">
        <v>0.3</v>
      </c>
      <c r="DV70">
        <v>0.2</v>
      </c>
      <c r="DW70">
        <v>0.1</v>
      </c>
      <c r="DX70">
        <v>2.7</v>
      </c>
      <c r="DY70">
        <v>-1</v>
      </c>
      <c r="DZ70">
        <v>1.6</v>
      </c>
      <c r="EA70">
        <v>38712</v>
      </c>
      <c r="EB70">
        <v>-0.4</v>
      </c>
      <c r="EC70">
        <v>0.1</v>
      </c>
      <c r="ED70">
        <v>1.6</v>
      </c>
      <c r="EE70">
        <v>2</v>
      </c>
      <c r="EF70">
        <v>1.1000000000000001</v>
      </c>
      <c r="EG70">
        <v>0.4</v>
      </c>
      <c r="EH70">
        <v>3.4</v>
      </c>
      <c r="EI70">
        <v>1.9</v>
      </c>
      <c r="EJ70">
        <v>0.1</v>
      </c>
      <c r="EK70">
        <v>0.1</v>
      </c>
      <c r="EL70">
        <v>0.1</v>
      </c>
      <c r="EM70">
        <v>2.6</v>
      </c>
      <c r="EN70">
        <v>2</v>
      </c>
      <c r="EO70">
        <v>3.2</v>
      </c>
      <c r="EP70">
        <v>3</v>
      </c>
      <c r="EQ70">
        <v>3.3</v>
      </c>
      <c r="ER70">
        <v>3.3</v>
      </c>
      <c r="ES70">
        <v>3</v>
      </c>
      <c r="ET70">
        <v>0.6</v>
      </c>
      <c r="EU70">
        <v>0.3</v>
      </c>
      <c r="EV70">
        <v>3</v>
      </c>
      <c r="EW70">
        <v>3</v>
      </c>
      <c r="EX70">
        <v>-0.2</v>
      </c>
      <c r="EY70">
        <v>2054147</v>
      </c>
      <c r="EZ70">
        <v>2054150</v>
      </c>
      <c r="FA70">
        <v>2054137</v>
      </c>
      <c r="FB70">
        <v>2051127</v>
      </c>
      <c r="FC70">
        <v>2054152</v>
      </c>
      <c r="FD70">
        <v>2060202</v>
      </c>
      <c r="FE70">
        <v>2060307</v>
      </c>
      <c r="FF70">
        <v>2057174</v>
      </c>
      <c r="FG70">
        <v>2057176</v>
      </c>
      <c r="FH70">
        <v>2057168</v>
      </c>
      <c r="FI70">
        <v>2054184</v>
      </c>
      <c r="FJ70">
        <v>2057176</v>
      </c>
      <c r="FK70">
        <v>2054184</v>
      </c>
      <c r="FL70">
        <v>2054152</v>
      </c>
      <c r="FM70">
        <v>2054150</v>
      </c>
      <c r="FN70">
        <v>2054137</v>
      </c>
      <c r="FO70">
        <v>2057180</v>
      </c>
      <c r="FP70">
        <v>2057179</v>
      </c>
      <c r="FQ70">
        <v>2054155</v>
      </c>
      <c r="FR70">
        <v>2057171</v>
      </c>
      <c r="FS70">
        <v>0.2</v>
      </c>
      <c r="FT70">
        <v>2060314</v>
      </c>
      <c r="FU70">
        <v>2060131</v>
      </c>
      <c r="FV70">
        <v>2054159</v>
      </c>
      <c r="FW70">
        <v>2051117</v>
      </c>
      <c r="FX70">
        <v>2051129</v>
      </c>
      <c r="FY70">
        <v>2060228</v>
      </c>
      <c r="FZ70">
        <v>2054137</v>
      </c>
      <c r="GA70">
        <v>2051111</v>
      </c>
      <c r="GB70">
        <v>2051125</v>
      </c>
      <c r="GC70" s="1" t="s">
        <v>10</v>
      </c>
      <c r="GD70">
        <v>2051116</v>
      </c>
      <c r="GE70">
        <v>2060330</v>
      </c>
      <c r="GF70">
        <v>2060127</v>
      </c>
      <c r="GG70">
        <v>2054150</v>
      </c>
      <c r="GH70" s="1" t="s">
        <v>10</v>
      </c>
      <c r="GI70" s="1" t="s">
        <v>10</v>
      </c>
      <c r="GJ70" s="1" t="s">
        <v>10</v>
      </c>
      <c r="GK70" s="1" t="s">
        <v>10</v>
      </c>
      <c r="GL70" s="1" t="s">
        <v>10</v>
      </c>
      <c r="GM70" s="1" t="s">
        <v>10</v>
      </c>
      <c r="GN70" s="1" t="s">
        <v>10</v>
      </c>
      <c r="GO70" s="1" t="s">
        <v>10</v>
      </c>
      <c r="GP70">
        <v>5</v>
      </c>
      <c r="GQ70" s="1" t="s">
        <v>10</v>
      </c>
      <c r="GR70" s="1" t="s">
        <v>10</v>
      </c>
      <c r="GS70">
        <v>2054160</v>
      </c>
      <c r="GT70" s="1" t="s">
        <v>10</v>
      </c>
      <c r="GU70">
        <v>-1.7000000000000001E-2</v>
      </c>
      <c r="GV70" s="1" t="s">
        <v>10</v>
      </c>
      <c r="GW70" s="1" t="s">
        <v>10</v>
      </c>
      <c r="GX70" s="1" t="s">
        <v>10</v>
      </c>
      <c r="GY70">
        <v>2060307</v>
      </c>
      <c r="GZ70">
        <v>2060330</v>
      </c>
      <c r="HA70">
        <v>38783</v>
      </c>
      <c r="HB70">
        <v>38726</v>
      </c>
      <c r="HC70">
        <v>38721</v>
      </c>
      <c r="HD70">
        <v>38705</v>
      </c>
      <c r="HE70" s="1" t="s">
        <v>10</v>
      </c>
      <c r="HF70" s="1" t="s">
        <v>10</v>
      </c>
      <c r="HG70">
        <v>38703</v>
      </c>
      <c r="HH70">
        <v>2060202</v>
      </c>
      <c r="HI70" s="1" t="s">
        <v>10</v>
      </c>
      <c r="HJ70">
        <v>38725</v>
      </c>
      <c r="HK70">
        <v>2060127</v>
      </c>
      <c r="HL70">
        <v>38700</v>
      </c>
      <c r="HM70">
        <v>2054147</v>
      </c>
      <c r="HN70">
        <v>38714</v>
      </c>
      <c r="HO70">
        <v>38690</v>
      </c>
      <c r="HP70">
        <v>38714</v>
      </c>
      <c r="HQ70">
        <v>2060228</v>
      </c>
      <c r="HR70">
        <v>38750</v>
      </c>
      <c r="HS70">
        <v>38726</v>
      </c>
      <c r="HT70">
        <v>38705</v>
      </c>
      <c r="HU70">
        <v>38703</v>
      </c>
      <c r="HV70">
        <v>38703</v>
      </c>
      <c r="HW70">
        <v>38690</v>
      </c>
      <c r="HX70">
        <v>38683</v>
      </c>
      <c r="HY70">
        <v>38729</v>
      </c>
      <c r="HZ70">
        <v>38680</v>
      </c>
      <c r="IA70">
        <v>38673</v>
      </c>
      <c r="IB70" s="1" t="s">
        <v>10</v>
      </c>
      <c r="IC70">
        <v>38708</v>
      </c>
      <c r="ID70">
        <v>38667</v>
      </c>
      <c r="IE70">
        <v>38719</v>
      </c>
      <c r="IF70">
        <v>38730</v>
      </c>
      <c r="IG70" s="1" t="s">
        <v>10</v>
      </c>
      <c r="IH70" s="1" t="s">
        <v>10</v>
      </c>
      <c r="II70" s="1" t="s">
        <v>10</v>
      </c>
      <c r="IJ70">
        <v>0</v>
      </c>
      <c r="IK70" s="1" t="s">
        <v>10</v>
      </c>
      <c r="IL70" s="1" t="s">
        <v>10</v>
      </c>
      <c r="IM70" s="1" t="s">
        <v>10</v>
      </c>
      <c r="IN70" s="1" t="s">
        <v>10</v>
      </c>
      <c r="IO70" s="1" t="s">
        <v>10</v>
      </c>
      <c r="IP70" s="1" t="s">
        <v>10</v>
      </c>
      <c r="IQ70">
        <v>38790</v>
      </c>
      <c r="IR70">
        <v>38806</v>
      </c>
      <c r="IS70">
        <v>38776</v>
      </c>
      <c r="IT70">
        <v>2054145</v>
      </c>
      <c r="IU70" s="1" t="s">
        <v>10</v>
      </c>
      <c r="IV70">
        <v>38750</v>
      </c>
      <c r="IW70">
        <v>38783</v>
      </c>
      <c r="IX70">
        <v>38685</v>
      </c>
      <c r="IY70">
        <v>38744</v>
      </c>
      <c r="IZ70">
        <v>38690</v>
      </c>
      <c r="JA70">
        <v>38748</v>
      </c>
      <c r="JB70">
        <v>38671</v>
      </c>
      <c r="JC70">
        <v>2054138</v>
      </c>
      <c r="JD70">
        <v>38744</v>
      </c>
      <c r="JE70">
        <v>38806</v>
      </c>
      <c r="JF70" s="1" t="s">
        <v>10</v>
      </c>
      <c r="JG70">
        <v>38776</v>
      </c>
      <c r="JH70">
        <v>38703</v>
      </c>
      <c r="JI70" s="1" t="s">
        <v>10</v>
      </c>
      <c r="JJ70" s="1" t="s">
        <v>10</v>
      </c>
      <c r="JK70">
        <v>38713</v>
      </c>
      <c r="JL70" s="1" t="s">
        <v>10</v>
      </c>
      <c r="JM70" s="1" t="s">
        <v>10</v>
      </c>
      <c r="JN70" s="1" t="s">
        <v>10</v>
      </c>
      <c r="JO70" s="1" t="s">
        <v>10</v>
      </c>
      <c r="JP70">
        <v>-0.6</v>
      </c>
      <c r="JQ70">
        <v>38700</v>
      </c>
      <c r="JR70">
        <v>38691</v>
      </c>
      <c r="JS70">
        <v>2054161</v>
      </c>
      <c r="JT70">
        <v>-1.1000000000000001</v>
      </c>
      <c r="JU70">
        <v>2054135</v>
      </c>
      <c r="JV70" s="1" t="s">
        <v>10</v>
      </c>
      <c r="JW70">
        <v>38698</v>
      </c>
      <c r="JX70">
        <v>38714</v>
      </c>
      <c r="JY70">
        <v>0.2</v>
      </c>
      <c r="JZ70">
        <v>38688</v>
      </c>
      <c r="KA70">
        <v>175</v>
      </c>
      <c r="KB70">
        <v>252</v>
      </c>
      <c r="KC70">
        <v>107</v>
      </c>
      <c r="KD70">
        <v>-49</v>
      </c>
      <c r="KE70">
        <v>5</v>
      </c>
      <c r="KF70" s="1" t="s">
        <v>10</v>
      </c>
      <c r="KG70">
        <v>5.0999999999999996</v>
      </c>
      <c r="KH70">
        <v>4.9000000000000004</v>
      </c>
      <c r="KI70">
        <v>322</v>
      </c>
      <c r="KJ70">
        <v>325</v>
      </c>
      <c r="KK70">
        <v>315</v>
      </c>
      <c r="KL70" s="1" t="s">
        <v>10</v>
      </c>
      <c r="KM70">
        <v>0.2</v>
      </c>
      <c r="KN70">
        <v>0</v>
      </c>
      <c r="KO70">
        <v>0.3</v>
      </c>
      <c r="KP70">
        <v>0.1</v>
      </c>
      <c r="KQ70">
        <v>0.1</v>
      </c>
      <c r="KR70">
        <v>-0.23</v>
      </c>
      <c r="KS70">
        <v>0.5</v>
      </c>
      <c r="KT70">
        <v>0.2</v>
      </c>
      <c r="KU70" s="1" t="s">
        <v>10</v>
      </c>
      <c r="KV70">
        <v>3</v>
      </c>
      <c r="KW70">
        <v>2.5</v>
      </c>
      <c r="KX70">
        <v>3.4</v>
      </c>
      <c r="KY70" s="1" t="s">
        <v>10</v>
      </c>
      <c r="KZ70">
        <v>0.7</v>
      </c>
      <c r="LA70">
        <v>0.2</v>
      </c>
      <c r="LB70">
        <v>-0.4</v>
      </c>
      <c r="LC70">
        <v>59.8</v>
      </c>
      <c r="LD70">
        <v>57.7</v>
      </c>
      <c r="LE70">
        <v>56.5</v>
      </c>
      <c r="LF70">
        <v>-0.6</v>
      </c>
      <c r="LG70">
        <v>0.7</v>
      </c>
      <c r="LH70" s="1" t="s">
        <v>10</v>
      </c>
      <c r="LI70">
        <v>0.3</v>
      </c>
      <c r="LJ70">
        <v>0.9</v>
      </c>
      <c r="LK70">
        <v>1</v>
      </c>
      <c r="LL70" s="1" t="s">
        <v>10</v>
      </c>
      <c r="LM70">
        <v>-1.1000000000000001</v>
      </c>
      <c r="LN70">
        <v>5.0999999999999996</v>
      </c>
      <c r="LO70" s="1" t="s">
        <v>10</v>
      </c>
      <c r="LP70">
        <v>1.288</v>
      </c>
      <c r="LQ70">
        <v>1.1890000000000001</v>
      </c>
      <c r="LR70">
        <v>1.24</v>
      </c>
      <c r="LS70">
        <v>99.3</v>
      </c>
      <c r="LT70">
        <v>88.7</v>
      </c>
      <c r="LU70" s="1" t="s">
        <v>10</v>
      </c>
      <c r="LV70">
        <v>94</v>
      </c>
    </row>
    <row r="71" spans="1:334">
      <c r="A71" s="1" t="s">
        <v>727</v>
      </c>
      <c r="B71" s="1" t="s">
        <v>10</v>
      </c>
      <c r="C71">
        <v>0.2</v>
      </c>
      <c r="D71">
        <v>103.7</v>
      </c>
      <c r="E71">
        <v>2.0329999999999999</v>
      </c>
      <c r="F71">
        <v>277</v>
      </c>
      <c r="G71">
        <v>168</v>
      </c>
      <c r="H71">
        <v>218</v>
      </c>
      <c r="I71">
        <v>61.3</v>
      </c>
      <c r="J71">
        <v>4.8</v>
      </c>
      <c r="K71">
        <v>33.700000000000003</v>
      </c>
      <c r="L71">
        <v>33.799999999999997</v>
      </c>
      <c r="M71">
        <v>-0.4</v>
      </c>
      <c r="N71">
        <v>0.8</v>
      </c>
      <c r="O71">
        <v>57.2</v>
      </c>
      <c r="P71">
        <v>0.2</v>
      </c>
      <c r="Q71">
        <v>1</v>
      </c>
      <c r="R71">
        <v>58.9</v>
      </c>
      <c r="S71" s="1" t="s">
        <v>10</v>
      </c>
      <c r="T71">
        <v>-59.3</v>
      </c>
      <c r="U71">
        <v>80.7</v>
      </c>
      <c r="V71">
        <v>-47.7</v>
      </c>
      <c r="W71">
        <v>-67.5</v>
      </c>
      <c r="X71">
        <v>33.799999999999997</v>
      </c>
      <c r="Y71">
        <v>4.9000000000000004</v>
      </c>
      <c r="Z71">
        <v>4.7</v>
      </c>
      <c r="AA71">
        <v>81.5</v>
      </c>
      <c r="AB71">
        <v>81.2</v>
      </c>
      <c r="AC71">
        <v>305</v>
      </c>
      <c r="AD71">
        <v>-69.3</v>
      </c>
      <c r="AE71">
        <v>-66.8</v>
      </c>
      <c r="AF71">
        <v>11.8</v>
      </c>
      <c r="AG71">
        <v>-62.6</v>
      </c>
      <c r="AH71">
        <v>106.2</v>
      </c>
      <c r="AI71">
        <v>100.7</v>
      </c>
      <c r="AJ71">
        <v>58.4</v>
      </c>
      <c r="AK71">
        <v>89.2</v>
      </c>
      <c r="AL71">
        <v>86.6</v>
      </c>
      <c r="AM71">
        <v>90.2</v>
      </c>
      <c r="AN71" s="1" t="s">
        <v>10</v>
      </c>
      <c r="AO71">
        <v>88.1</v>
      </c>
      <c r="AP71">
        <v>92.7</v>
      </c>
      <c r="AQ71">
        <v>13.2</v>
      </c>
      <c r="AR71">
        <v>24</v>
      </c>
      <c r="AS71">
        <v>20.3</v>
      </c>
      <c r="AT71">
        <v>15</v>
      </c>
      <c r="AU71">
        <v>8.3000000000000007</v>
      </c>
      <c r="AV71">
        <v>59.7</v>
      </c>
      <c r="AW71">
        <v>6.7</v>
      </c>
      <c r="AX71">
        <v>55.8</v>
      </c>
      <c r="AY71">
        <v>56.4</v>
      </c>
      <c r="AZ71">
        <v>57.8</v>
      </c>
      <c r="BA71">
        <v>54.6</v>
      </c>
      <c r="BB71">
        <v>5.7</v>
      </c>
      <c r="BC71">
        <v>2.117</v>
      </c>
      <c r="BD71">
        <v>2060315</v>
      </c>
      <c r="BE71">
        <v>-0.1</v>
      </c>
      <c r="BF71">
        <v>0.1</v>
      </c>
      <c r="BG71">
        <v>4.2</v>
      </c>
      <c r="BH71">
        <v>6.1269999999999998</v>
      </c>
      <c r="BI71">
        <v>6.75</v>
      </c>
      <c r="BJ71">
        <v>6.5830000000000002</v>
      </c>
      <c r="BK71">
        <v>2.5</v>
      </c>
      <c r="BL71">
        <v>2.1720000000000002</v>
      </c>
      <c r="BM71">
        <v>2.0430000000000001</v>
      </c>
      <c r="BN71" s="1" t="s">
        <v>10</v>
      </c>
      <c r="BO71">
        <v>0.5</v>
      </c>
      <c r="BP71">
        <v>-1.6</v>
      </c>
      <c r="BQ71">
        <v>1.95</v>
      </c>
      <c r="BR71">
        <v>-222</v>
      </c>
      <c r="BS71">
        <v>-200</v>
      </c>
      <c r="BT71">
        <v>0.3</v>
      </c>
      <c r="BU71">
        <v>-227</v>
      </c>
      <c r="BV71">
        <v>0.5</v>
      </c>
      <c r="BW71">
        <v>0.1</v>
      </c>
      <c r="BX71">
        <v>2060319</v>
      </c>
      <c r="BY71">
        <v>1.1970000000000001</v>
      </c>
      <c r="BZ71">
        <v>1.238</v>
      </c>
      <c r="CA71">
        <v>1.1599999999999999</v>
      </c>
      <c r="CB71">
        <v>0.1</v>
      </c>
      <c r="CC71" s="1" t="s">
        <v>10</v>
      </c>
      <c r="CD71">
        <v>0.8</v>
      </c>
      <c r="CE71">
        <v>-0.9</v>
      </c>
      <c r="CF71">
        <v>1.7</v>
      </c>
      <c r="CG71">
        <v>0.7</v>
      </c>
      <c r="CH71">
        <v>0.1</v>
      </c>
      <c r="CI71">
        <v>0.3</v>
      </c>
      <c r="CJ71">
        <v>0.4</v>
      </c>
      <c r="CK71">
        <v>0.1</v>
      </c>
      <c r="CL71" s="1" t="s">
        <v>10</v>
      </c>
      <c r="CM71">
        <v>1.3</v>
      </c>
      <c r="CN71">
        <v>2.9</v>
      </c>
      <c r="CO71">
        <v>38792</v>
      </c>
      <c r="CP71">
        <v>0.2</v>
      </c>
      <c r="CQ71">
        <v>0.6</v>
      </c>
      <c r="CR71">
        <v>-2</v>
      </c>
      <c r="CS71">
        <v>0.2</v>
      </c>
      <c r="CT71">
        <v>0.4</v>
      </c>
      <c r="CU71">
        <v>0.7</v>
      </c>
      <c r="CV71" s="1" t="s">
        <v>10</v>
      </c>
      <c r="CW71">
        <v>2060307</v>
      </c>
      <c r="CX71">
        <v>0.9</v>
      </c>
      <c r="CY71">
        <v>1</v>
      </c>
      <c r="CZ71">
        <v>0.6</v>
      </c>
      <c r="DA71">
        <v>0.7</v>
      </c>
      <c r="DB71">
        <v>2</v>
      </c>
      <c r="DC71">
        <v>0</v>
      </c>
      <c r="DD71">
        <v>2.8</v>
      </c>
      <c r="DE71">
        <v>1.9</v>
      </c>
      <c r="DF71">
        <v>0.4</v>
      </c>
      <c r="DG71">
        <v>4.2</v>
      </c>
      <c r="DH71">
        <v>3.8</v>
      </c>
      <c r="DI71">
        <v>-3</v>
      </c>
      <c r="DJ71">
        <v>1</v>
      </c>
      <c r="DK71">
        <v>4.5</v>
      </c>
      <c r="DL71">
        <v>4.9000000000000004</v>
      </c>
      <c r="DM71">
        <v>5.6</v>
      </c>
      <c r="DN71">
        <v>-0.3</v>
      </c>
      <c r="DO71">
        <v>0.8</v>
      </c>
      <c r="DP71">
        <v>0.1</v>
      </c>
      <c r="DQ71">
        <v>38784</v>
      </c>
      <c r="DR71">
        <v>0</v>
      </c>
      <c r="DS71">
        <v>0.4</v>
      </c>
      <c r="DT71">
        <v>0.3</v>
      </c>
      <c r="DU71">
        <v>0.3</v>
      </c>
      <c r="DV71">
        <v>0.3</v>
      </c>
      <c r="DW71">
        <v>0.2</v>
      </c>
      <c r="DX71">
        <v>4.5</v>
      </c>
      <c r="DY71">
        <v>2.5</v>
      </c>
      <c r="DZ71">
        <v>3</v>
      </c>
      <c r="EA71">
        <v>38802</v>
      </c>
      <c r="EB71">
        <v>3.7</v>
      </c>
      <c r="EC71">
        <v>0.2</v>
      </c>
      <c r="ED71">
        <v>5.3</v>
      </c>
      <c r="EE71">
        <v>6</v>
      </c>
      <c r="EF71">
        <v>5.0999999999999996</v>
      </c>
      <c r="EG71">
        <v>0.5</v>
      </c>
      <c r="EH71">
        <v>5.5</v>
      </c>
      <c r="EI71">
        <v>5.8</v>
      </c>
      <c r="EJ71">
        <v>0.5</v>
      </c>
      <c r="EK71">
        <v>0.5</v>
      </c>
      <c r="EL71">
        <v>0.6</v>
      </c>
      <c r="EM71">
        <v>2.6</v>
      </c>
      <c r="EN71">
        <v>2</v>
      </c>
      <c r="EO71">
        <v>2</v>
      </c>
      <c r="EP71">
        <v>3</v>
      </c>
      <c r="EQ71">
        <v>3.3</v>
      </c>
      <c r="ER71">
        <v>3.3</v>
      </c>
      <c r="ES71">
        <v>3.3</v>
      </c>
      <c r="ET71">
        <v>0.7</v>
      </c>
      <c r="EU71">
        <v>0.3</v>
      </c>
      <c r="EV71">
        <v>3.3</v>
      </c>
      <c r="EW71">
        <v>3.5</v>
      </c>
      <c r="EX71">
        <v>-0.2</v>
      </c>
      <c r="EY71">
        <v>2060314</v>
      </c>
      <c r="EZ71">
        <v>2060315</v>
      </c>
      <c r="FA71">
        <v>2060307</v>
      </c>
      <c r="FB71">
        <v>2060229</v>
      </c>
      <c r="FC71">
        <v>2060317</v>
      </c>
      <c r="FD71">
        <v>2060504</v>
      </c>
      <c r="FE71">
        <v>2060601</v>
      </c>
      <c r="FF71">
        <v>2060406</v>
      </c>
      <c r="FG71">
        <v>2060409</v>
      </c>
      <c r="FH71">
        <v>2060402</v>
      </c>
      <c r="FI71">
        <v>2060378</v>
      </c>
      <c r="FJ71">
        <v>2060409</v>
      </c>
      <c r="FK71">
        <v>2060378</v>
      </c>
      <c r="FL71">
        <v>2060317</v>
      </c>
      <c r="FM71">
        <v>2060315</v>
      </c>
      <c r="FN71">
        <v>2060307</v>
      </c>
      <c r="FO71">
        <v>2060413</v>
      </c>
      <c r="FP71">
        <v>2060411</v>
      </c>
      <c r="FQ71">
        <v>2060321</v>
      </c>
      <c r="FR71">
        <v>2060380</v>
      </c>
      <c r="FS71">
        <v>-2</v>
      </c>
      <c r="FT71">
        <v>2060616</v>
      </c>
      <c r="FU71">
        <v>2060428</v>
      </c>
      <c r="FV71">
        <v>2060325</v>
      </c>
      <c r="FW71">
        <v>2060217</v>
      </c>
      <c r="FX71">
        <v>2060230</v>
      </c>
      <c r="FY71">
        <v>2060525</v>
      </c>
      <c r="FZ71">
        <v>2060307</v>
      </c>
      <c r="GA71">
        <v>2060218</v>
      </c>
      <c r="GB71">
        <v>2060279</v>
      </c>
      <c r="GC71" s="1" t="s">
        <v>10</v>
      </c>
      <c r="GD71">
        <v>2060216</v>
      </c>
      <c r="GE71">
        <v>2060629</v>
      </c>
      <c r="GF71">
        <v>2060428</v>
      </c>
      <c r="GG71">
        <v>2060319</v>
      </c>
      <c r="GH71" s="1" t="s">
        <v>10</v>
      </c>
      <c r="GI71" s="1" t="s">
        <v>10</v>
      </c>
      <c r="GJ71" s="1" t="s">
        <v>10</v>
      </c>
      <c r="GK71" s="1" t="s">
        <v>10</v>
      </c>
      <c r="GL71" s="1" t="s">
        <v>10</v>
      </c>
      <c r="GM71" s="1" t="s">
        <v>10</v>
      </c>
      <c r="GN71" s="1" t="s">
        <v>10</v>
      </c>
      <c r="GO71" s="1" t="s">
        <v>10</v>
      </c>
      <c r="GP71">
        <v>-1.67</v>
      </c>
      <c r="GQ71" s="1" t="s">
        <v>10</v>
      </c>
      <c r="GR71" s="1" t="s">
        <v>10</v>
      </c>
      <c r="GS71">
        <v>2060326</v>
      </c>
      <c r="GT71" s="1" t="s">
        <v>10</v>
      </c>
      <c r="GU71">
        <v>8.5000000000000006E-2</v>
      </c>
      <c r="GV71" s="1" t="s">
        <v>10</v>
      </c>
      <c r="GW71" s="1" t="s">
        <v>10</v>
      </c>
      <c r="GX71" s="1" t="s">
        <v>10</v>
      </c>
      <c r="GY71">
        <v>2060601</v>
      </c>
      <c r="GZ71">
        <v>2060629</v>
      </c>
      <c r="HA71">
        <v>38869</v>
      </c>
      <c r="HB71">
        <v>38815</v>
      </c>
      <c r="HC71">
        <v>38810</v>
      </c>
      <c r="HD71">
        <v>38794</v>
      </c>
      <c r="HE71" s="1" t="s">
        <v>10</v>
      </c>
      <c r="HF71" s="1" t="s">
        <v>10</v>
      </c>
      <c r="HG71">
        <v>38796</v>
      </c>
      <c r="HH71">
        <v>2060504</v>
      </c>
      <c r="HI71" s="1" t="s">
        <v>10</v>
      </c>
      <c r="HJ71">
        <v>38813</v>
      </c>
      <c r="HK71">
        <v>2060428</v>
      </c>
      <c r="HL71">
        <v>38791</v>
      </c>
      <c r="HM71">
        <v>2060314</v>
      </c>
      <c r="HN71">
        <v>38807</v>
      </c>
      <c r="HO71">
        <v>38784</v>
      </c>
      <c r="HP71">
        <v>38807</v>
      </c>
      <c r="HQ71">
        <v>2060525</v>
      </c>
      <c r="HR71">
        <v>38841</v>
      </c>
      <c r="HS71">
        <v>38815</v>
      </c>
      <c r="HT71">
        <v>38794</v>
      </c>
      <c r="HU71">
        <v>38792</v>
      </c>
      <c r="HV71">
        <v>38792</v>
      </c>
      <c r="HW71">
        <v>38784</v>
      </c>
      <c r="HX71">
        <v>38776</v>
      </c>
      <c r="HY71">
        <v>38818</v>
      </c>
      <c r="HZ71">
        <v>38779</v>
      </c>
      <c r="IA71">
        <v>38764</v>
      </c>
      <c r="IB71" s="1" t="s">
        <v>10</v>
      </c>
      <c r="IC71">
        <v>38797</v>
      </c>
      <c r="ID71">
        <v>38765</v>
      </c>
      <c r="IE71">
        <v>38808</v>
      </c>
      <c r="IF71">
        <v>38819</v>
      </c>
      <c r="IG71" s="1" t="s">
        <v>10</v>
      </c>
      <c r="IH71" s="1" t="s">
        <v>10</v>
      </c>
      <c r="II71" s="1" t="s">
        <v>10</v>
      </c>
      <c r="IJ71">
        <v>0</v>
      </c>
      <c r="IK71" s="1" t="s">
        <v>10</v>
      </c>
      <c r="IL71" s="1" t="s">
        <v>10</v>
      </c>
      <c r="IM71" s="1" t="s">
        <v>10</v>
      </c>
      <c r="IN71" s="1" t="s">
        <v>10</v>
      </c>
      <c r="IO71" s="1" t="s">
        <v>10</v>
      </c>
      <c r="IP71" s="1" t="s">
        <v>10</v>
      </c>
      <c r="IQ71">
        <v>38884</v>
      </c>
      <c r="IR71">
        <v>38897</v>
      </c>
      <c r="IS71">
        <v>38862</v>
      </c>
      <c r="IT71">
        <v>2060311</v>
      </c>
      <c r="IU71" s="1" t="s">
        <v>10</v>
      </c>
      <c r="IV71">
        <v>38841</v>
      </c>
      <c r="IW71">
        <v>38869</v>
      </c>
      <c r="IX71">
        <v>38777</v>
      </c>
      <c r="IY71">
        <v>38835</v>
      </c>
      <c r="IZ71">
        <v>38784</v>
      </c>
      <c r="JA71">
        <v>38835</v>
      </c>
      <c r="JB71">
        <v>38763</v>
      </c>
      <c r="JC71">
        <v>2060304</v>
      </c>
      <c r="JD71">
        <v>38835</v>
      </c>
      <c r="JE71">
        <v>38897</v>
      </c>
      <c r="JF71" s="1" t="s">
        <v>10</v>
      </c>
      <c r="JG71">
        <v>38862</v>
      </c>
      <c r="JH71">
        <v>38796</v>
      </c>
      <c r="JI71" s="1" t="s">
        <v>10</v>
      </c>
      <c r="JJ71" s="1" t="s">
        <v>10</v>
      </c>
      <c r="JK71">
        <v>38803</v>
      </c>
      <c r="JL71" s="1" t="s">
        <v>10</v>
      </c>
      <c r="JM71" s="1" t="s">
        <v>10</v>
      </c>
      <c r="JN71" s="1" t="s">
        <v>10</v>
      </c>
      <c r="JO71" s="1" t="s">
        <v>10</v>
      </c>
      <c r="JP71">
        <v>-0.8</v>
      </c>
      <c r="JQ71">
        <v>38791</v>
      </c>
      <c r="JR71">
        <v>38781</v>
      </c>
      <c r="JS71">
        <v>2060325</v>
      </c>
      <c r="JT71">
        <v>2.5</v>
      </c>
      <c r="JU71">
        <v>2060302</v>
      </c>
      <c r="JV71" s="1" t="s">
        <v>10</v>
      </c>
      <c r="JW71">
        <v>38788</v>
      </c>
      <c r="JX71">
        <v>38802</v>
      </c>
      <c r="JY71">
        <v>-0.2</v>
      </c>
      <c r="JZ71">
        <v>38779</v>
      </c>
      <c r="KA71">
        <v>218</v>
      </c>
      <c r="KB71">
        <v>277</v>
      </c>
      <c r="KC71">
        <v>168</v>
      </c>
      <c r="KD71">
        <v>-3</v>
      </c>
      <c r="KE71">
        <v>4.8</v>
      </c>
      <c r="KF71" s="1" t="s">
        <v>10</v>
      </c>
      <c r="KG71">
        <v>4.9000000000000004</v>
      </c>
      <c r="KH71">
        <v>4.7</v>
      </c>
      <c r="KI71">
        <v>305</v>
      </c>
      <c r="KJ71">
        <v>310</v>
      </c>
      <c r="KK71">
        <v>300</v>
      </c>
      <c r="KL71" s="1" t="s">
        <v>10</v>
      </c>
      <c r="KM71">
        <v>0.2</v>
      </c>
      <c r="KN71">
        <v>0</v>
      </c>
      <c r="KO71">
        <v>0.3</v>
      </c>
      <c r="KP71">
        <v>0.1</v>
      </c>
      <c r="KQ71">
        <v>0.1</v>
      </c>
      <c r="KR71">
        <v>7.0000000000000007E-2</v>
      </c>
      <c r="KS71">
        <v>0.3</v>
      </c>
      <c r="KT71">
        <v>0.2</v>
      </c>
      <c r="KU71" s="1" t="s">
        <v>10</v>
      </c>
      <c r="KV71">
        <v>4.9000000000000004</v>
      </c>
      <c r="KW71">
        <v>4.5</v>
      </c>
      <c r="KX71">
        <v>5.5</v>
      </c>
      <c r="KY71" s="1" t="s">
        <v>10</v>
      </c>
      <c r="KZ71">
        <v>0.7</v>
      </c>
      <c r="LA71">
        <v>0.3</v>
      </c>
      <c r="LB71">
        <v>-0.3</v>
      </c>
      <c r="LC71">
        <v>57.8</v>
      </c>
      <c r="LD71">
        <v>56.4</v>
      </c>
      <c r="LE71">
        <v>54.6</v>
      </c>
      <c r="LF71">
        <v>-0.8</v>
      </c>
      <c r="LG71">
        <v>0.5</v>
      </c>
      <c r="LH71" s="1" t="s">
        <v>10</v>
      </c>
      <c r="LI71">
        <v>0.1</v>
      </c>
      <c r="LJ71">
        <v>0.8</v>
      </c>
      <c r="LK71">
        <v>0.8</v>
      </c>
      <c r="LL71" s="1" t="s">
        <v>10</v>
      </c>
      <c r="LM71">
        <v>-2</v>
      </c>
      <c r="LN71">
        <v>2.9</v>
      </c>
      <c r="LO71" s="1" t="s">
        <v>10</v>
      </c>
      <c r="LP71">
        <v>1.238</v>
      </c>
      <c r="LQ71">
        <v>1.1599999999999999</v>
      </c>
      <c r="LR71">
        <v>1.1970000000000001</v>
      </c>
      <c r="LS71">
        <v>106.2</v>
      </c>
      <c r="LT71">
        <v>100.7</v>
      </c>
      <c r="LU71" s="1" t="s">
        <v>10</v>
      </c>
      <c r="LV71">
        <v>103.7</v>
      </c>
    </row>
    <row r="72" spans="1:334">
      <c r="A72" s="1" t="s">
        <v>728</v>
      </c>
      <c r="B72" s="1" t="s">
        <v>10</v>
      </c>
      <c r="C72">
        <v>0.2</v>
      </c>
      <c r="D72">
        <v>104</v>
      </c>
      <c r="E72">
        <v>1.893</v>
      </c>
      <c r="F72">
        <v>220</v>
      </c>
      <c r="G72">
        <v>155</v>
      </c>
      <c r="H72">
        <v>182</v>
      </c>
      <c r="I72">
        <v>61.7</v>
      </c>
      <c r="J72">
        <v>4.7</v>
      </c>
      <c r="K72">
        <v>33.799999999999997</v>
      </c>
      <c r="L72">
        <v>33.799999999999997</v>
      </c>
      <c r="M72">
        <v>-0.1</v>
      </c>
      <c r="N72">
        <v>1</v>
      </c>
      <c r="O72">
        <v>58.8</v>
      </c>
      <c r="P72">
        <v>0.7</v>
      </c>
      <c r="Q72">
        <v>0.9</v>
      </c>
      <c r="R72">
        <v>60</v>
      </c>
      <c r="S72" s="1" t="s">
        <v>10</v>
      </c>
      <c r="T72">
        <v>26.4</v>
      </c>
      <c r="U72">
        <v>81.5</v>
      </c>
      <c r="V72">
        <v>41.7</v>
      </c>
      <c r="W72">
        <v>14.7</v>
      </c>
      <c r="X72">
        <v>33.9</v>
      </c>
      <c r="Y72">
        <v>4.7</v>
      </c>
      <c r="Z72">
        <v>4.5999999999999996</v>
      </c>
      <c r="AA72">
        <v>82.1</v>
      </c>
      <c r="AB72">
        <v>81.8</v>
      </c>
      <c r="AC72">
        <v>310</v>
      </c>
      <c r="AD72">
        <v>-66.599999999999994</v>
      </c>
      <c r="AE72">
        <v>-64.8</v>
      </c>
      <c r="AF72">
        <v>13.2</v>
      </c>
      <c r="AG72">
        <v>-20.3</v>
      </c>
      <c r="AH72">
        <v>108.3</v>
      </c>
      <c r="AI72">
        <v>101.3</v>
      </c>
      <c r="AJ72">
        <v>58.6</v>
      </c>
      <c r="AK72">
        <v>83.5</v>
      </c>
      <c r="AL72">
        <v>83.3</v>
      </c>
      <c r="AM72">
        <v>85.9</v>
      </c>
      <c r="AN72" s="1" t="s">
        <v>10</v>
      </c>
      <c r="AO72">
        <v>82</v>
      </c>
      <c r="AP72">
        <v>88.3</v>
      </c>
      <c r="AQ72">
        <v>13.2</v>
      </c>
      <c r="AR72">
        <v>22.3</v>
      </c>
      <c r="AS72">
        <v>17.899999999999999</v>
      </c>
      <c r="AT72">
        <v>18.8</v>
      </c>
      <c r="AU72">
        <v>9.5</v>
      </c>
      <c r="AV72">
        <v>60.5</v>
      </c>
      <c r="AW72">
        <v>6.2</v>
      </c>
      <c r="AX72">
        <v>56.3</v>
      </c>
      <c r="AY72">
        <v>55.3</v>
      </c>
      <c r="AZ72">
        <v>56.3</v>
      </c>
      <c r="BA72">
        <v>54.6</v>
      </c>
      <c r="BB72">
        <v>3.1</v>
      </c>
      <c r="BC72">
        <v>2.0030000000000001</v>
      </c>
      <c r="BD72">
        <v>2060612</v>
      </c>
      <c r="BE72">
        <v>-0.3</v>
      </c>
      <c r="BF72">
        <v>0</v>
      </c>
      <c r="BG72">
        <v>3.3</v>
      </c>
      <c r="BH72">
        <v>6.58</v>
      </c>
      <c r="BI72">
        <v>6.843</v>
      </c>
      <c r="BJ72">
        <v>6.6760000000000002</v>
      </c>
      <c r="BK72">
        <v>0</v>
      </c>
      <c r="BL72">
        <v>2.0070000000000001</v>
      </c>
      <c r="BM72">
        <v>1.9550000000000001</v>
      </c>
      <c r="BN72" s="1" t="s">
        <v>10</v>
      </c>
      <c r="BO72">
        <v>0.4</v>
      </c>
      <c r="BP72">
        <v>-0.6</v>
      </c>
      <c r="BQ72">
        <v>1.613</v>
      </c>
      <c r="BR72">
        <v>-214</v>
      </c>
      <c r="BS72">
        <v>-217</v>
      </c>
      <c r="BT72">
        <v>0.6</v>
      </c>
      <c r="BU72">
        <v>-208.7</v>
      </c>
      <c r="BV72">
        <v>0.6</v>
      </c>
      <c r="BW72">
        <v>0.2</v>
      </c>
      <c r="BX72">
        <v>2060617</v>
      </c>
      <c r="BY72">
        <v>1.1499999999999999</v>
      </c>
      <c r="BZ72">
        <v>1.1990000000000001</v>
      </c>
      <c r="CA72">
        <v>1.1100000000000001</v>
      </c>
      <c r="CB72">
        <v>0.1</v>
      </c>
      <c r="CC72" s="1" t="s">
        <v>10</v>
      </c>
      <c r="CD72">
        <v>0.7</v>
      </c>
      <c r="CE72">
        <v>-0.3</v>
      </c>
      <c r="CF72">
        <v>1.8</v>
      </c>
      <c r="CG72">
        <v>0.8</v>
      </c>
      <c r="CH72">
        <v>0.4</v>
      </c>
      <c r="CI72">
        <v>0.4</v>
      </c>
      <c r="CJ72">
        <v>0.6</v>
      </c>
      <c r="CK72">
        <v>0.2</v>
      </c>
      <c r="CL72" s="1" t="s">
        <v>10</v>
      </c>
      <c r="CM72">
        <v>0.4</v>
      </c>
      <c r="CN72">
        <v>3.3</v>
      </c>
      <c r="CO72">
        <v>38879</v>
      </c>
      <c r="CP72">
        <v>-0.7</v>
      </c>
      <c r="CQ72">
        <v>0.2</v>
      </c>
      <c r="CR72">
        <v>-2.5</v>
      </c>
      <c r="CS72">
        <v>0.3</v>
      </c>
      <c r="CT72">
        <v>0.5</v>
      </c>
      <c r="CU72">
        <v>0.6</v>
      </c>
      <c r="CV72" s="1" t="s">
        <v>10</v>
      </c>
      <c r="CW72">
        <v>2060605</v>
      </c>
      <c r="CX72">
        <v>0.8</v>
      </c>
      <c r="CY72">
        <v>0.9</v>
      </c>
      <c r="CZ72">
        <v>0.7</v>
      </c>
      <c r="DA72">
        <v>0.9</v>
      </c>
      <c r="DB72">
        <v>4.3</v>
      </c>
      <c r="DC72">
        <v>2.4</v>
      </c>
      <c r="DD72">
        <v>4.9000000000000004</v>
      </c>
      <c r="DE72">
        <v>4</v>
      </c>
      <c r="DF72">
        <v>3.5</v>
      </c>
      <c r="DG72">
        <v>1.8</v>
      </c>
      <c r="DH72">
        <v>1.5</v>
      </c>
      <c r="DI72">
        <v>-71</v>
      </c>
      <c r="DJ72">
        <v>3.6</v>
      </c>
      <c r="DK72">
        <v>2.6</v>
      </c>
      <c r="DL72">
        <v>3.1</v>
      </c>
      <c r="DM72">
        <v>2.9</v>
      </c>
      <c r="DN72">
        <v>0.1</v>
      </c>
      <c r="DO72">
        <v>0.6</v>
      </c>
      <c r="DP72">
        <v>0.2</v>
      </c>
      <c r="DQ72">
        <v>38872</v>
      </c>
      <c r="DR72">
        <v>0.1</v>
      </c>
      <c r="DS72">
        <v>0.4</v>
      </c>
      <c r="DT72">
        <v>0.4</v>
      </c>
      <c r="DU72">
        <v>0.3</v>
      </c>
      <c r="DV72">
        <v>0.3</v>
      </c>
      <c r="DW72">
        <v>0.1</v>
      </c>
      <c r="DX72">
        <v>1.8</v>
      </c>
      <c r="DY72">
        <v>0.3</v>
      </c>
      <c r="DZ72">
        <v>0.8</v>
      </c>
      <c r="EA72">
        <v>38892</v>
      </c>
      <c r="EB72">
        <v>1.3</v>
      </c>
      <c r="EC72">
        <v>0.3</v>
      </c>
      <c r="ED72">
        <v>2.7</v>
      </c>
      <c r="EE72">
        <v>3.2</v>
      </c>
      <c r="EF72">
        <v>2.9</v>
      </c>
      <c r="EG72">
        <v>0.5</v>
      </c>
      <c r="EH72">
        <v>3.7</v>
      </c>
      <c r="EI72">
        <v>3</v>
      </c>
      <c r="EJ72">
        <v>0.4</v>
      </c>
      <c r="EK72">
        <v>0.5</v>
      </c>
      <c r="EL72">
        <v>0.6</v>
      </c>
      <c r="EM72">
        <v>3.7</v>
      </c>
      <c r="EN72">
        <v>3.1</v>
      </c>
      <c r="EO72">
        <v>2.8</v>
      </c>
      <c r="EP72">
        <v>3.8</v>
      </c>
      <c r="EQ72">
        <v>3.3</v>
      </c>
      <c r="ER72">
        <v>3.3</v>
      </c>
      <c r="ES72">
        <v>3.3</v>
      </c>
      <c r="ET72">
        <v>1.1000000000000001</v>
      </c>
      <c r="EU72">
        <v>0.5</v>
      </c>
      <c r="EV72">
        <v>3.1</v>
      </c>
      <c r="EW72">
        <v>3.3</v>
      </c>
      <c r="EX72">
        <v>0.2</v>
      </c>
      <c r="EY72">
        <v>2060613</v>
      </c>
      <c r="EZ72">
        <v>2060616</v>
      </c>
      <c r="FA72">
        <v>2060605</v>
      </c>
      <c r="FB72">
        <v>2060527</v>
      </c>
      <c r="FC72">
        <v>2060618</v>
      </c>
      <c r="FD72">
        <v>2060808</v>
      </c>
      <c r="FE72">
        <v>2060906</v>
      </c>
      <c r="FF72">
        <v>2060708</v>
      </c>
      <c r="FG72">
        <v>2060709</v>
      </c>
      <c r="FH72">
        <v>2060702</v>
      </c>
      <c r="FI72">
        <v>2060652</v>
      </c>
      <c r="FJ72">
        <v>2060709</v>
      </c>
      <c r="FK72">
        <v>2060652</v>
      </c>
      <c r="FL72">
        <v>2060618</v>
      </c>
      <c r="FM72">
        <v>2060616</v>
      </c>
      <c r="FN72">
        <v>2060605</v>
      </c>
      <c r="FO72">
        <v>2060713</v>
      </c>
      <c r="FP72">
        <v>2060710</v>
      </c>
      <c r="FQ72">
        <v>2060619</v>
      </c>
      <c r="FR72">
        <v>2060703</v>
      </c>
      <c r="FS72">
        <v>-3.2</v>
      </c>
      <c r="FT72">
        <v>2060918</v>
      </c>
      <c r="FU72">
        <v>2060728</v>
      </c>
      <c r="FV72">
        <v>2060625</v>
      </c>
      <c r="FW72">
        <v>2060518</v>
      </c>
      <c r="FX72">
        <v>2060530</v>
      </c>
      <c r="FY72">
        <v>2060830</v>
      </c>
      <c r="FZ72">
        <v>2060605</v>
      </c>
      <c r="GA72">
        <v>2060514</v>
      </c>
      <c r="GB72">
        <v>2060528</v>
      </c>
      <c r="GC72" s="1" t="s">
        <v>10</v>
      </c>
      <c r="GD72">
        <v>2060516</v>
      </c>
      <c r="GE72">
        <v>2060928</v>
      </c>
      <c r="GF72">
        <v>2060728</v>
      </c>
      <c r="GG72">
        <v>2060617</v>
      </c>
      <c r="GH72" s="1" t="s">
        <v>10</v>
      </c>
      <c r="GI72" s="1" t="s">
        <v>10</v>
      </c>
      <c r="GJ72" s="1" t="s">
        <v>10</v>
      </c>
      <c r="GK72" s="1" t="s">
        <v>10</v>
      </c>
      <c r="GL72" s="1" t="s">
        <v>10</v>
      </c>
      <c r="GM72" s="1" t="s">
        <v>10</v>
      </c>
      <c r="GN72" s="1" t="s">
        <v>10</v>
      </c>
      <c r="GO72" s="1" t="s">
        <v>10</v>
      </c>
      <c r="GP72">
        <v>5.57</v>
      </c>
      <c r="GQ72" s="1" t="s">
        <v>10</v>
      </c>
      <c r="GR72" s="1" t="s">
        <v>10</v>
      </c>
      <c r="GS72">
        <v>2060626</v>
      </c>
      <c r="GT72" s="1" t="s">
        <v>10</v>
      </c>
      <c r="GU72">
        <v>-8.0000000000000002E-3</v>
      </c>
      <c r="GV72" s="1" t="s">
        <v>10</v>
      </c>
      <c r="GW72" s="1" t="s">
        <v>10</v>
      </c>
      <c r="GX72" s="1" t="s">
        <v>10</v>
      </c>
      <c r="GY72">
        <v>2060906</v>
      </c>
      <c r="GZ72">
        <v>2060928</v>
      </c>
      <c r="HA72">
        <v>38966</v>
      </c>
      <c r="HB72">
        <v>38907</v>
      </c>
      <c r="HC72">
        <v>38902</v>
      </c>
      <c r="HD72">
        <v>38886</v>
      </c>
      <c r="HE72" s="1" t="s">
        <v>10</v>
      </c>
      <c r="HF72" s="1" t="s">
        <v>10</v>
      </c>
      <c r="HG72">
        <v>38884</v>
      </c>
      <c r="HH72">
        <v>2060808</v>
      </c>
      <c r="HI72" s="1" t="s">
        <v>10</v>
      </c>
      <c r="HJ72">
        <v>38905</v>
      </c>
      <c r="HK72">
        <v>2060728</v>
      </c>
      <c r="HL72">
        <v>38880</v>
      </c>
      <c r="HM72">
        <v>2060613</v>
      </c>
      <c r="HN72">
        <v>38897</v>
      </c>
      <c r="HO72">
        <v>38872</v>
      </c>
      <c r="HP72">
        <v>38897</v>
      </c>
      <c r="HQ72">
        <v>2060830</v>
      </c>
      <c r="HR72">
        <v>38937</v>
      </c>
      <c r="HS72">
        <v>38907</v>
      </c>
      <c r="HT72">
        <v>38886</v>
      </c>
      <c r="HU72">
        <v>38884</v>
      </c>
      <c r="HV72">
        <v>38884</v>
      </c>
      <c r="HW72">
        <v>38872</v>
      </c>
      <c r="HX72">
        <v>38865</v>
      </c>
      <c r="HY72">
        <v>38909</v>
      </c>
      <c r="HZ72">
        <v>38865</v>
      </c>
      <c r="IA72">
        <v>38855</v>
      </c>
      <c r="IB72" s="1" t="s">
        <v>10</v>
      </c>
      <c r="IC72">
        <v>38888</v>
      </c>
      <c r="ID72">
        <v>38851</v>
      </c>
      <c r="IE72">
        <v>38900</v>
      </c>
      <c r="IF72">
        <v>38911</v>
      </c>
      <c r="IG72" s="1" t="s">
        <v>10</v>
      </c>
      <c r="IH72" s="1" t="s">
        <v>10</v>
      </c>
      <c r="II72" s="1" t="s">
        <v>10</v>
      </c>
      <c r="IJ72">
        <v>-0.3</v>
      </c>
      <c r="IK72" s="1" t="s">
        <v>10</v>
      </c>
      <c r="IL72" s="1" t="s">
        <v>10</v>
      </c>
      <c r="IM72" s="1" t="s">
        <v>10</v>
      </c>
      <c r="IN72" s="1" t="s">
        <v>10</v>
      </c>
      <c r="IO72" s="1" t="s">
        <v>10</v>
      </c>
      <c r="IP72" s="1" t="s">
        <v>10</v>
      </c>
      <c r="IQ72">
        <v>38978</v>
      </c>
      <c r="IR72">
        <v>38988</v>
      </c>
      <c r="IS72">
        <v>38959</v>
      </c>
      <c r="IT72">
        <v>2060612</v>
      </c>
      <c r="IU72" s="1" t="s">
        <v>10</v>
      </c>
      <c r="IV72">
        <v>38937</v>
      </c>
      <c r="IW72">
        <v>38966</v>
      </c>
      <c r="IX72">
        <v>38867</v>
      </c>
      <c r="IY72">
        <v>38926</v>
      </c>
      <c r="IZ72">
        <v>38872</v>
      </c>
      <c r="JA72">
        <v>38926</v>
      </c>
      <c r="JB72">
        <v>38853</v>
      </c>
      <c r="JC72">
        <v>2060605</v>
      </c>
      <c r="JD72">
        <v>38926</v>
      </c>
      <c r="JE72">
        <v>38988</v>
      </c>
      <c r="JF72" s="1" t="s">
        <v>10</v>
      </c>
      <c r="JG72">
        <v>38959</v>
      </c>
      <c r="JH72">
        <v>38884</v>
      </c>
      <c r="JI72" s="1" t="s">
        <v>10</v>
      </c>
      <c r="JJ72" s="1" t="s">
        <v>10</v>
      </c>
      <c r="JK72">
        <v>38893</v>
      </c>
      <c r="JL72" s="1" t="s">
        <v>10</v>
      </c>
      <c r="JM72" s="1" t="s">
        <v>10</v>
      </c>
      <c r="JN72" s="1" t="s">
        <v>10</v>
      </c>
      <c r="JO72" s="1" t="s">
        <v>10</v>
      </c>
      <c r="JP72">
        <v>-0.1</v>
      </c>
      <c r="JQ72">
        <v>38880</v>
      </c>
      <c r="JR72">
        <v>38872</v>
      </c>
      <c r="JS72">
        <v>2060626</v>
      </c>
      <c r="JT72">
        <v>1.8</v>
      </c>
      <c r="JU72">
        <v>2060602</v>
      </c>
      <c r="JV72" s="1" t="s">
        <v>10</v>
      </c>
      <c r="JW72">
        <v>38879</v>
      </c>
      <c r="JX72">
        <v>38893</v>
      </c>
      <c r="JY72">
        <v>0</v>
      </c>
      <c r="JZ72">
        <v>38869</v>
      </c>
      <c r="KA72">
        <v>182</v>
      </c>
      <c r="KB72">
        <v>220</v>
      </c>
      <c r="KC72">
        <v>155</v>
      </c>
      <c r="KD72">
        <v>-71</v>
      </c>
      <c r="KE72">
        <v>4.7</v>
      </c>
      <c r="KF72" s="1" t="s">
        <v>10</v>
      </c>
      <c r="KG72">
        <v>4.7</v>
      </c>
      <c r="KH72">
        <v>4.5999999999999996</v>
      </c>
      <c r="KI72">
        <v>310</v>
      </c>
      <c r="KJ72">
        <v>315</v>
      </c>
      <c r="KK72">
        <v>301</v>
      </c>
      <c r="KL72" s="1" t="s">
        <v>10</v>
      </c>
      <c r="KM72">
        <v>0.2</v>
      </c>
      <c r="KN72">
        <v>0.1</v>
      </c>
      <c r="KO72">
        <v>0.3</v>
      </c>
      <c r="KP72">
        <v>0.2</v>
      </c>
      <c r="KQ72">
        <v>0.1</v>
      </c>
      <c r="KR72">
        <v>0</v>
      </c>
      <c r="KS72">
        <v>0.5</v>
      </c>
      <c r="KT72">
        <v>0.2</v>
      </c>
      <c r="KU72" s="1" t="s">
        <v>10</v>
      </c>
      <c r="KV72">
        <v>3.1</v>
      </c>
      <c r="KW72">
        <v>2.6</v>
      </c>
      <c r="KX72">
        <v>3.7</v>
      </c>
      <c r="KY72" s="1" t="s">
        <v>10</v>
      </c>
      <c r="KZ72">
        <v>0.9</v>
      </c>
      <c r="LA72">
        <v>0.4</v>
      </c>
      <c r="LB72">
        <v>0.1</v>
      </c>
      <c r="LC72">
        <v>56.3</v>
      </c>
      <c r="LD72">
        <v>55.3</v>
      </c>
      <c r="LE72">
        <v>54.6</v>
      </c>
      <c r="LF72">
        <v>-0.1</v>
      </c>
      <c r="LG72">
        <v>0.4</v>
      </c>
      <c r="LH72" s="1" t="s">
        <v>10</v>
      </c>
      <c r="LI72">
        <v>0.1</v>
      </c>
      <c r="LJ72">
        <v>0.7</v>
      </c>
      <c r="LK72">
        <v>1</v>
      </c>
      <c r="LL72" s="1" t="s">
        <v>10</v>
      </c>
      <c r="LM72">
        <v>-2.5</v>
      </c>
      <c r="LN72">
        <v>3.3</v>
      </c>
      <c r="LO72" s="1" t="s">
        <v>10</v>
      </c>
      <c r="LP72">
        <v>1.1990000000000001</v>
      </c>
      <c r="LQ72">
        <v>1.1100000000000001</v>
      </c>
      <c r="LR72">
        <v>1.1499999999999999</v>
      </c>
      <c r="LS72">
        <v>108.3</v>
      </c>
      <c r="LT72">
        <v>101.3</v>
      </c>
      <c r="LU72" s="1" t="s">
        <v>10</v>
      </c>
      <c r="LV72">
        <v>104</v>
      </c>
    </row>
    <row r="73" spans="1:334">
      <c r="A73" s="1" t="s">
        <v>729</v>
      </c>
      <c r="B73" s="1" t="s">
        <v>10</v>
      </c>
      <c r="C73">
        <v>0.2</v>
      </c>
      <c r="D73">
        <v>103.5</v>
      </c>
      <c r="E73">
        <v>1.7330000000000001</v>
      </c>
      <c r="F73">
        <v>200</v>
      </c>
      <c r="G73">
        <v>117</v>
      </c>
      <c r="H73">
        <v>133</v>
      </c>
      <c r="I73">
        <v>58.8</v>
      </c>
      <c r="J73">
        <v>4.7</v>
      </c>
      <c r="K73">
        <v>33.799999999999997</v>
      </c>
      <c r="L73">
        <v>33.9</v>
      </c>
      <c r="M73">
        <v>-0.9</v>
      </c>
      <c r="N73">
        <v>0.8</v>
      </c>
      <c r="O73">
        <v>54.7</v>
      </c>
      <c r="P73">
        <v>0</v>
      </c>
      <c r="Q73">
        <v>0.8</v>
      </c>
      <c r="R73">
        <v>56.1</v>
      </c>
      <c r="S73" s="1" t="s">
        <v>10</v>
      </c>
      <c r="T73">
        <v>-19.5</v>
      </c>
      <c r="U73">
        <v>82.3</v>
      </c>
      <c r="V73">
        <v>-11.7</v>
      </c>
      <c r="W73">
        <v>-31.9</v>
      </c>
      <c r="X73">
        <v>33.9</v>
      </c>
      <c r="Y73">
        <v>4.7</v>
      </c>
      <c r="Z73">
        <v>4.5999999999999996</v>
      </c>
      <c r="AA73">
        <v>82.7</v>
      </c>
      <c r="AB73">
        <v>82.5</v>
      </c>
      <c r="AC73">
        <v>315</v>
      </c>
      <c r="AD73">
        <v>-70.8</v>
      </c>
      <c r="AE73">
        <v>-65.900000000000006</v>
      </c>
      <c r="AF73">
        <v>12</v>
      </c>
      <c r="AG73">
        <v>-63.8</v>
      </c>
      <c r="AH73">
        <v>106</v>
      </c>
      <c r="AI73">
        <v>99.4</v>
      </c>
      <c r="AJ73">
        <v>56.3</v>
      </c>
      <c r="AK73">
        <v>82.5</v>
      </c>
      <c r="AL73">
        <v>82.5</v>
      </c>
      <c r="AM73">
        <v>84.7</v>
      </c>
      <c r="AN73" s="1" t="s">
        <v>10</v>
      </c>
      <c r="AO73">
        <v>80.8</v>
      </c>
      <c r="AP73">
        <v>87.5</v>
      </c>
      <c r="AQ73">
        <v>12.3</v>
      </c>
      <c r="AR73">
        <v>23.8</v>
      </c>
      <c r="AS73">
        <v>17.600000000000001</v>
      </c>
      <c r="AT73">
        <v>16.5</v>
      </c>
      <c r="AU73">
        <v>8</v>
      </c>
      <c r="AV73">
        <v>59.4</v>
      </c>
      <c r="AW73">
        <v>9.1</v>
      </c>
      <c r="AX73">
        <v>53.3</v>
      </c>
      <c r="AY73">
        <v>54.3</v>
      </c>
      <c r="AZ73">
        <v>55.7</v>
      </c>
      <c r="BA73">
        <v>53</v>
      </c>
      <c r="BB73">
        <v>1.8</v>
      </c>
      <c r="BC73">
        <v>1.778</v>
      </c>
      <c r="BD73">
        <v>2060913</v>
      </c>
      <c r="BE73">
        <v>-0.2</v>
      </c>
      <c r="BF73">
        <v>0</v>
      </c>
      <c r="BG73">
        <v>5.9</v>
      </c>
      <c r="BH73">
        <v>6.17</v>
      </c>
      <c r="BI73">
        <v>6.45</v>
      </c>
      <c r="BJ73">
        <v>6.343</v>
      </c>
      <c r="BK73">
        <v>0.7</v>
      </c>
      <c r="BL73">
        <v>1.7769999999999999</v>
      </c>
      <c r="BM73">
        <v>1.71</v>
      </c>
      <c r="BN73" s="1" t="s">
        <v>10</v>
      </c>
      <c r="BO73">
        <v>0.2</v>
      </c>
      <c r="BP73">
        <v>-0.3</v>
      </c>
      <c r="BQ73">
        <v>1.66</v>
      </c>
      <c r="BR73">
        <v>226</v>
      </c>
      <c r="BS73">
        <v>240</v>
      </c>
      <c r="BT73">
        <v>0.2</v>
      </c>
      <c r="BU73">
        <v>212</v>
      </c>
      <c r="BV73">
        <v>0.6</v>
      </c>
      <c r="BW73">
        <v>-0.1</v>
      </c>
      <c r="BX73">
        <v>2060916</v>
      </c>
      <c r="BY73">
        <v>1.0649999999999999</v>
      </c>
      <c r="BZ73">
        <v>1.1080000000000001</v>
      </c>
      <c r="CA73">
        <v>1.022</v>
      </c>
      <c r="CB73">
        <v>0</v>
      </c>
      <c r="CC73" s="1" t="s">
        <v>10</v>
      </c>
      <c r="CD73">
        <v>0.4</v>
      </c>
      <c r="CE73">
        <v>0.8</v>
      </c>
      <c r="CF73">
        <v>2.2000000000000002</v>
      </c>
      <c r="CG73">
        <v>0.8</v>
      </c>
      <c r="CH73">
        <v>0.3</v>
      </c>
      <c r="CI73">
        <v>0.3</v>
      </c>
      <c r="CJ73">
        <v>0.4</v>
      </c>
      <c r="CK73">
        <v>-0.2</v>
      </c>
      <c r="CL73" s="1" t="s">
        <v>10</v>
      </c>
      <c r="CM73">
        <v>0.3</v>
      </c>
      <c r="CN73">
        <v>3.4</v>
      </c>
      <c r="CO73">
        <v>38972</v>
      </c>
      <c r="CP73">
        <v>-0.7</v>
      </c>
      <c r="CQ73">
        <v>-0.1</v>
      </c>
      <c r="CR73">
        <v>-1.3</v>
      </c>
      <c r="CS73">
        <v>0.3</v>
      </c>
      <c r="CT73">
        <v>0.4</v>
      </c>
      <c r="CU73">
        <v>0.6</v>
      </c>
      <c r="CV73" s="1" t="s">
        <v>10</v>
      </c>
      <c r="CW73">
        <v>2060904</v>
      </c>
      <c r="CX73">
        <v>0.9</v>
      </c>
      <c r="CY73">
        <v>1</v>
      </c>
      <c r="CZ73">
        <v>0.6</v>
      </c>
      <c r="DA73">
        <v>0.9</v>
      </c>
      <c r="DB73">
        <v>4.5</v>
      </c>
      <c r="DC73">
        <v>3.3</v>
      </c>
      <c r="DD73">
        <v>3.8</v>
      </c>
      <c r="DE73">
        <v>3.5</v>
      </c>
      <c r="DF73">
        <v>2.2999999999999998</v>
      </c>
      <c r="DG73">
        <v>0.7</v>
      </c>
      <c r="DH73">
        <v>0.2</v>
      </c>
      <c r="DI73">
        <v>-36</v>
      </c>
      <c r="DJ73">
        <v>3.5</v>
      </c>
      <c r="DK73">
        <v>1.5</v>
      </c>
      <c r="DL73">
        <v>2.2000000000000002</v>
      </c>
      <c r="DM73">
        <v>2.2000000000000002</v>
      </c>
      <c r="DN73">
        <v>-0.3</v>
      </c>
      <c r="DO73">
        <v>0.6</v>
      </c>
      <c r="DP73">
        <v>-0.1</v>
      </c>
      <c r="DQ73">
        <v>38963</v>
      </c>
      <c r="DR73">
        <v>0</v>
      </c>
      <c r="DS73">
        <v>0.5</v>
      </c>
      <c r="DT73">
        <v>0.3</v>
      </c>
      <c r="DU73">
        <v>0.7</v>
      </c>
      <c r="DV73">
        <v>0.3</v>
      </c>
      <c r="DW73">
        <v>0.2</v>
      </c>
      <c r="DX73">
        <v>1.9</v>
      </c>
      <c r="DY73">
        <v>-0.5</v>
      </c>
      <c r="DZ73">
        <v>1.3</v>
      </c>
      <c r="EA73">
        <v>38985</v>
      </c>
      <c r="EB73">
        <v>0.1</v>
      </c>
      <c r="EC73">
        <v>0</v>
      </c>
      <c r="ED73">
        <v>1.8</v>
      </c>
      <c r="EE73">
        <v>1.9</v>
      </c>
      <c r="EF73">
        <v>1.5</v>
      </c>
      <c r="EG73">
        <v>0.4</v>
      </c>
      <c r="EH73">
        <v>2.5</v>
      </c>
      <c r="EI73">
        <v>2.2000000000000002</v>
      </c>
      <c r="EJ73">
        <v>0.3</v>
      </c>
      <c r="EK73">
        <v>0.3</v>
      </c>
      <c r="EL73">
        <v>0.3</v>
      </c>
      <c r="EM73">
        <v>2.8</v>
      </c>
      <c r="EN73">
        <v>2.2000000000000002</v>
      </c>
      <c r="EO73">
        <v>1.7</v>
      </c>
      <c r="EP73">
        <v>3.3</v>
      </c>
      <c r="EQ73">
        <v>1.8</v>
      </c>
      <c r="ER73">
        <v>1.8</v>
      </c>
      <c r="ES73">
        <v>1.8</v>
      </c>
      <c r="ET73">
        <v>0.7</v>
      </c>
      <c r="EU73">
        <v>0.3</v>
      </c>
      <c r="EV73">
        <v>1.8</v>
      </c>
      <c r="EW73">
        <v>1.8</v>
      </c>
      <c r="EX73">
        <v>-0.1</v>
      </c>
      <c r="EY73">
        <v>2060913</v>
      </c>
      <c r="EZ73">
        <v>2060916</v>
      </c>
      <c r="FA73">
        <v>2060904</v>
      </c>
      <c r="FB73">
        <v>2060827</v>
      </c>
      <c r="FC73">
        <v>2060918</v>
      </c>
      <c r="FD73">
        <v>2061102</v>
      </c>
      <c r="FE73">
        <v>2061205</v>
      </c>
      <c r="FF73">
        <v>2061007</v>
      </c>
      <c r="FG73">
        <v>2061009</v>
      </c>
      <c r="FH73">
        <v>2061001</v>
      </c>
      <c r="FI73">
        <v>2060930</v>
      </c>
      <c r="FJ73">
        <v>2061009</v>
      </c>
      <c r="FK73">
        <v>2060930</v>
      </c>
      <c r="FL73">
        <v>2060918</v>
      </c>
      <c r="FM73">
        <v>2060916</v>
      </c>
      <c r="FN73">
        <v>2060904</v>
      </c>
      <c r="FO73">
        <v>2061014</v>
      </c>
      <c r="FP73">
        <v>2061011</v>
      </c>
      <c r="FQ73">
        <v>2060919</v>
      </c>
      <c r="FR73">
        <v>2060979</v>
      </c>
      <c r="FS73">
        <v>-1.4</v>
      </c>
      <c r="FT73">
        <v>2061218</v>
      </c>
      <c r="FU73">
        <v>2061031</v>
      </c>
      <c r="FV73">
        <v>2060926</v>
      </c>
      <c r="FW73">
        <v>2060819</v>
      </c>
      <c r="FX73">
        <v>2060830</v>
      </c>
      <c r="FY73">
        <v>2061129</v>
      </c>
      <c r="FZ73">
        <v>2060904</v>
      </c>
      <c r="GA73">
        <v>2060816</v>
      </c>
      <c r="GB73">
        <v>2060853</v>
      </c>
      <c r="GC73" s="1" t="s">
        <v>10</v>
      </c>
      <c r="GD73">
        <v>2060816</v>
      </c>
      <c r="GE73">
        <v>2061221</v>
      </c>
      <c r="GF73">
        <v>2061027</v>
      </c>
      <c r="GG73">
        <v>2060916</v>
      </c>
      <c r="GH73" s="1" t="s">
        <v>10</v>
      </c>
      <c r="GI73" s="1" t="s">
        <v>10</v>
      </c>
      <c r="GJ73" s="1" t="s">
        <v>10</v>
      </c>
      <c r="GK73" s="1" t="s">
        <v>10</v>
      </c>
      <c r="GL73" s="1" t="s">
        <v>10</v>
      </c>
      <c r="GM73" s="1" t="s">
        <v>10</v>
      </c>
      <c r="GN73" s="1" t="s">
        <v>10</v>
      </c>
      <c r="GO73" s="1" t="s">
        <v>10</v>
      </c>
      <c r="GP73">
        <v>5.5</v>
      </c>
      <c r="GQ73" s="1" t="s">
        <v>10</v>
      </c>
      <c r="GR73" s="1" t="s">
        <v>10</v>
      </c>
      <c r="GS73">
        <v>2060926</v>
      </c>
      <c r="GT73" s="1" t="s">
        <v>10</v>
      </c>
      <c r="GU73">
        <v>1.0999999999999999E-2</v>
      </c>
      <c r="GV73" s="1" t="s">
        <v>10</v>
      </c>
      <c r="GW73" s="1" t="s">
        <v>10</v>
      </c>
      <c r="GX73" s="1" t="s">
        <v>10</v>
      </c>
      <c r="GY73">
        <v>2061205</v>
      </c>
      <c r="GZ73">
        <v>2061221</v>
      </c>
      <c r="HA73">
        <v>39056</v>
      </c>
      <c r="HB73">
        <v>38999</v>
      </c>
      <c r="HC73">
        <v>38992</v>
      </c>
      <c r="HD73">
        <v>38977</v>
      </c>
      <c r="HE73" s="1" t="s">
        <v>10</v>
      </c>
      <c r="HF73" s="1" t="s">
        <v>10</v>
      </c>
      <c r="HG73">
        <v>38976</v>
      </c>
      <c r="HH73">
        <v>2061102</v>
      </c>
      <c r="HI73" s="1" t="s">
        <v>10</v>
      </c>
      <c r="HJ73">
        <v>38997</v>
      </c>
      <c r="HK73">
        <v>2061027</v>
      </c>
      <c r="HL73">
        <v>38972</v>
      </c>
      <c r="HM73">
        <v>2060913</v>
      </c>
      <c r="HN73">
        <v>38990</v>
      </c>
      <c r="HO73">
        <v>38963</v>
      </c>
      <c r="HP73">
        <v>38990</v>
      </c>
      <c r="HQ73">
        <v>2061129</v>
      </c>
      <c r="HR73">
        <v>39023</v>
      </c>
      <c r="HS73">
        <v>38999</v>
      </c>
      <c r="HT73">
        <v>38977</v>
      </c>
      <c r="HU73">
        <v>38976</v>
      </c>
      <c r="HV73">
        <v>38976</v>
      </c>
      <c r="HW73">
        <v>38963</v>
      </c>
      <c r="HX73">
        <v>38956</v>
      </c>
      <c r="HY73">
        <v>39001</v>
      </c>
      <c r="HZ73">
        <v>38959</v>
      </c>
      <c r="IA73">
        <v>38948</v>
      </c>
      <c r="IB73" s="1" t="s">
        <v>10</v>
      </c>
      <c r="IC73">
        <v>38979</v>
      </c>
      <c r="ID73">
        <v>38945</v>
      </c>
      <c r="IE73">
        <v>38992</v>
      </c>
      <c r="IF73">
        <v>39004</v>
      </c>
      <c r="IG73" s="1" t="s">
        <v>10</v>
      </c>
      <c r="IH73" s="1" t="s">
        <v>10</v>
      </c>
      <c r="II73" s="1" t="s">
        <v>10</v>
      </c>
      <c r="IJ73">
        <v>-0.2</v>
      </c>
      <c r="IK73" s="1" t="s">
        <v>10</v>
      </c>
      <c r="IL73" s="1" t="s">
        <v>10</v>
      </c>
      <c r="IM73" s="1" t="s">
        <v>10</v>
      </c>
      <c r="IN73" s="1" t="s">
        <v>10</v>
      </c>
      <c r="IO73" s="1" t="s">
        <v>10</v>
      </c>
      <c r="IP73" s="1" t="s">
        <v>10</v>
      </c>
      <c r="IQ73">
        <v>39069</v>
      </c>
      <c r="IR73">
        <v>39072</v>
      </c>
      <c r="IS73">
        <v>39050</v>
      </c>
      <c r="IT73">
        <v>2060911</v>
      </c>
      <c r="IU73" s="1" t="s">
        <v>10</v>
      </c>
      <c r="IV73">
        <v>39023</v>
      </c>
      <c r="IW73">
        <v>39056</v>
      </c>
      <c r="IX73">
        <v>38959</v>
      </c>
      <c r="IY73">
        <v>39017</v>
      </c>
      <c r="IZ73">
        <v>38963</v>
      </c>
      <c r="JA73">
        <v>39021</v>
      </c>
      <c r="JB73">
        <v>38945</v>
      </c>
      <c r="JC73">
        <v>2060904</v>
      </c>
      <c r="JD73">
        <v>39017</v>
      </c>
      <c r="JE73">
        <v>39072</v>
      </c>
      <c r="JF73" s="1" t="s">
        <v>10</v>
      </c>
      <c r="JG73">
        <v>39050</v>
      </c>
      <c r="JH73">
        <v>38976</v>
      </c>
      <c r="JI73" s="1" t="s">
        <v>10</v>
      </c>
      <c r="JJ73" s="1" t="s">
        <v>10</v>
      </c>
      <c r="JK73">
        <v>38985</v>
      </c>
      <c r="JL73" s="1" t="s">
        <v>10</v>
      </c>
      <c r="JM73" s="1" t="s">
        <v>10</v>
      </c>
      <c r="JN73" s="1" t="s">
        <v>10</v>
      </c>
      <c r="JO73" s="1" t="s">
        <v>10</v>
      </c>
      <c r="JP73">
        <v>-0.3</v>
      </c>
      <c r="JQ73">
        <v>38972</v>
      </c>
      <c r="JR73">
        <v>38964</v>
      </c>
      <c r="JS73">
        <v>2060924</v>
      </c>
      <c r="JT73">
        <v>-2.1</v>
      </c>
      <c r="JU73">
        <v>2060901</v>
      </c>
      <c r="JV73" s="1" t="s">
        <v>10</v>
      </c>
      <c r="JW73">
        <v>38971</v>
      </c>
      <c r="JX73">
        <v>38984</v>
      </c>
      <c r="JY73">
        <v>0.1</v>
      </c>
      <c r="JZ73">
        <v>38961</v>
      </c>
      <c r="KA73">
        <v>133</v>
      </c>
      <c r="KB73">
        <v>200</v>
      </c>
      <c r="KC73">
        <v>117</v>
      </c>
      <c r="KD73">
        <v>-36</v>
      </c>
      <c r="KE73">
        <v>4.7</v>
      </c>
      <c r="KF73" s="1" t="s">
        <v>10</v>
      </c>
      <c r="KG73">
        <v>4.7</v>
      </c>
      <c r="KH73">
        <v>4.5999999999999996</v>
      </c>
      <c r="KI73">
        <v>315</v>
      </c>
      <c r="KJ73">
        <v>320</v>
      </c>
      <c r="KK73">
        <v>312</v>
      </c>
      <c r="KL73" s="1" t="s">
        <v>10</v>
      </c>
      <c r="KM73">
        <v>0.2</v>
      </c>
      <c r="KN73">
        <v>0</v>
      </c>
      <c r="KO73">
        <v>0.7</v>
      </c>
      <c r="KP73">
        <v>-0.1</v>
      </c>
      <c r="KQ73">
        <v>-0.3</v>
      </c>
      <c r="KR73">
        <v>-0.23</v>
      </c>
      <c r="KS73">
        <v>0.3</v>
      </c>
      <c r="KT73">
        <v>0.2</v>
      </c>
      <c r="KU73" s="1" t="s">
        <v>10</v>
      </c>
      <c r="KV73">
        <v>2.2000000000000002</v>
      </c>
      <c r="KW73">
        <v>1.5</v>
      </c>
      <c r="KX73">
        <v>2.5</v>
      </c>
      <c r="KY73" s="1" t="s">
        <v>10</v>
      </c>
      <c r="KZ73">
        <v>0.9</v>
      </c>
      <c r="LA73">
        <v>0.3</v>
      </c>
      <c r="LB73">
        <v>-0.3</v>
      </c>
      <c r="LC73">
        <v>55.7</v>
      </c>
      <c r="LD73">
        <v>54.3</v>
      </c>
      <c r="LE73">
        <v>53</v>
      </c>
      <c r="LF73">
        <v>-0.3</v>
      </c>
      <c r="LG73">
        <v>0.2</v>
      </c>
      <c r="LH73" s="1" t="s">
        <v>10</v>
      </c>
      <c r="LI73">
        <v>0</v>
      </c>
      <c r="LJ73">
        <v>0.4</v>
      </c>
      <c r="LK73">
        <v>0.8</v>
      </c>
      <c r="LL73" s="1" t="s">
        <v>10</v>
      </c>
      <c r="LM73">
        <v>-1.3</v>
      </c>
      <c r="LN73">
        <v>3.4</v>
      </c>
      <c r="LO73" s="1" t="s">
        <v>10</v>
      </c>
      <c r="LP73">
        <v>1.1080000000000001</v>
      </c>
      <c r="LQ73">
        <v>1.022</v>
      </c>
      <c r="LR73">
        <v>1.0649999999999999</v>
      </c>
      <c r="LS73">
        <v>106</v>
      </c>
      <c r="LT73">
        <v>99.4</v>
      </c>
      <c r="LU73" s="1" t="s">
        <v>10</v>
      </c>
      <c r="LV73">
        <v>103.5</v>
      </c>
    </row>
    <row r="74" spans="1:334">
      <c r="A74" s="1" t="s">
        <v>730</v>
      </c>
      <c r="B74" s="1" t="s">
        <v>10</v>
      </c>
      <c r="C74">
        <v>0.2</v>
      </c>
      <c r="D74">
        <v>105.4</v>
      </c>
      <c r="E74">
        <v>1.5980000000000001</v>
      </c>
      <c r="F74">
        <v>147</v>
      </c>
      <c r="G74">
        <v>68</v>
      </c>
      <c r="H74">
        <v>119</v>
      </c>
      <c r="I74">
        <v>58</v>
      </c>
      <c r="J74">
        <v>4.5</v>
      </c>
      <c r="K74">
        <v>33.9</v>
      </c>
      <c r="L74">
        <v>33.9</v>
      </c>
      <c r="M74">
        <v>-0.9</v>
      </c>
      <c r="N74">
        <v>-0.4</v>
      </c>
      <c r="O74">
        <v>53.8</v>
      </c>
      <c r="P74">
        <v>0</v>
      </c>
      <c r="Q74">
        <v>0.8</v>
      </c>
      <c r="R74">
        <v>55.9</v>
      </c>
      <c r="S74" s="1" t="s">
        <v>10</v>
      </c>
      <c r="T74">
        <v>-33.299999999999997</v>
      </c>
      <c r="U74">
        <v>81.599999999999994</v>
      </c>
      <c r="V74">
        <v>-25</v>
      </c>
      <c r="W74">
        <v>-40.799999999999997</v>
      </c>
      <c r="X74">
        <v>33.9</v>
      </c>
      <c r="Y74">
        <v>4.5999999999999996</v>
      </c>
      <c r="Z74">
        <v>4.5</v>
      </c>
      <c r="AA74">
        <v>82.2</v>
      </c>
      <c r="AB74">
        <v>81.900000000000006</v>
      </c>
      <c r="AC74">
        <v>315</v>
      </c>
      <c r="AD74">
        <v>-63.1</v>
      </c>
      <c r="AE74">
        <v>-61</v>
      </c>
      <c r="AF74">
        <v>5.6</v>
      </c>
      <c r="AG74">
        <v>-57.9</v>
      </c>
      <c r="AH74">
        <v>108.7</v>
      </c>
      <c r="AI74">
        <v>103.3</v>
      </c>
      <c r="AJ74">
        <v>54.2</v>
      </c>
      <c r="AK74">
        <v>92</v>
      </c>
      <c r="AL74">
        <v>90.2</v>
      </c>
      <c r="AM74">
        <v>93.7</v>
      </c>
      <c r="AN74" s="1" t="s">
        <v>10</v>
      </c>
      <c r="AO74">
        <v>90.9</v>
      </c>
      <c r="AP74">
        <v>93.5</v>
      </c>
      <c r="AQ74">
        <v>11</v>
      </c>
      <c r="AR74">
        <v>18.3</v>
      </c>
      <c r="AS74">
        <v>15</v>
      </c>
      <c r="AT74">
        <v>12.3</v>
      </c>
      <c r="AU74">
        <v>0.1</v>
      </c>
      <c r="AV74">
        <v>57</v>
      </c>
      <c r="AW74">
        <v>9.3000000000000007</v>
      </c>
      <c r="AX74">
        <v>52.8</v>
      </c>
      <c r="AY74">
        <v>51.7</v>
      </c>
      <c r="AZ74">
        <v>53.7</v>
      </c>
      <c r="BA74">
        <v>50.5</v>
      </c>
      <c r="BB74">
        <v>2.2999999999999998</v>
      </c>
      <c r="BC74">
        <v>1.657</v>
      </c>
      <c r="BD74">
        <v>2064145</v>
      </c>
      <c r="BE74">
        <v>0</v>
      </c>
      <c r="BF74">
        <v>0.2</v>
      </c>
      <c r="BG74">
        <v>6</v>
      </c>
      <c r="BH74">
        <v>6.0529999999999999</v>
      </c>
      <c r="BI74">
        <v>6.3170000000000002</v>
      </c>
      <c r="BJ74">
        <v>6.1980000000000004</v>
      </c>
      <c r="BK74">
        <v>3</v>
      </c>
      <c r="BL74">
        <v>1.597</v>
      </c>
      <c r="BM74">
        <v>1.532</v>
      </c>
      <c r="BN74" s="1" t="s">
        <v>10</v>
      </c>
      <c r="BO74">
        <v>0.1</v>
      </c>
      <c r="BP74">
        <v>-1.5</v>
      </c>
      <c r="BQ74">
        <v>1.508</v>
      </c>
      <c r="BR74">
        <v>203.5</v>
      </c>
      <c r="BS74">
        <v>205.6</v>
      </c>
      <c r="BT74">
        <v>0.4</v>
      </c>
      <c r="BU74">
        <v>195</v>
      </c>
      <c r="BV74">
        <v>0.6</v>
      </c>
      <c r="BW74">
        <v>-0.1</v>
      </c>
      <c r="BX74">
        <v>2064150</v>
      </c>
      <c r="BY74">
        <v>1.0429999999999999</v>
      </c>
      <c r="BZ74">
        <v>1.073</v>
      </c>
      <c r="CA74">
        <v>1</v>
      </c>
      <c r="CB74">
        <v>-0.2</v>
      </c>
      <c r="CC74" s="1" t="s">
        <v>10</v>
      </c>
      <c r="CD74">
        <v>0.3</v>
      </c>
      <c r="CE74">
        <v>-0.5</v>
      </c>
      <c r="CF74">
        <v>1.3</v>
      </c>
      <c r="CG74">
        <v>0.9</v>
      </c>
      <c r="CH74">
        <v>0.4</v>
      </c>
      <c r="CI74">
        <v>0.1</v>
      </c>
      <c r="CJ74">
        <v>0.2</v>
      </c>
      <c r="CK74">
        <v>0</v>
      </c>
      <c r="CL74" s="1" t="s">
        <v>10</v>
      </c>
      <c r="CM74">
        <v>0.2</v>
      </c>
      <c r="CN74">
        <v>2.1</v>
      </c>
      <c r="CO74">
        <v>39063</v>
      </c>
      <c r="CP74">
        <v>-0.6</v>
      </c>
      <c r="CQ74">
        <v>-0.3</v>
      </c>
      <c r="CR74">
        <v>-2.4</v>
      </c>
      <c r="CS74">
        <v>0.3</v>
      </c>
      <c r="CT74">
        <v>0.5</v>
      </c>
      <c r="CU74">
        <v>0.8</v>
      </c>
      <c r="CV74" s="1" t="s">
        <v>10</v>
      </c>
      <c r="CW74">
        <v>2064139</v>
      </c>
      <c r="CX74">
        <v>1</v>
      </c>
      <c r="CY74">
        <v>1.1000000000000001</v>
      </c>
      <c r="CZ74">
        <v>0.5</v>
      </c>
      <c r="DA74">
        <v>0.6</v>
      </c>
      <c r="DB74">
        <v>5.3</v>
      </c>
      <c r="DC74">
        <v>1.5</v>
      </c>
      <c r="DD74">
        <v>6.5</v>
      </c>
      <c r="DE74">
        <v>3.4</v>
      </c>
      <c r="DF74">
        <v>1.7</v>
      </c>
      <c r="DG74">
        <v>3</v>
      </c>
      <c r="DH74">
        <v>1.5</v>
      </c>
      <c r="DI74">
        <v>12</v>
      </c>
      <c r="DJ74">
        <v>2</v>
      </c>
      <c r="DK74">
        <v>2.5</v>
      </c>
      <c r="DL74">
        <v>3.1</v>
      </c>
      <c r="DM74">
        <v>2.2000000000000002</v>
      </c>
      <c r="DN74">
        <v>-0.3</v>
      </c>
      <c r="DO74">
        <v>0.6</v>
      </c>
      <c r="DP74">
        <v>0.1</v>
      </c>
      <c r="DQ74">
        <v>39057</v>
      </c>
      <c r="DR74">
        <v>-0.1</v>
      </c>
      <c r="DS74">
        <v>0.5</v>
      </c>
      <c r="DT74">
        <v>0.2</v>
      </c>
      <c r="DU74">
        <v>1</v>
      </c>
      <c r="DV74">
        <v>0.3</v>
      </c>
      <c r="DW74">
        <v>0.1</v>
      </c>
      <c r="DX74">
        <v>2.8</v>
      </c>
      <c r="DY74">
        <v>1.1000000000000001</v>
      </c>
      <c r="DZ74">
        <v>2.2000000000000002</v>
      </c>
      <c r="EA74">
        <v>39077</v>
      </c>
      <c r="EB74">
        <v>0.6</v>
      </c>
      <c r="EC74">
        <v>0.2</v>
      </c>
      <c r="ED74">
        <v>2.1</v>
      </c>
      <c r="EE74">
        <v>3</v>
      </c>
      <c r="EF74">
        <v>1.5</v>
      </c>
      <c r="EG74">
        <v>0.5</v>
      </c>
      <c r="EH74">
        <v>3.5</v>
      </c>
      <c r="EI74">
        <v>2.4</v>
      </c>
      <c r="EJ74">
        <v>0.3</v>
      </c>
      <c r="EK74">
        <v>0.3</v>
      </c>
      <c r="EL74">
        <v>0.3</v>
      </c>
      <c r="EM74">
        <v>1.5</v>
      </c>
      <c r="EN74">
        <v>1</v>
      </c>
      <c r="EO74">
        <v>1.6</v>
      </c>
      <c r="EP74">
        <v>2</v>
      </c>
      <c r="EQ74">
        <v>1.7</v>
      </c>
      <c r="ER74">
        <v>1.7</v>
      </c>
      <c r="ES74">
        <v>1.5</v>
      </c>
      <c r="ET74">
        <v>2.2000000000000002</v>
      </c>
      <c r="EU74">
        <v>0.2</v>
      </c>
      <c r="EV74">
        <v>1.2</v>
      </c>
      <c r="EW74">
        <v>1.5</v>
      </c>
      <c r="EX74">
        <v>-0.2</v>
      </c>
      <c r="EY74">
        <v>2064146</v>
      </c>
      <c r="EZ74">
        <v>2064149</v>
      </c>
      <c r="FA74">
        <v>2064139</v>
      </c>
      <c r="FB74">
        <v>2061129</v>
      </c>
      <c r="FC74">
        <v>2064151</v>
      </c>
      <c r="FD74">
        <v>2070207</v>
      </c>
      <c r="FE74">
        <v>2070306</v>
      </c>
      <c r="FF74">
        <v>2067174</v>
      </c>
      <c r="FG74">
        <v>2067177</v>
      </c>
      <c r="FH74">
        <v>2067145</v>
      </c>
      <c r="FI74">
        <v>2064184</v>
      </c>
      <c r="FJ74">
        <v>2067177</v>
      </c>
      <c r="FK74">
        <v>2064184</v>
      </c>
      <c r="FL74">
        <v>2064151</v>
      </c>
      <c r="FM74">
        <v>2064149</v>
      </c>
      <c r="FN74">
        <v>2064139</v>
      </c>
      <c r="FO74">
        <v>2067180</v>
      </c>
      <c r="FP74">
        <v>2067178</v>
      </c>
      <c r="FQ74">
        <v>2064155</v>
      </c>
      <c r="FR74">
        <v>2067170</v>
      </c>
      <c r="FS74">
        <v>-1.5</v>
      </c>
      <c r="FT74">
        <v>2070314</v>
      </c>
      <c r="FU74">
        <v>2070131</v>
      </c>
      <c r="FV74">
        <v>2064159</v>
      </c>
      <c r="FW74">
        <v>2061119</v>
      </c>
      <c r="FX74">
        <v>2061130</v>
      </c>
      <c r="FY74">
        <v>2070228</v>
      </c>
      <c r="FZ74">
        <v>2064139</v>
      </c>
      <c r="GA74">
        <v>2061110</v>
      </c>
      <c r="GB74">
        <v>2061124</v>
      </c>
      <c r="GC74" s="1" t="s">
        <v>10</v>
      </c>
      <c r="GD74">
        <v>2061115</v>
      </c>
      <c r="GE74">
        <v>2070329</v>
      </c>
      <c r="GF74">
        <v>2070131</v>
      </c>
      <c r="GG74">
        <v>2064150</v>
      </c>
      <c r="GH74" s="1" t="s">
        <v>10</v>
      </c>
      <c r="GI74" s="1" t="s">
        <v>10</v>
      </c>
      <c r="GJ74" s="1" t="s">
        <v>10</v>
      </c>
      <c r="GK74" s="1" t="s">
        <v>10</v>
      </c>
      <c r="GL74" s="1" t="s">
        <v>10</v>
      </c>
      <c r="GM74" s="1" t="s">
        <v>10</v>
      </c>
      <c r="GN74" s="1" t="s">
        <v>10</v>
      </c>
      <c r="GO74" s="1" t="s">
        <v>10</v>
      </c>
      <c r="GP74">
        <v>6.63</v>
      </c>
      <c r="GQ74" s="1" t="s">
        <v>10</v>
      </c>
      <c r="GR74" s="1" t="s">
        <v>10</v>
      </c>
      <c r="GS74">
        <v>2064161</v>
      </c>
      <c r="GT74" s="1" t="s">
        <v>10</v>
      </c>
      <c r="GU74">
        <v>-2.5999999999999999E-2</v>
      </c>
      <c r="GV74" s="1" t="s">
        <v>10</v>
      </c>
      <c r="GW74" s="1" t="s">
        <v>10</v>
      </c>
      <c r="GX74" s="1" t="s">
        <v>10</v>
      </c>
      <c r="GY74">
        <v>2070306</v>
      </c>
      <c r="GZ74">
        <v>2070329</v>
      </c>
      <c r="HA74">
        <v>39147</v>
      </c>
      <c r="HB74">
        <v>39092</v>
      </c>
      <c r="HC74">
        <v>39086</v>
      </c>
      <c r="HD74">
        <v>39069</v>
      </c>
      <c r="HE74" s="1" t="s">
        <v>10</v>
      </c>
      <c r="HF74" s="1" t="s">
        <v>10</v>
      </c>
      <c r="HG74">
        <v>39068</v>
      </c>
      <c r="HH74">
        <v>2070207</v>
      </c>
      <c r="HI74" s="1" t="s">
        <v>10</v>
      </c>
      <c r="HJ74">
        <v>39090</v>
      </c>
      <c r="HK74">
        <v>2070131</v>
      </c>
      <c r="HL74">
        <v>39064</v>
      </c>
      <c r="HM74">
        <v>2064146</v>
      </c>
      <c r="HN74">
        <v>39079</v>
      </c>
      <c r="HO74">
        <v>39057</v>
      </c>
      <c r="HP74">
        <v>39079</v>
      </c>
      <c r="HQ74">
        <v>2070228</v>
      </c>
      <c r="HR74">
        <v>39120</v>
      </c>
      <c r="HS74">
        <v>39092</v>
      </c>
      <c r="HT74">
        <v>39069</v>
      </c>
      <c r="HU74">
        <v>39067</v>
      </c>
      <c r="HV74">
        <v>39067</v>
      </c>
      <c r="HW74">
        <v>39057</v>
      </c>
      <c r="HX74">
        <v>39050</v>
      </c>
      <c r="HY74">
        <v>39094</v>
      </c>
      <c r="HZ74">
        <v>39044</v>
      </c>
      <c r="IA74">
        <v>39039</v>
      </c>
      <c r="IB74" s="1" t="s">
        <v>10</v>
      </c>
      <c r="IC74">
        <v>39073</v>
      </c>
      <c r="ID74">
        <v>39031</v>
      </c>
      <c r="IE74">
        <v>39084</v>
      </c>
      <c r="IF74">
        <v>39095</v>
      </c>
      <c r="IG74" s="1" t="s">
        <v>10</v>
      </c>
      <c r="IH74" s="1" t="s">
        <v>10</v>
      </c>
      <c r="II74" s="1" t="s">
        <v>10</v>
      </c>
      <c r="IJ74">
        <v>0.3</v>
      </c>
      <c r="IK74" s="1" t="s">
        <v>10</v>
      </c>
      <c r="IL74" s="1" t="s">
        <v>10</v>
      </c>
      <c r="IM74" s="1" t="s">
        <v>10</v>
      </c>
      <c r="IN74" s="1" t="s">
        <v>10</v>
      </c>
      <c r="IO74" s="1" t="s">
        <v>10</v>
      </c>
      <c r="IP74" s="1" t="s">
        <v>10</v>
      </c>
      <c r="IQ74">
        <v>39155</v>
      </c>
      <c r="IR74">
        <v>39170</v>
      </c>
      <c r="IS74">
        <v>39141</v>
      </c>
      <c r="IT74">
        <v>2064146</v>
      </c>
      <c r="IU74" s="1" t="s">
        <v>10</v>
      </c>
      <c r="IV74">
        <v>39120</v>
      </c>
      <c r="IW74">
        <v>39147</v>
      </c>
      <c r="IX74">
        <v>39050</v>
      </c>
      <c r="IY74">
        <v>39113</v>
      </c>
      <c r="IZ74">
        <v>39057</v>
      </c>
      <c r="JA74">
        <v>39113</v>
      </c>
      <c r="JB74">
        <v>39036</v>
      </c>
      <c r="JC74">
        <v>2064137</v>
      </c>
      <c r="JD74">
        <v>39113</v>
      </c>
      <c r="JE74">
        <v>39170</v>
      </c>
      <c r="JF74" s="1" t="s">
        <v>10</v>
      </c>
      <c r="JG74">
        <v>39141</v>
      </c>
      <c r="JH74">
        <v>39068</v>
      </c>
      <c r="JI74" s="1" t="s">
        <v>10</v>
      </c>
      <c r="JJ74" s="1" t="s">
        <v>10</v>
      </c>
      <c r="JK74">
        <v>39079</v>
      </c>
      <c r="JL74" s="1" t="s">
        <v>10</v>
      </c>
      <c r="JM74" s="1" t="s">
        <v>10</v>
      </c>
      <c r="JN74" s="1" t="s">
        <v>10</v>
      </c>
      <c r="JO74" s="1" t="s">
        <v>10</v>
      </c>
      <c r="JP74">
        <v>-1</v>
      </c>
      <c r="JQ74">
        <v>39064</v>
      </c>
      <c r="JR74">
        <v>39055</v>
      </c>
      <c r="JS74">
        <v>2064160</v>
      </c>
      <c r="JT74">
        <v>0.2</v>
      </c>
      <c r="JU74">
        <v>2064135</v>
      </c>
      <c r="JV74" s="1" t="s">
        <v>10</v>
      </c>
      <c r="JW74">
        <v>39063</v>
      </c>
      <c r="JX74">
        <v>39078</v>
      </c>
      <c r="JY74">
        <v>0</v>
      </c>
      <c r="JZ74">
        <v>39053</v>
      </c>
      <c r="KA74">
        <v>119</v>
      </c>
      <c r="KB74">
        <v>147</v>
      </c>
      <c r="KC74">
        <v>68</v>
      </c>
      <c r="KD74">
        <v>12</v>
      </c>
      <c r="KE74">
        <v>4.5</v>
      </c>
      <c r="KF74" s="1" t="s">
        <v>10</v>
      </c>
      <c r="KG74">
        <v>4.5999999999999996</v>
      </c>
      <c r="KH74">
        <v>4.5</v>
      </c>
      <c r="KI74">
        <v>315</v>
      </c>
      <c r="KJ74">
        <v>315</v>
      </c>
      <c r="KK74">
        <v>305</v>
      </c>
      <c r="KL74" s="1" t="s">
        <v>10</v>
      </c>
      <c r="KM74">
        <v>0.2</v>
      </c>
      <c r="KN74">
        <v>-0.1</v>
      </c>
      <c r="KO74">
        <v>1</v>
      </c>
      <c r="KP74">
        <v>0.1</v>
      </c>
      <c r="KQ74">
        <v>-0.2</v>
      </c>
      <c r="KR74">
        <v>0</v>
      </c>
      <c r="KS74">
        <v>0.7</v>
      </c>
      <c r="KT74">
        <v>0.2</v>
      </c>
      <c r="KU74" s="1" t="s">
        <v>10</v>
      </c>
      <c r="KV74">
        <v>3.1</v>
      </c>
      <c r="KW74">
        <v>2.5</v>
      </c>
      <c r="KX74">
        <v>3.5</v>
      </c>
      <c r="KY74" s="1" t="s">
        <v>10</v>
      </c>
      <c r="KZ74">
        <v>0.6</v>
      </c>
      <c r="LA74">
        <v>0.2</v>
      </c>
      <c r="LB74">
        <v>-0.3</v>
      </c>
      <c r="LC74">
        <v>53.7</v>
      </c>
      <c r="LD74">
        <v>51.7</v>
      </c>
      <c r="LE74">
        <v>50.5</v>
      </c>
      <c r="LF74">
        <v>-1</v>
      </c>
      <c r="LG74">
        <v>0.1</v>
      </c>
      <c r="LH74" s="1" t="s">
        <v>10</v>
      </c>
      <c r="LI74">
        <v>-0.2</v>
      </c>
      <c r="LJ74">
        <v>0.3</v>
      </c>
      <c r="LK74">
        <v>-0.4</v>
      </c>
      <c r="LL74" s="1" t="s">
        <v>10</v>
      </c>
      <c r="LM74">
        <v>-2.4</v>
      </c>
      <c r="LN74">
        <v>2.1</v>
      </c>
      <c r="LO74" s="1" t="s">
        <v>10</v>
      </c>
      <c r="LP74">
        <v>1.073</v>
      </c>
      <c r="LQ74">
        <v>1</v>
      </c>
      <c r="LR74">
        <v>1.0429999999999999</v>
      </c>
      <c r="LS74">
        <v>108.7</v>
      </c>
      <c r="LT74">
        <v>103.3</v>
      </c>
      <c r="LU74" s="1" t="s">
        <v>10</v>
      </c>
      <c r="LV74">
        <v>105.4</v>
      </c>
    </row>
    <row r="75" spans="1:334">
      <c r="A75" s="1" t="s">
        <v>731</v>
      </c>
      <c r="B75" s="1" t="s">
        <v>10</v>
      </c>
      <c r="C75">
        <v>0.2</v>
      </c>
      <c r="D75">
        <v>109.3</v>
      </c>
      <c r="E75">
        <v>1.512</v>
      </c>
      <c r="F75">
        <v>202</v>
      </c>
      <c r="G75">
        <v>89</v>
      </c>
      <c r="H75">
        <v>138</v>
      </c>
      <c r="I75">
        <v>59.9</v>
      </c>
      <c r="J75">
        <v>4.5</v>
      </c>
      <c r="K75">
        <v>33.799999999999997</v>
      </c>
      <c r="L75">
        <v>33.799999999999997</v>
      </c>
      <c r="M75">
        <v>-1</v>
      </c>
      <c r="N75">
        <v>1</v>
      </c>
      <c r="O75">
        <v>54.2</v>
      </c>
      <c r="P75">
        <v>0.2</v>
      </c>
      <c r="Q75">
        <v>1.1000000000000001</v>
      </c>
      <c r="R75">
        <v>56.8</v>
      </c>
      <c r="S75" s="1" t="s">
        <v>10</v>
      </c>
      <c r="T75">
        <v>-54.7</v>
      </c>
      <c r="U75">
        <v>81.5</v>
      </c>
      <c r="V75">
        <v>-46.7</v>
      </c>
      <c r="W75">
        <v>-61.7</v>
      </c>
      <c r="X75">
        <v>33.9</v>
      </c>
      <c r="Y75">
        <v>4.5999999999999996</v>
      </c>
      <c r="Z75">
        <v>4.5</v>
      </c>
      <c r="AA75">
        <v>81.8</v>
      </c>
      <c r="AB75">
        <v>81.599999999999994</v>
      </c>
      <c r="AC75">
        <v>321</v>
      </c>
      <c r="AD75">
        <v>-63.2</v>
      </c>
      <c r="AE75">
        <v>-59.8</v>
      </c>
      <c r="AF75">
        <v>4.3</v>
      </c>
      <c r="AG75">
        <v>-58</v>
      </c>
      <c r="AH75">
        <v>113.2</v>
      </c>
      <c r="AI75">
        <v>106.9</v>
      </c>
      <c r="AJ75">
        <v>50.3</v>
      </c>
      <c r="AK75">
        <v>93.4</v>
      </c>
      <c r="AL75">
        <v>90.8</v>
      </c>
      <c r="AM75">
        <v>94.6</v>
      </c>
      <c r="AN75" s="1" t="s">
        <v>10</v>
      </c>
      <c r="AO75">
        <v>91.6</v>
      </c>
      <c r="AP75">
        <v>95.7</v>
      </c>
      <c r="AQ75">
        <v>12.7</v>
      </c>
      <c r="AR75">
        <v>20.3</v>
      </c>
      <c r="AS75">
        <v>17.2</v>
      </c>
      <c r="AT75">
        <v>10.7</v>
      </c>
      <c r="AU75">
        <v>-0.9</v>
      </c>
      <c r="AV75">
        <v>52.8</v>
      </c>
      <c r="AW75">
        <v>9.6</v>
      </c>
      <c r="AX75">
        <v>48.6</v>
      </c>
      <c r="AY75">
        <v>51.3</v>
      </c>
      <c r="AZ75">
        <v>55.3</v>
      </c>
      <c r="BA75">
        <v>49.6</v>
      </c>
      <c r="BB75">
        <v>0.8</v>
      </c>
      <c r="BC75">
        <v>1.603</v>
      </c>
      <c r="BD75">
        <v>2070314</v>
      </c>
      <c r="BE75">
        <v>-0.2</v>
      </c>
      <c r="BF75">
        <v>0</v>
      </c>
      <c r="BG75">
        <v>6.4</v>
      </c>
      <c r="BH75">
        <v>6.2270000000000003</v>
      </c>
      <c r="BI75">
        <v>6.5030000000000001</v>
      </c>
      <c r="BJ75">
        <v>6.3650000000000002</v>
      </c>
      <c r="BK75">
        <v>3.8</v>
      </c>
      <c r="BL75">
        <v>1.607</v>
      </c>
      <c r="BM75">
        <v>1.5109999999999999</v>
      </c>
      <c r="BN75" s="1" t="s">
        <v>10</v>
      </c>
      <c r="BO75">
        <v>0.1</v>
      </c>
      <c r="BP75">
        <v>-0.8</v>
      </c>
      <c r="BQ75">
        <v>1.4379999999999999</v>
      </c>
      <c r="BR75">
        <v>202.8</v>
      </c>
      <c r="BS75">
        <v>208.7</v>
      </c>
      <c r="BT75">
        <v>0.2</v>
      </c>
      <c r="BU75">
        <v>197</v>
      </c>
      <c r="BV75">
        <v>0.3</v>
      </c>
      <c r="BW75">
        <v>0.2</v>
      </c>
      <c r="BX75">
        <v>2070318</v>
      </c>
      <c r="BY75">
        <v>0.99299999999999999</v>
      </c>
      <c r="BZ75">
        <v>1.0369999999999999</v>
      </c>
      <c r="CA75">
        <v>0.92200000000000004</v>
      </c>
      <c r="CB75">
        <v>-0.1</v>
      </c>
      <c r="CC75" s="1" t="s">
        <v>10</v>
      </c>
      <c r="CD75">
        <v>0.3</v>
      </c>
      <c r="CE75">
        <v>0.1</v>
      </c>
      <c r="CF75">
        <v>1.6</v>
      </c>
      <c r="CG75">
        <v>0.8</v>
      </c>
      <c r="CH75">
        <v>0</v>
      </c>
      <c r="CI75">
        <v>0.3</v>
      </c>
      <c r="CJ75">
        <v>0.5</v>
      </c>
      <c r="CK75">
        <v>0</v>
      </c>
      <c r="CL75" s="1" t="s">
        <v>10</v>
      </c>
      <c r="CM75">
        <v>0.3</v>
      </c>
      <c r="CN75">
        <v>4.5999999999999996</v>
      </c>
      <c r="CO75">
        <v>39156</v>
      </c>
      <c r="CP75">
        <v>-1</v>
      </c>
      <c r="CQ75">
        <v>-0.2</v>
      </c>
      <c r="CR75">
        <v>-2.2999999999999998</v>
      </c>
      <c r="CS75">
        <v>0.2</v>
      </c>
      <c r="CT75">
        <v>0.4</v>
      </c>
      <c r="CU75">
        <v>0.8</v>
      </c>
      <c r="CV75" s="1" t="s">
        <v>10</v>
      </c>
      <c r="CW75">
        <v>2070306</v>
      </c>
      <c r="CX75">
        <v>0.9</v>
      </c>
      <c r="CY75">
        <v>1.1000000000000001</v>
      </c>
      <c r="CZ75">
        <v>0.7</v>
      </c>
      <c r="DA75">
        <v>0.9</v>
      </c>
      <c r="DB75">
        <v>4.5</v>
      </c>
      <c r="DC75">
        <v>0</v>
      </c>
      <c r="DD75">
        <v>1.8</v>
      </c>
      <c r="DE75">
        <v>1.4</v>
      </c>
      <c r="DF75">
        <v>0.6</v>
      </c>
      <c r="DG75">
        <v>1.4</v>
      </c>
      <c r="DH75">
        <v>1</v>
      </c>
      <c r="DI75">
        <v>-9</v>
      </c>
      <c r="DJ75">
        <v>1.5</v>
      </c>
      <c r="DK75">
        <v>1.5</v>
      </c>
      <c r="DL75">
        <v>1.9</v>
      </c>
      <c r="DM75">
        <v>0.7</v>
      </c>
      <c r="DN75">
        <v>0.1</v>
      </c>
      <c r="DO75">
        <v>0.6</v>
      </c>
      <c r="DP75">
        <v>0.1</v>
      </c>
      <c r="DQ75">
        <v>39148</v>
      </c>
      <c r="DR75">
        <v>0</v>
      </c>
      <c r="DS75">
        <v>0.4</v>
      </c>
      <c r="DT75">
        <v>0.5</v>
      </c>
      <c r="DU75">
        <v>0.2</v>
      </c>
      <c r="DV75">
        <v>0.3</v>
      </c>
      <c r="DW75">
        <v>0.2</v>
      </c>
      <c r="DX75">
        <v>0.2</v>
      </c>
      <c r="DY75">
        <v>0.4</v>
      </c>
      <c r="DZ75">
        <v>0.6</v>
      </c>
      <c r="EA75">
        <v>39169</v>
      </c>
      <c r="EB75">
        <v>0.7</v>
      </c>
      <c r="EC75">
        <v>0.2</v>
      </c>
      <c r="ED75">
        <v>0.5</v>
      </c>
      <c r="EE75">
        <v>1.8</v>
      </c>
      <c r="EF75">
        <v>0.4</v>
      </c>
      <c r="EG75">
        <v>0.4</v>
      </c>
      <c r="EH75">
        <v>2.2000000000000002</v>
      </c>
      <c r="EI75">
        <v>1</v>
      </c>
      <c r="EJ75">
        <v>0.1</v>
      </c>
      <c r="EK75">
        <v>0.1</v>
      </c>
      <c r="EL75">
        <v>0.3</v>
      </c>
      <c r="EM75">
        <v>3.4</v>
      </c>
      <c r="EN75">
        <v>2.8</v>
      </c>
      <c r="EO75">
        <v>4</v>
      </c>
      <c r="EP75">
        <v>3.8</v>
      </c>
      <c r="EQ75">
        <v>4</v>
      </c>
      <c r="ER75">
        <v>4</v>
      </c>
      <c r="ES75">
        <v>4</v>
      </c>
      <c r="ET75">
        <v>1.1000000000000001</v>
      </c>
      <c r="EU75">
        <v>0.6</v>
      </c>
      <c r="EV75">
        <v>4</v>
      </c>
      <c r="EW75">
        <v>4</v>
      </c>
      <c r="EX75">
        <v>0.3</v>
      </c>
      <c r="EY75">
        <v>2070314</v>
      </c>
      <c r="EZ75">
        <v>2070316</v>
      </c>
      <c r="FA75">
        <v>2070306</v>
      </c>
      <c r="FB75">
        <v>2070228</v>
      </c>
      <c r="FC75">
        <v>2070318</v>
      </c>
      <c r="FD75">
        <v>2070503</v>
      </c>
      <c r="FE75">
        <v>2070606</v>
      </c>
      <c r="FF75">
        <v>2070407</v>
      </c>
      <c r="FG75">
        <v>2070409</v>
      </c>
      <c r="FH75">
        <v>2070354</v>
      </c>
      <c r="FI75">
        <v>2070354</v>
      </c>
      <c r="FJ75">
        <v>2070409</v>
      </c>
      <c r="FK75">
        <v>2070354</v>
      </c>
      <c r="FL75">
        <v>2070318</v>
      </c>
      <c r="FM75">
        <v>2070316</v>
      </c>
      <c r="FN75">
        <v>2070306</v>
      </c>
      <c r="FO75">
        <v>2070413</v>
      </c>
      <c r="FP75">
        <v>2070411</v>
      </c>
      <c r="FQ75">
        <v>2070321</v>
      </c>
      <c r="FR75">
        <v>2070404</v>
      </c>
      <c r="FS75">
        <v>-2.9</v>
      </c>
      <c r="FT75">
        <v>2070615</v>
      </c>
      <c r="FU75">
        <v>2070427</v>
      </c>
      <c r="FV75">
        <v>2070327</v>
      </c>
      <c r="FW75">
        <v>2070216</v>
      </c>
      <c r="FX75">
        <v>2070230</v>
      </c>
      <c r="FY75">
        <v>2070531</v>
      </c>
      <c r="FZ75">
        <v>2070306</v>
      </c>
      <c r="GA75">
        <v>2070217</v>
      </c>
      <c r="GB75">
        <v>2070278</v>
      </c>
      <c r="GC75" s="1" t="s">
        <v>10</v>
      </c>
      <c r="GD75">
        <v>2070215</v>
      </c>
      <c r="GE75">
        <v>2070628</v>
      </c>
      <c r="GF75">
        <v>2070427</v>
      </c>
      <c r="GG75">
        <v>2070318</v>
      </c>
      <c r="GH75" s="1" t="s">
        <v>10</v>
      </c>
      <c r="GI75" s="1" t="s">
        <v>10</v>
      </c>
      <c r="GJ75" s="1" t="s">
        <v>10</v>
      </c>
      <c r="GK75" s="1" t="s">
        <v>10</v>
      </c>
      <c r="GL75" s="1" t="s">
        <v>10</v>
      </c>
      <c r="GM75" s="1" t="s">
        <v>10</v>
      </c>
      <c r="GN75" s="1" t="s">
        <v>10</v>
      </c>
      <c r="GO75" s="1" t="s">
        <v>10</v>
      </c>
      <c r="GP75">
        <v>-4.67</v>
      </c>
      <c r="GQ75" s="1" t="s">
        <v>10</v>
      </c>
      <c r="GR75" s="1" t="s">
        <v>10</v>
      </c>
      <c r="GS75">
        <v>2070326</v>
      </c>
      <c r="GT75" s="1" t="s">
        <v>10</v>
      </c>
      <c r="GU75">
        <v>-2.8000000000000001E-2</v>
      </c>
      <c r="GV75" s="1" t="s">
        <v>10</v>
      </c>
      <c r="GW75" s="1" t="s">
        <v>10</v>
      </c>
      <c r="GX75" s="1" t="s">
        <v>10</v>
      </c>
      <c r="GY75">
        <v>2070606</v>
      </c>
      <c r="GZ75">
        <v>2070628</v>
      </c>
      <c r="HA75">
        <v>39239</v>
      </c>
      <c r="HB75">
        <v>39180</v>
      </c>
      <c r="HC75">
        <v>39176</v>
      </c>
      <c r="HD75">
        <v>39160</v>
      </c>
      <c r="HE75" s="1" t="s">
        <v>10</v>
      </c>
      <c r="HF75" s="1" t="s">
        <v>10</v>
      </c>
      <c r="HG75">
        <v>39160</v>
      </c>
      <c r="HH75">
        <v>2070503</v>
      </c>
      <c r="HI75" s="1" t="s">
        <v>10</v>
      </c>
      <c r="HJ75">
        <v>39178</v>
      </c>
      <c r="HK75">
        <v>2070427</v>
      </c>
      <c r="HL75">
        <v>39156</v>
      </c>
      <c r="HM75">
        <v>2070314</v>
      </c>
      <c r="HN75">
        <v>39172</v>
      </c>
      <c r="HO75">
        <v>39148</v>
      </c>
      <c r="HP75">
        <v>39172</v>
      </c>
      <c r="HQ75">
        <v>2070531</v>
      </c>
      <c r="HR75">
        <v>39205</v>
      </c>
      <c r="HS75">
        <v>39180</v>
      </c>
      <c r="HT75">
        <v>39160</v>
      </c>
      <c r="HU75">
        <v>39158</v>
      </c>
      <c r="HV75">
        <v>39158</v>
      </c>
      <c r="HW75">
        <v>39148</v>
      </c>
      <c r="HX75">
        <v>39140</v>
      </c>
      <c r="HY75">
        <v>39182</v>
      </c>
      <c r="HZ75">
        <v>39143</v>
      </c>
      <c r="IA75">
        <v>39128</v>
      </c>
      <c r="IB75" s="1" t="s">
        <v>10</v>
      </c>
      <c r="IC75">
        <v>39163</v>
      </c>
      <c r="ID75">
        <v>39129</v>
      </c>
      <c r="IE75">
        <v>39172</v>
      </c>
      <c r="IF75">
        <v>39185</v>
      </c>
      <c r="IG75" s="1" t="s">
        <v>10</v>
      </c>
      <c r="IH75" s="1" t="s">
        <v>10</v>
      </c>
      <c r="II75" s="1" t="s">
        <v>10</v>
      </c>
      <c r="IJ75">
        <v>0</v>
      </c>
      <c r="IK75" s="1" t="s">
        <v>10</v>
      </c>
      <c r="IL75" s="1" t="s">
        <v>10</v>
      </c>
      <c r="IM75" s="1" t="s">
        <v>10</v>
      </c>
      <c r="IN75" s="1" t="s">
        <v>10</v>
      </c>
      <c r="IO75">
        <v>-9.7000000000000003E-2</v>
      </c>
      <c r="IP75" s="1" t="s">
        <v>10</v>
      </c>
      <c r="IQ75">
        <v>39248</v>
      </c>
      <c r="IR75">
        <v>39261</v>
      </c>
      <c r="IS75">
        <v>39233</v>
      </c>
      <c r="IT75">
        <v>2070312</v>
      </c>
      <c r="IU75" s="1" t="s">
        <v>10</v>
      </c>
      <c r="IV75">
        <v>39205</v>
      </c>
      <c r="IW75">
        <v>39239</v>
      </c>
      <c r="IX75">
        <v>39142</v>
      </c>
      <c r="IY75">
        <v>39199</v>
      </c>
      <c r="IZ75">
        <v>39148</v>
      </c>
      <c r="JA75">
        <v>39199</v>
      </c>
      <c r="JB75">
        <v>39127</v>
      </c>
      <c r="JC75">
        <v>2070305</v>
      </c>
      <c r="JD75">
        <v>39199</v>
      </c>
      <c r="JE75">
        <v>39261</v>
      </c>
      <c r="JF75" s="1" t="s">
        <v>10</v>
      </c>
      <c r="JG75">
        <v>39233</v>
      </c>
      <c r="JH75">
        <v>39160</v>
      </c>
      <c r="JI75" s="1" t="s">
        <v>10</v>
      </c>
      <c r="JJ75" s="1" t="s">
        <v>10</v>
      </c>
      <c r="JK75">
        <v>39168</v>
      </c>
      <c r="JL75" s="1" t="s">
        <v>10</v>
      </c>
      <c r="JM75" s="1" t="s">
        <v>10</v>
      </c>
      <c r="JN75" s="1" t="s">
        <v>10</v>
      </c>
      <c r="JO75" s="1" t="s">
        <v>10</v>
      </c>
      <c r="JP75">
        <v>-0.5</v>
      </c>
      <c r="JQ75">
        <v>39156</v>
      </c>
      <c r="JR75">
        <v>39147</v>
      </c>
      <c r="JS75">
        <v>2070325</v>
      </c>
      <c r="JT75">
        <v>0</v>
      </c>
      <c r="JU75">
        <v>2070301</v>
      </c>
      <c r="JV75" s="1" t="s">
        <v>10</v>
      </c>
      <c r="JW75">
        <v>39154</v>
      </c>
      <c r="JX75">
        <v>39167</v>
      </c>
      <c r="JY75">
        <v>0.2</v>
      </c>
      <c r="JZ75">
        <v>39143</v>
      </c>
      <c r="KA75">
        <v>138</v>
      </c>
      <c r="KB75">
        <v>202</v>
      </c>
      <c r="KC75">
        <v>89</v>
      </c>
      <c r="KD75">
        <v>-9</v>
      </c>
      <c r="KE75">
        <v>4.5</v>
      </c>
      <c r="KF75" s="1" t="s">
        <v>10</v>
      </c>
      <c r="KG75">
        <v>4.5999999999999996</v>
      </c>
      <c r="KH75">
        <v>4.5</v>
      </c>
      <c r="KI75">
        <v>321</v>
      </c>
      <c r="KJ75">
        <v>325</v>
      </c>
      <c r="KK75">
        <v>310</v>
      </c>
      <c r="KL75" s="1" t="s">
        <v>10</v>
      </c>
      <c r="KM75">
        <v>0.2</v>
      </c>
      <c r="KN75">
        <v>0</v>
      </c>
      <c r="KO75">
        <v>0.2</v>
      </c>
      <c r="KP75">
        <v>0.1</v>
      </c>
      <c r="KQ75">
        <v>0.1</v>
      </c>
      <c r="KR75">
        <v>0</v>
      </c>
      <c r="KS75">
        <v>0.2</v>
      </c>
      <c r="KT75">
        <v>0.2</v>
      </c>
      <c r="KU75" s="1" t="s">
        <v>10</v>
      </c>
      <c r="KV75">
        <v>1.9</v>
      </c>
      <c r="KW75">
        <v>1.5</v>
      </c>
      <c r="KX75">
        <v>2.2000000000000002</v>
      </c>
      <c r="KY75" s="1" t="s">
        <v>10</v>
      </c>
      <c r="KZ75">
        <v>0.9</v>
      </c>
      <c r="LA75">
        <v>0.5</v>
      </c>
      <c r="LB75">
        <v>0.1</v>
      </c>
      <c r="LC75">
        <v>55.3</v>
      </c>
      <c r="LD75">
        <v>51.3</v>
      </c>
      <c r="LE75">
        <v>49.6</v>
      </c>
      <c r="LF75">
        <v>-0.5</v>
      </c>
      <c r="LG75">
        <v>0.1</v>
      </c>
      <c r="LH75" s="1" t="s">
        <v>10</v>
      </c>
      <c r="LI75">
        <v>-0.1</v>
      </c>
      <c r="LJ75">
        <v>0.3</v>
      </c>
      <c r="LK75">
        <v>1</v>
      </c>
      <c r="LL75" s="1" t="s">
        <v>10</v>
      </c>
      <c r="LM75">
        <v>-2.2999999999999998</v>
      </c>
      <c r="LN75">
        <v>4.5999999999999996</v>
      </c>
      <c r="LO75">
        <v>-9.7000000000000003E-2</v>
      </c>
      <c r="LP75">
        <v>1.0369999999999999</v>
      </c>
      <c r="LQ75">
        <v>0.92200000000000004</v>
      </c>
      <c r="LR75">
        <v>0.99299999999999999</v>
      </c>
      <c r="LS75">
        <v>113.2</v>
      </c>
      <c r="LT75">
        <v>106.9</v>
      </c>
      <c r="LU75" s="1" t="s">
        <v>10</v>
      </c>
      <c r="LV75">
        <v>109.3</v>
      </c>
    </row>
    <row r="76" spans="1:334">
      <c r="A76" s="1" t="s">
        <v>732</v>
      </c>
      <c r="B76" s="1" t="s">
        <v>10</v>
      </c>
      <c r="C76">
        <v>0.2</v>
      </c>
      <c r="D76">
        <v>105</v>
      </c>
      <c r="E76">
        <v>1.468</v>
      </c>
      <c r="F76">
        <v>155</v>
      </c>
      <c r="G76">
        <v>73</v>
      </c>
      <c r="H76">
        <v>128</v>
      </c>
      <c r="I76">
        <v>57.3</v>
      </c>
      <c r="J76">
        <v>4.5</v>
      </c>
      <c r="K76">
        <v>33.799999999999997</v>
      </c>
      <c r="L76">
        <v>33.9</v>
      </c>
      <c r="M76">
        <v>0.2</v>
      </c>
      <c r="N76">
        <v>0.6</v>
      </c>
      <c r="O76">
        <v>54.3</v>
      </c>
      <c r="P76">
        <v>0.7</v>
      </c>
      <c r="Q76">
        <v>1.2</v>
      </c>
      <c r="R76">
        <v>56</v>
      </c>
      <c r="S76" s="1" t="s">
        <v>10</v>
      </c>
      <c r="T76">
        <v>36.299999999999997</v>
      </c>
      <c r="U76">
        <v>81.400000000000006</v>
      </c>
      <c r="V76">
        <v>61</v>
      </c>
      <c r="W76">
        <v>26.5</v>
      </c>
      <c r="X76">
        <v>33.9</v>
      </c>
      <c r="Y76">
        <v>4.5999999999999996</v>
      </c>
      <c r="Z76">
        <v>4.4000000000000004</v>
      </c>
      <c r="AA76">
        <v>81.8</v>
      </c>
      <c r="AB76">
        <v>81.5</v>
      </c>
      <c r="AC76">
        <v>318</v>
      </c>
      <c r="AD76">
        <v>-64.099999999999994</v>
      </c>
      <c r="AE76">
        <v>-61.4</v>
      </c>
      <c r="AF76">
        <v>4.2</v>
      </c>
      <c r="AG76">
        <v>-59</v>
      </c>
      <c r="AH76">
        <v>106.6</v>
      </c>
      <c r="AI76">
        <v>102.3</v>
      </c>
      <c r="AJ76">
        <v>55.1</v>
      </c>
      <c r="AK76">
        <v>86.1</v>
      </c>
      <c r="AL76">
        <v>84.1</v>
      </c>
      <c r="AM76">
        <v>86.6</v>
      </c>
      <c r="AN76" s="1" t="s">
        <v>10</v>
      </c>
      <c r="AO76">
        <v>84.8</v>
      </c>
      <c r="AP76">
        <v>89</v>
      </c>
      <c r="AQ76">
        <v>5.3</v>
      </c>
      <c r="AR76">
        <v>13</v>
      </c>
      <c r="AS76">
        <v>8.9</v>
      </c>
      <c r="AT76">
        <v>5.4</v>
      </c>
      <c r="AU76">
        <v>2.2999999999999998</v>
      </c>
      <c r="AV76">
        <v>57.5</v>
      </c>
      <c r="AW76">
        <v>9</v>
      </c>
      <c r="AX76">
        <v>52.2</v>
      </c>
      <c r="AY76">
        <v>53.5</v>
      </c>
      <c r="AZ76">
        <v>54.4</v>
      </c>
      <c r="BA76">
        <v>51.8</v>
      </c>
      <c r="BB76">
        <v>4.2</v>
      </c>
      <c r="BC76">
        <v>1.5269999999999999</v>
      </c>
      <c r="BD76">
        <v>2070612</v>
      </c>
      <c r="BE76">
        <v>-0.1</v>
      </c>
      <c r="BF76">
        <v>0</v>
      </c>
      <c r="BG76">
        <v>6.3</v>
      </c>
      <c r="BH76">
        <v>5.85</v>
      </c>
      <c r="BI76">
        <v>6.133</v>
      </c>
      <c r="BJ76">
        <v>5.9829999999999997</v>
      </c>
      <c r="BK76">
        <v>4</v>
      </c>
      <c r="BL76">
        <v>1.53</v>
      </c>
      <c r="BM76">
        <v>1.4750000000000001</v>
      </c>
      <c r="BN76" s="1" t="s">
        <v>10</v>
      </c>
      <c r="BO76">
        <v>0.3</v>
      </c>
      <c r="BP76">
        <v>-0.3</v>
      </c>
      <c r="BQ76">
        <v>1.42</v>
      </c>
      <c r="BR76">
        <v>-190.5</v>
      </c>
      <c r="BS76">
        <v>-188</v>
      </c>
      <c r="BT76">
        <v>0.2</v>
      </c>
      <c r="BU76">
        <v>-194</v>
      </c>
      <c r="BV76">
        <v>0.4</v>
      </c>
      <c r="BW76">
        <v>0.2</v>
      </c>
      <c r="BX76">
        <v>2070616</v>
      </c>
      <c r="BY76">
        <v>0.89</v>
      </c>
      <c r="BZ76">
        <v>0.93700000000000006</v>
      </c>
      <c r="CA76">
        <v>0.85</v>
      </c>
      <c r="CB76">
        <v>0</v>
      </c>
      <c r="CC76" s="1" t="s">
        <v>10</v>
      </c>
      <c r="CD76">
        <v>0.5</v>
      </c>
      <c r="CE76">
        <v>0.2</v>
      </c>
      <c r="CF76">
        <v>0.9</v>
      </c>
      <c r="CG76">
        <v>0.8</v>
      </c>
      <c r="CH76">
        <v>0.1</v>
      </c>
      <c r="CI76">
        <v>0.4</v>
      </c>
      <c r="CJ76">
        <v>0.5</v>
      </c>
      <c r="CK76">
        <v>0.1</v>
      </c>
      <c r="CL76" s="1" t="s">
        <v>10</v>
      </c>
      <c r="CM76">
        <v>0.3</v>
      </c>
      <c r="CN76">
        <v>1.9</v>
      </c>
      <c r="CO76">
        <v>39245</v>
      </c>
      <c r="CP76">
        <v>-0.5</v>
      </c>
      <c r="CQ76">
        <v>0.1</v>
      </c>
      <c r="CR76">
        <v>-1.1000000000000001</v>
      </c>
      <c r="CS76">
        <v>0.3</v>
      </c>
      <c r="CT76">
        <v>0.5</v>
      </c>
      <c r="CU76">
        <v>0.8</v>
      </c>
      <c r="CV76" s="1" t="s">
        <v>10</v>
      </c>
      <c r="CW76">
        <v>2070604</v>
      </c>
      <c r="CX76">
        <v>0.9</v>
      </c>
      <c r="CY76">
        <v>1</v>
      </c>
      <c r="CZ76">
        <v>0.6</v>
      </c>
      <c r="DA76">
        <v>0.7</v>
      </c>
      <c r="DB76">
        <v>2.6</v>
      </c>
      <c r="DC76">
        <v>0.6</v>
      </c>
      <c r="DD76">
        <v>2.7</v>
      </c>
      <c r="DE76">
        <v>1.5</v>
      </c>
      <c r="DF76">
        <v>1</v>
      </c>
      <c r="DG76">
        <v>2.7</v>
      </c>
      <c r="DH76">
        <v>2.5</v>
      </c>
      <c r="DI76">
        <v>-2</v>
      </c>
      <c r="DJ76">
        <v>1</v>
      </c>
      <c r="DK76">
        <v>2.7</v>
      </c>
      <c r="DL76">
        <v>3.2</v>
      </c>
      <c r="DM76">
        <v>3.9</v>
      </c>
      <c r="DN76">
        <v>-0.1</v>
      </c>
      <c r="DO76">
        <v>0.7</v>
      </c>
      <c r="DP76">
        <v>0.1</v>
      </c>
      <c r="DQ76">
        <v>39236</v>
      </c>
      <c r="DR76">
        <v>0</v>
      </c>
      <c r="DS76">
        <v>0.4</v>
      </c>
      <c r="DT76">
        <v>0.4</v>
      </c>
      <c r="DU76">
        <v>0.2</v>
      </c>
      <c r="DV76">
        <v>0.3</v>
      </c>
      <c r="DW76">
        <v>0.3</v>
      </c>
      <c r="DX76">
        <v>2.5</v>
      </c>
      <c r="DY76">
        <v>0.8</v>
      </c>
      <c r="DZ76">
        <v>2.1</v>
      </c>
      <c r="EA76">
        <v>39258</v>
      </c>
      <c r="EB76">
        <v>2</v>
      </c>
      <c r="EC76">
        <v>0.3</v>
      </c>
      <c r="ED76">
        <v>3.7</v>
      </c>
      <c r="EE76">
        <v>4.4000000000000004</v>
      </c>
      <c r="EF76">
        <v>3.4</v>
      </c>
      <c r="EG76">
        <v>0.4</v>
      </c>
      <c r="EH76">
        <v>3.9</v>
      </c>
      <c r="EI76">
        <v>4</v>
      </c>
      <c r="EJ76">
        <v>0.4</v>
      </c>
      <c r="EK76">
        <v>0.7</v>
      </c>
      <c r="EL76">
        <v>0.9</v>
      </c>
      <c r="EM76">
        <v>3.3</v>
      </c>
      <c r="EN76">
        <v>2</v>
      </c>
      <c r="EO76" s="1" t="s">
        <v>10</v>
      </c>
      <c r="EP76">
        <v>3.6</v>
      </c>
      <c r="EQ76" s="1" t="s">
        <v>10</v>
      </c>
      <c r="ER76" s="1" t="s">
        <v>10</v>
      </c>
      <c r="ES76" s="1" t="s">
        <v>10</v>
      </c>
      <c r="ET76">
        <v>0.7</v>
      </c>
      <c r="EU76">
        <v>0.5</v>
      </c>
      <c r="EV76" s="1" t="s">
        <v>10</v>
      </c>
      <c r="EW76" s="1" t="s">
        <v>10</v>
      </c>
      <c r="EX76">
        <v>0.2</v>
      </c>
      <c r="EY76">
        <v>2070612</v>
      </c>
      <c r="EZ76">
        <v>2070616</v>
      </c>
      <c r="FA76">
        <v>2070604</v>
      </c>
      <c r="FB76">
        <v>2070526</v>
      </c>
      <c r="FC76">
        <v>2070618</v>
      </c>
      <c r="FD76">
        <v>2070807</v>
      </c>
      <c r="FE76">
        <v>2070906</v>
      </c>
      <c r="FF76">
        <v>2070708</v>
      </c>
      <c r="FG76">
        <v>2070708</v>
      </c>
      <c r="FH76">
        <v>2070630</v>
      </c>
      <c r="FI76">
        <v>2070654</v>
      </c>
      <c r="FJ76">
        <v>2070708</v>
      </c>
      <c r="FK76">
        <v>2070654</v>
      </c>
      <c r="FL76">
        <v>2070618</v>
      </c>
      <c r="FM76">
        <v>2070616</v>
      </c>
      <c r="FN76">
        <v>2070604</v>
      </c>
      <c r="FO76">
        <v>2070713</v>
      </c>
      <c r="FP76">
        <v>2070711</v>
      </c>
      <c r="FQ76">
        <v>2070619</v>
      </c>
      <c r="FR76">
        <v>2070703</v>
      </c>
      <c r="FS76">
        <v>-1.8</v>
      </c>
      <c r="FT76">
        <v>2070914</v>
      </c>
      <c r="FU76">
        <v>2070731</v>
      </c>
      <c r="FV76">
        <v>2070626</v>
      </c>
      <c r="FW76">
        <v>2070519</v>
      </c>
      <c r="FX76">
        <v>2070530</v>
      </c>
      <c r="FY76">
        <v>2070830</v>
      </c>
      <c r="FZ76">
        <v>2070604</v>
      </c>
      <c r="GA76">
        <v>2070515</v>
      </c>
      <c r="GB76">
        <v>2070552</v>
      </c>
      <c r="GC76" s="1" t="s">
        <v>10</v>
      </c>
      <c r="GD76">
        <v>2070515</v>
      </c>
      <c r="GE76">
        <v>2070927</v>
      </c>
      <c r="GF76">
        <v>2070727</v>
      </c>
      <c r="GG76">
        <v>2070616</v>
      </c>
      <c r="GH76" s="1" t="s">
        <v>10</v>
      </c>
      <c r="GI76" s="1" t="s">
        <v>10</v>
      </c>
      <c r="GJ76" s="1" t="s">
        <v>10</v>
      </c>
      <c r="GK76" s="1" t="s">
        <v>10</v>
      </c>
      <c r="GL76" s="1" t="s">
        <v>10</v>
      </c>
      <c r="GM76" s="1" t="s">
        <v>10</v>
      </c>
      <c r="GN76" s="1" t="s">
        <v>10</v>
      </c>
      <c r="GO76" s="1" t="s">
        <v>10</v>
      </c>
      <c r="GP76">
        <v>9.33</v>
      </c>
      <c r="GQ76" s="1" t="s">
        <v>10</v>
      </c>
      <c r="GR76" s="1" t="s">
        <v>10</v>
      </c>
      <c r="GS76">
        <v>2070625</v>
      </c>
      <c r="GT76" s="1" t="s">
        <v>10</v>
      </c>
      <c r="GU76">
        <v>2.1000000000000001E-2</v>
      </c>
      <c r="GV76" s="1" t="s">
        <v>10</v>
      </c>
      <c r="GW76" s="1" t="s">
        <v>10</v>
      </c>
      <c r="GX76" s="1" t="s">
        <v>10</v>
      </c>
      <c r="GY76">
        <v>2070906</v>
      </c>
      <c r="GZ76">
        <v>2070927</v>
      </c>
      <c r="HA76">
        <v>39331</v>
      </c>
      <c r="HB76">
        <v>39272</v>
      </c>
      <c r="HC76">
        <v>39266</v>
      </c>
      <c r="HD76">
        <v>39250</v>
      </c>
      <c r="HE76" s="1" t="s">
        <v>10</v>
      </c>
      <c r="HF76" s="1" t="s">
        <v>10</v>
      </c>
      <c r="HG76">
        <v>39249</v>
      </c>
      <c r="HH76">
        <v>2070807</v>
      </c>
      <c r="HI76" s="1" t="s">
        <v>10</v>
      </c>
      <c r="HJ76">
        <v>39271</v>
      </c>
      <c r="HK76">
        <v>2070727</v>
      </c>
      <c r="HL76">
        <v>39245</v>
      </c>
      <c r="HM76">
        <v>2070612</v>
      </c>
      <c r="HN76">
        <v>39263</v>
      </c>
      <c r="HO76">
        <v>39236</v>
      </c>
      <c r="HP76">
        <v>39263</v>
      </c>
      <c r="HQ76">
        <v>2070830</v>
      </c>
      <c r="HR76">
        <v>39301</v>
      </c>
      <c r="HS76">
        <v>39272</v>
      </c>
      <c r="HT76">
        <v>39250</v>
      </c>
      <c r="HU76">
        <v>39249</v>
      </c>
      <c r="HV76">
        <v>39249</v>
      </c>
      <c r="HW76">
        <v>39236</v>
      </c>
      <c r="HX76">
        <v>39229</v>
      </c>
      <c r="HY76">
        <v>39275</v>
      </c>
      <c r="HZ76">
        <v>39232</v>
      </c>
      <c r="IA76">
        <v>39221</v>
      </c>
      <c r="IB76" s="1" t="s">
        <v>10</v>
      </c>
      <c r="IC76">
        <v>39252</v>
      </c>
      <c r="ID76">
        <v>39218</v>
      </c>
      <c r="IE76">
        <v>39263</v>
      </c>
      <c r="IF76">
        <v>39276</v>
      </c>
      <c r="IG76" s="1" t="s">
        <v>10</v>
      </c>
      <c r="IH76" s="1" t="s">
        <v>10</v>
      </c>
      <c r="II76" s="1" t="s">
        <v>10</v>
      </c>
      <c r="IJ76">
        <v>-0.1</v>
      </c>
      <c r="IK76" s="1" t="s">
        <v>10</v>
      </c>
      <c r="IL76" s="1" t="s">
        <v>10</v>
      </c>
      <c r="IM76" s="1" t="s">
        <v>10</v>
      </c>
      <c r="IN76" s="1" t="s">
        <v>10</v>
      </c>
      <c r="IO76">
        <v>-1.7000000000000001E-2</v>
      </c>
      <c r="IP76" s="1" t="s">
        <v>10</v>
      </c>
      <c r="IQ76">
        <v>39339</v>
      </c>
      <c r="IR76">
        <v>39352</v>
      </c>
      <c r="IS76">
        <v>39324</v>
      </c>
      <c r="IT76">
        <v>2070611</v>
      </c>
      <c r="IU76" s="1" t="s">
        <v>10</v>
      </c>
      <c r="IV76">
        <v>39301</v>
      </c>
      <c r="IW76">
        <v>39331</v>
      </c>
      <c r="IX76">
        <v>39232</v>
      </c>
      <c r="IY76">
        <v>39290</v>
      </c>
      <c r="IZ76">
        <v>39236</v>
      </c>
      <c r="JA76">
        <v>39294</v>
      </c>
      <c r="JB76">
        <v>39218</v>
      </c>
      <c r="JC76">
        <v>2070604</v>
      </c>
      <c r="JD76">
        <v>39290</v>
      </c>
      <c r="JE76">
        <v>39352</v>
      </c>
      <c r="JF76" s="1" t="s">
        <v>10</v>
      </c>
      <c r="JG76">
        <v>39324</v>
      </c>
      <c r="JH76">
        <v>39249</v>
      </c>
      <c r="JI76" s="1" t="s">
        <v>10</v>
      </c>
      <c r="JJ76" s="1" t="s">
        <v>10</v>
      </c>
      <c r="JK76">
        <v>39258</v>
      </c>
      <c r="JL76" s="1" t="s">
        <v>10</v>
      </c>
      <c r="JM76" s="1" t="s">
        <v>10</v>
      </c>
      <c r="JN76" s="1" t="s">
        <v>10</v>
      </c>
      <c r="JO76" s="1" t="s">
        <v>10</v>
      </c>
      <c r="JP76">
        <v>1.7</v>
      </c>
      <c r="JQ76">
        <v>39245</v>
      </c>
      <c r="JR76">
        <v>39237</v>
      </c>
      <c r="JS76">
        <v>2070625</v>
      </c>
      <c r="JT76">
        <v>4.0999999999999996</v>
      </c>
      <c r="JU76">
        <v>2070601</v>
      </c>
      <c r="JV76" s="1" t="s">
        <v>10</v>
      </c>
      <c r="JW76">
        <v>39244</v>
      </c>
      <c r="JX76">
        <v>39258</v>
      </c>
      <c r="JY76" s="1" t="s">
        <v>10</v>
      </c>
      <c r="JZ76">
        <v>39234</v>
      </c>
      <c r="KA76">
        <v>128</v>
      </c>
      <c r="KB76">
        <v>155</v>
      </c>
      <c r="KC76">
        <v>73</v>
      </c>
      <c r="KD76">
        <v>-2</v>
      </c>
      <c r="KE76">
        <v>4.5</v>
      </c>
      <c r="KF76" s="1" t="s">
        <v>10</v>
      </c>
      <c r="KG76">
        <v>4.5999999999999996</v>
      </c>
      <c r="KH76">
        <v>4.4000000000000004</v>
      </c>
      <c r="KI76">
        <v>318</v>
      </c>
      <c r="KJ76">
        <v>325</v>
      </c>
      <c r="KK76">
        <v>314</v>
      </c>
      <c r="KL76" s="1" t="s">
        <v>10</v>
      </c>
      <c r="KM76">
        <v>0.2</v>
      </c>
      <c r="KN76">
        <v>0</v>
      </c>
      <c r="KO76">
        <v>0.2</v>
      </c>
      <c r="KP76">
        <v>0.1</v>
      </c>
      <c r="KQ76">
        <v>0.1</v>
      </c>
      <c r="KR76">
        <v>-0.03</v>
      </c>
      <c r="KS76">
        <v>0.3</v>
      </c>
      <c r="KT76">
        <v>0.2</v>
      </c>
      <c r="KU76" s="1" t="s">
        <v>10</v>
      </c>
      <c r="KV76">
        <v>3.2</v>
      </c>
      <c r="KW76">
        <v>2.7</v>
      </c>
      <c r="KX76">
        <v>3.9</v>
      </c>
      <c r="KY76" s="1" t="s">
        <v>10</v>
      </c>
      <c r="KZ76">
        <v>0.7</v>
      </c>
      <c r="LA76">
        <v>0.4</v>
      </c>
      <c r="LB76">
        <v>-0.1</v>
      </c>
      <c r="LC76">
        <v>54.4</v>
      </c>
      <c r="LD76">
        <v>53.5</v>
      </c>
      <c r="LE76">
        <v>51.8</v>
      </c>
      <c r="LF76">
        <v>1.7</v>
      </c>
      <c r="LG76">
        <v>0.3</v>
      </c>
      <c r="LH76" s="1" t="s">
        <v>10</v>
      </c>
      <c r="LI76">
        <v>0</v>
      </c>
      <c r="LJ76">
        <v>0.5</v>
      </c>
      <c r="LK76">
        <v>0.6</v>
      </c>
      <c r="LL76" s="1" t="s">
        <v>10</v>
      </c>
      <c r="LM76">
        <v>-1.1000000000000001</v>
      </c>
      <c r="LN76">
        <v>1.9</v>
      </c>
      <c r="LO76">
        <v>-1.7000000000000001E-2</v>
      </c>
      <c r="LP76">
        <v>0.93700000000000006</v>
      </c>
      <c r="LQ76">
        <v>0.85</v>
      </c>
      <c r="LR76">
        <v>0.89</v>
      </c>
      <c r="LS76">
        <v>106.6</v>
      </c>
      <c r="LT76">
        <v>102.3</v>
      </c>
      <c r="LU76" s="1" t="s">
        <v>10</v>
      </c>
      <c r="LV76">
        <v>105</v>
      </c>
    </row>
    <row r="77" spans="1:334">
      <c r="A77" s="1" t="s">
        <v>733</v>
      </c>
      <c r="B77" s="1" t="s">
        <v>10</v>
      </c>
      <c r="C77">
        <v>0.2</v>
      </c>
      <c r="D77">
        <v>104.5</v>
      </c>
      <c r="E77">
        <v>1.3440000000000001</v>
      </c>
      <c r="F77">
        <v>159</v>
      </c>
      <c r="G77">
        <v>53</v>
      </c>
      <c r="H77">
        <v>123</v>
      </c>
      <c r="I77">
        <v>57.3</v>
      </c>
      <c r="J77">
        <v>4.5999999999999996</v>
      </c>
      <c r="K77">
        <v>33.799999999999997</v>
      </c>
      <c r="L77">
        <v>33.799999999999997</v>
      </c>
      <c r="M77">
        <v>0.1</v>
      </c>
      <c r="N77">
        <v>-0.2</v>
      </c>
      <c r="O77">
        <v>54.6</v>
      </c>
      <c r="P77">
        <v>0.7</v>
      </c>
      <c r="Q77">
        <v>1.3</v>
      </c>
      <c r="R77">
        <v>55.8</v>
      </c>
      <c r="S77" s="1" t="s">
        <v>10</v>
      </c>
      <c r="T77">
        <v>-69.8</v>
      </c>
      <c r="U77">
        <v>81.599999999999994</v>
      </c>
      <c r="V77">
        <v>-44.2</v>
      </c>
      <c r="W77">
        <v>-114.7</v>
      </c>
      <c r="X77">
        <v>33.9</v>
      </c>
      <c r="Y77">
        <v>4.7</v>
      </c>
      <c r="Z77">
        <v>4.5999999999999996</v>
      </c>
      <c r="AA77">
        <v>82.2</v>
      </c>
      <c r="AB77">
        <v>82</v>
      </c>
      <c r="AC77">
        <v>315</v>
      </c>
      <c r="AD77">
        <v>-60.2</v>
      </c>
      <c r="AE77">
        <v>-58.9</v>
      </c>
      <c r="AF77">
        <v>7.1</v>
      </c>
      <c r="AG77">
        <v>-57.7</v>
      </c>
      <c r="AH77">
        <v>107.7</v>
      </c>
      <c r="AI77">
        <v>101.7</v>
      </c>
      <c r="AJ77">
        <v>55.2</v>
      </c>
      <c r="AK77">
        <v>85.8</v>
      </c>
      <c r="AL77">
        <v>81.900000000000006</v>
      </c>
      <c r="AM77">
        <v>87</v>
      </c>
      <c r="AN77" s="1" t="s">
        <v>10</v>
      </c>
      <c r="AO77">
        <v>83.7</v>
      </c>
      <c r="AP77">
        <v>90.3</v>
      </c>
      <c r="AQ77">
        <v>7.4</v>
      </c>
      <c r="AR77">
        <v>22.3</v>
      </c>
      <c r="AS77">
        <v>18.8</v>
      </c>
      <c r="AT77">
        <v>44.5</v>
      </c>
      <c r="AU77">
        <v>1.7</v>
      </c>
      <c r="AV77">
        <v>58.3</v>
      </c>
      <c r="AW77">
        <v>10.7</v>
      </c>
      <c r="AX77">
        <v>52</v>
      </c>
      <c r="AY77">
        <v>53.9</v>
      </c>
      <c r="AZ77">
        <v>55.2</v>
      </c>
      <c r="BA77">
        <v>52.2</v>
      </c>
      <c r="BB77">
        <v>4.8</v>
      </c>
      <c r="BC77">
        <v>1.373</v>
      </c>
      <c r="BD77">
        <v>2070912</v>
      </c>
      <c r="BE77">
        <v>-0.3</v>
      </c>
      <c r="BF77">
        <v>0.1</v>
      </c>
      <c r="BG77">
        <v>8.5</v>
      </c>
      <c r="BH77">
        <v>5.2830000000000004</v>
      </c>
      <c r="BI77">
        <v>5.7270000000000003</v>
      </c>
      <c r="BJ77">
        <v>5.4660000000000002</v>
      </c>
      <c r="BK77">
        <v>5.8</v>
      </c>
      <c r="BL77">
        <v>1.373</v>
      </c>
      <c r="BM77">
        <v>1.29</v>
      </c>
      <c r="BN77" s="1" t="s">
        <v>10</v>
      </c>
      <c r="BO77">
        <v>0.2</v>
      </c>
      <c r="BP77">
        <v>-1.1000000000000001</v>
      </c>
      <c r="BQ77">
        <v>1.2869999999999999</v>
      </c>
      <c r="BR77">
        <v>-183.6</v>
      </c>
      <c r="BS77">
        <v>-176</v>
      </c>
      <c r="BT77">
        <v>0.5</v>
      </c>
      <c r="BU77">
        <v>-196</v>
      </c>
      <c r="BV77">
        <v>0.4</v>
      </c>
      <c r="BW77">
        <v>0</v>
      </c>
      <c r="BX77">
        <v>2070917</v>
      </c>
      <c r="BY77">
        <v>0.81</v>
      </c>
      <c r="BZ77">
        <v>0.84299999999999997</v>
      </c>
      <c r="CA77">
        <v>0.77300000000000002</v>
      </c>
      <c r="CB77">
        <v>-0.1</v>
      </c>
      <c r="CC77" s="1" t="s">
        <v>10</v>
      </c>
      <c r="CD77">
        <v>0.4</v>
      </c>
      <c r="CE77">
        <v>0</v>
      </c>
      <c r="CF77">
        <v>1.1000000000000001</v>
      </c>
      <c r="CG77">
        <v>0.4</v>
      </c>
      <c r="CH77">
        <v>0.1</v>
      </c>
      <c r="CI77">
        <v>0.1</v>
      </c>
      <c r="CJ77">
        <v>0.3</v>
      </c>
      <c r="CK77">
        <v>0</v>
      </c>
      <c r="CL77" s="1" t="s">
        <v>10</v>
      </c>
      <c r="CM77">
        <v>0</v>
      </c>
      <c r="CN77">
        <v>4.0999999999999996</v>
      </c>
      <c r="CO77">
        <v>39336</v>
      </c>
      <c r="CP77">
        <v>-0.6</v>
      </c>
      <c r="CQ77">
        <v>-0.2</v>
      </c>
      <c r="CR77">
        <v>-2</v>
      </c>
      <c r="CS77">
        <v>0.2</v>
      </c>
      <c r="CT77">
        <v>0.3</v>
      </c>
      <c r="CU77">
        <v>0.8</v>
      </c>
      <c r="CV77" s="1" t="s">
        <v>10</v>
      </c>
      <c r="CW77">
        <v>2070905</v>
      </c>
      <c r="CX77">
        <v>0.9</v>
      </c>
      <c r="CY77">
        <v>1</v>
      </c>
      <c r="CZ77">
        <v>0.5</v>
      </c>
      <c r="DA77">
        <v>0.6</v>
      </c>
      <c r="DB77">
        <v>4.5</v>
      </c>
      <c r="DC77">
        <v>2.5</v>
      </c>
      <c r="DD77">
        <v>-0.7</v>
      </c>
      <c r="DE77">
        <v>-1.1000000000000001</v>
      </c>
      <c r="DF77">
        <v>-2.1</v>
      </c>
      <c r="DG77">
        <v>6.3</v>
      </c>
      <c r="DH77">
        <v>5.7</v>
      </c>
      <c r="DI77">
        <v>-57</v>
      </c>
      <c r="DJ77">
        <v>3</v>
      </c>
      <c r="DK77">
        <v>2</v>
      </c>
      <c r="DL77">
        <v>3</v>
      </c>
      <c r="DM77">
        <v>4.9000000000000004</v>
      </c>
      <c r="DN77">
        <v>-0.1</v>
      </c>
      <c r="DO77">
        <v>0.5</v>
      </c>
      <c r="DP77">
        <v>0.1</v>
      </c>
      <c r="DQ77">
        <v>39330</v>
      </c>
      <c r="DR77">
        <v>0</v>
      </c>
      <c r="DS77">
        <v>0.3</v>
      </c>
      <c r="DT77">
        <v>0.4</v>
      </c>
      <c r="DU77">
        <v>0.2</v>
      </c>
      <c r="DV77">
        <v>0.3</v>
      </c>
      <c r="DW77">
        <v>0.2</v>
      </c>
      <c r="DX77">
        <v>4</v>
      </c>
      <c r="DY77">
        <v>1.9</v>
      </c>
      <c r="DZ77">
        <v>3.3</v>
      </c>
      <c r="EA77">
        <v>39350</v>
      </c>
      <c r="EB77">
        <v>5.5</v>
      </c>
      <c r="EC77">
        <v>0.1</v>
      </c>
      <c r="ED77">
        <v>0.9</v>
      </c>
      <c r="EE77">
        <v>5.2</v>
      </c>
      <c r="EF77">
        <v>4.5</v>
      </c>
      <c r="EG77">
        <v>0.4</v>
      </c>
      <c r="EH77">
        <v>4</v>
      </c>
      <c r="EI77">
        <v>5.0999999999999996</v>
      </c>
      <c r="EJ77">
        <v>0.4</v>
      </c>
      <c r="EK77">
        <v>0.5</v>
      </c>
      <c r="EL77">
        <v>0.5</v>
      </c>
      <c r="EM77" s="1" t="s">
        <v>10</v>
      </c>
      <c r="EN77" s="1" t="s">
        <v>10</v>
      </c>
      <c r="EO77" s="1" t="s">
        <v>10</v>
      </c>
      <c r="EP77" s="1" t="s">
        <v>10</v>
      </c>
      <c r="EQ77" s="1" t="s">
        <v>10</v>
      </c>
      <c r="ER77" s="1" t="s">
        <v>10</v>
      </c>
      <c r="ES77" s="1" t="s">
        <v>10</v>
      </c>
      <c r="ET77">
        <v>0.5</v>
      </c>
      <c r="EU77">
        <v>0.2</v>
      </c>
      <c r="EV77" s="1" t="s">
        <v>10</v>
      </c>
      <c r="EW77" s="1" t="s">
        <v>10</v>
      </c>
      <c r="EX77">
        <v>-0.1</v>
      </c>
      <c r="EY77">
        <v>2070913</v>
      </c>
      <c r="EZ77">
        <v>2070915</v>
      </c>
      <c r="FA77">
        <v>2070905</v>
      </c>
      <c r="FB77">
        <v>2070828</v>
      </c>
      <c r="FC77">
        <v>2070917</v>
      </c>
      <c r="FD77">
        <v>2071107</v>
      </c>
      <c r="FE77">
        <v>2071205</v>
      </c>
      <c r="FF77">
        <v>2071007</v>
      </c>
      <c r="FG77">
        <v>2071009</v>
      </c>
      <c r="FH77">
        <v>2070954</v>
      </c>
      <c r="FI77">
        <v>2070953</v>
      </c>
      <c r="FJ77">
        <v>2071009</v>
      </c>
      <c r="FK77">
        <v>2070953</v>
      </c>
      <c r="FL77">
        <v>2070917</v>
      </c>
      <c r="FM77">
        <v>2070915</v>
      </c>
      <c r="FN77">
        <v>2070905</v>
      </c>
      <c r="FO77">
        <v>2071013</v>
      </c>
      <c r="FP77">
        <v>2071010</v>
      </c>
      <c r="FQ77">
        <v>2070919</v>
      </c>
      <c r="FR77">
        <v>2070979</v>
      </c>
      <c r="FS77">
        <v>-2.9</v>
      </c>
      <c r="FT77">
        <v>2071217</v>
      </c>
      <c r="FU77">
        <v>2071031</v>
      </c>
      <c r="FV77">
        <v>2070925</v>
      </c>
      <c r="FW77">
        <v>2070818</v>
      </c>
      <c r="FX77">
        <v>2070830</v>
      </c>
      <c r="FY77">
        <v>2071129</v>
      </c>
      <c r="FZ77">
        <v>2070905</v>
      </c>
      <c r="GA77">
        <v>2070815</v>
      </c>
      <c r="GB77">
        <v>2070829</v>
      </c>
      <c r="GC77" s="1" t="s">
        <v>10</v>
      </c>
      <c r="GD77">
        <v>2070816</v>
      </c>
      <c r="GE77">
        <v>2071220</v>
      </c>
      <c r="GF77">
        <v>2071031</v>
      </c>
      <c r="GG77">
        <v>2070917</v>
      </c>
      <c r="GH77" s="1" t="s">
        <v>10</v>
      </c>
      <c r="GI77" s="1" t="s">
        <v>10</v>
      </c>
      <c r="GJ77" s="1" t="s">
        <v>10</v>
      </c>
      <c r="GK77" s="1" t="s">
        <v>10</v>
      </c>
      <c r="GL77" s="1" t="s">
        <v>10</v>
      </c>
      <c r="GM77" s="1" t="s">
        <v>10</v>
      </c>
      <c r="GN77" s="1" t="s">
        <v>10</v>
      </c>
      <c r="GO77" s="1" t="s">
        <v>10</v>
      </c>
      <c r="GP77">
        <v>56.13</v>
      </c>
      <c r="GQ77" s="1" t="s">
        <v>10</v>
      </c>
      <c r="GR77" s="1" t="s">
        <v>10</v>
      </c>
      <c r="GS77">
        <v>2070925</v>
      </c>
      <c r="GT77" s="1" t="s">
        <v>10</v>
      </c>
      <c r="GU77">
        <v>-4.2999999999999997E-2</v>
      </c>
      <c r="GV77" s="1" t="s">
        <v>10</v>
      </c>
      <c r="GW77" s="1" t="s">
        <v>10</v>
      </c>
      <c r="GX77" s="1" t="s">
        <v>10</v>
      </c>
      <c r="GY77">
        <v>2071205</v>
      </c>
      <c r="GZ77">
        <v>2071220</v>
      </c>
      <c r="HA77">
        <v>39421</v>
      </c>
      <c r="HB77">
        <v>39364</v>
      </c>
      <c r="HC77">
        <v>39357</v>
      </c>
      <c r="HD77">
        <v>39342</v>
      </c>
      <c r="HE77" s="1" t="s">
        <v>10</v>
      </c>
      <c r="HF77" s="1" t="s">
        <v>10</v>
      </c>
      <c r="HG77">
        <v>39342</v>
      </c>
      <c r="HH77">
        <v>2071107</v>
      </c>
      <c r="HI77" s="1" t="s">
        <v>10</v>
      </c>
      <c r="HJ77">
        <v>39363</v>
      </c>
      <c r="HK77">
        <v>2071031</v>
      </c>
      <c r="HL77">
        <v>39338</v>
      </c>
      <c r="HM77">
        <v>2070913</v>
      </c>
      <c r="HN77">
        <v>39355</v>
      </c>
      <c r="HO77">
        <v>39330</v>
      </c>
      <c r="HP77">
        <v>39355</v>
      </c>
      <c r="HQ77">
        <v>2071129</v>
      </c>
      <c r="HR77">
        <v>39393</v>
      </c>
      <c r="HS77">
        <v>39364</v>
      </c>
      <c r="HT77">
        <v>39342</v>
      </c>
      <c r="HU77">
        <v>39340</v>
      </c>
      <c r="HV77">
        <v>39340</v>
      </c>
      <c r="HW77">
        <v>39330</v>
      </c>
      <c r="HX77">
        <v>39322</v>
      </c>
      <c r="HY77">
        <v>39366</v>
      </c>
      <c r="HZ77">
        <v>39323</v>
      </c>
      <c r="IA77">
        <v>39312</v>
      </c>
      <c r="IB77" s="1" t="s">
        <v>10</v>
      </c>
      <c r="IC77">
        <v>39344</v>
      </c>
      <c r="ID77">
        <v>39309</v>
      </c>
      <c r="IE77">
        <v>39356</v>
      </c>
      <c r="IF77">
        <v>39369</v>
      </c>
      <c r="IG77" s="1" t="s">
        <v>10</v>
      </c>
      <c r="IH77" s="1" t="s">
        <v>10</v>
      </c>
      <c r="II77" s="1" t="s">
        <v>10</v>
      </c>
      <c r="IJ77">
        <v>0</v>
      </c>
      <c r="IK77" s="1" t="s">
        <v>10</v>
      </c>
      <c r="IL77" s="1" t="s">
        <v>10</v>
      </c>
      <c r="IM77" s="1" t="s">
        <v>10</v>
      </c>
      <c r="IN77" s="1" t="s">
        <v>10</v>
      </c>
      <c r="IO77">
        <v>-4.5999999999999999E-2</v>
      </c>
      <c r="IP77" s="1" t="s">
        <v>10</v>
      </c>
      <c r="IQ77">
        <v>39433</v>
      </c>
      <c r="IR77">
        <v>39436</v>
      </c>
      <c r="IS77">
        <v>39415</v>
      </c>
      <c r="IT77">
        <v>2070911</v>
      </c>
      <c r="IU77" s="1" t="s">
        <v>10</v>
      </c>
      <c r="IV77">
        <v>39393</v>
      </c>
      <c r="IW77">
        <v>39421</v>
      </c>
      <c r="IX77">
        <v>39324</v>
      </c>
      <c r="IY77">
        <v>39386</v>
      </c>
      <c r="IZ77">
        <v>39330</v>
      </c>
      <c r="JA77">
        <v>39386</v>
      </c>
      <c r="JB77">
        <v>39310</v>
      </c>
      <c r="JC77">
        <v>2070904</v>
      </c>
      <c r="JD77">
        <v>39386</v>
      </c>
      <c r="JE77">
        <v>39436</v>
      </c>
      <c r="JF77" s="1" t="s">
        <v>10</v>
      </c>
      <c r="JG77">
        <v>39415</v>
      </c>
      <c r="JH77">
        <v>39342</v>
      </c>
      <c r="JI77" s="1" t="s">
        <v>10</v>
      </c>
      <c r="JJ77" s="1" t="s">
        <v>10</v>
      </c>
      <c r="JK77">
        <v>39350</v>
      </c>
      <c r="JL77" s="1" t="s">
        <v>10</v>
      </c>
      <c r="JM77" s="1" t="s">
        <v>10</v>
      </c>
      <c r="JN77" s="1" t="s">
        <v>10</v>
      </c>
      <c r="JO77" s="1" t="s">
        <v>10</v>
      </c>
      <c r="JP77">
        <v>-1</v>
      </c>
      <c r="JQ77">
        <v>39338</v>
      </c>
      <c r="JR77">
        <v>39329</v>
      </c>
      <c r="JS77">
        <v>2070925</v>
      </c>
      <c r="JT77">
        <v>5.8</v>
      </c>
      <c r="JU77">
        <v>2070902</v>
      </c>
      <c r="JV77" s="1" t="s">
        <v>10</v>
      </c>
      <c r="JW77">
        <v>39336</v>
      </c>
      <c r="JX77">
        <v>39350</v>
      </c>
      <c r="JY77" s="1" t="s">
        <v>10</v>
      </c>
      <c r="JZ77">
        <v>39327</v>
      </c>
      <c r="KA77">
        <v>123</v>
      </c>
      <c r="KB77">
        <v>159</v>
      </c>
      <c r="KC77">
        <v>53</v>
      </c>
      <c r="KD77">
        <v>-57</v>
      </c>
      <c r="KE77">
        <v>4.5999999999999996</v>
      </c>
      <c r="KF77" s="1" t="s">
        <v>10</v>
      </c>
      <c r="KG77">
        <v>4.7</v>
      </c>
      <c r="KH77">
        <v>4.5999999999999996</v>
      </c>
      <c r="KI77">
        <v>315</v>
      </c>
      <c r="KJ77">
        <v>320</v>
      </c>
      <c r="KK77">
        <v>310</v>
      </c>
      <c r="KL77" s="1" t="s">
        <v>10</v>
      </c>
      <c r="KM77">
        <v>0.2</v>
      </c>
      <c r="KN77">
        <v>0</v>
      </c>
      <c r="KO77">
        <v>0.2</v>
      </c>
      <c r="KP77">
        <v>0.1</v>
      </c>
      <c r="KQ77">
        <v>0.7</v>
      </c>
      <c r="KR77">
        <v>-0.73</v>
      </c>
      <c r="KS77">
        <v>0.9</v>
      </c>
      <c r="KT77">
        <v>0.9</v>
      </c>
      <c r="KU77" s="1" t="s">
        <v>10</v>
      </c>
      <c r="KV77">
        <v>3</v>
      </c>
      <c r="KW77">
        <v>2</v>
      </c>
      <c r="KX77">
        <v>4</v>
      </c>
      <c r="KY77" s="1" t="s">
        <v>10</v>
      </c>
      <c r="KZ77">
        <v>0.6</v>
      </c>
      <c r="LA77">
        <v>0.4</v>
      </c>
      <c r="LB77">
        <v>-0.1</v>
      </c>
      <c r="LC77">
        <v>55.2</v>
      </c>
      <c r="LD77">
        <v>53.9</v>
      </c>
      <c r="LE77">
        <v>52.2</v>
      </c>
      <c r="LF77">
        <v>-1</v>
      </c>
      <c r="LG77">
        <v>0.2</v>
      </c>
      <c r="LH77" s="1" t="s">
        <v>10</v>
      </c>
      <c r="LI77">
        <v>-0.1</v>
      </c>
      <c r="LJ77">
        <v>0.4</v>
      </c>
      <c r="LK77">
        <v>-0.2</v>
      </c>
      <c r="LL77" s="1" t="s">
        <v>10</v>
      </c>
      <c r="LM77">
        <v>-2</v>
      </c>
      <c r="LN77">
        <v>4.0999999999999996</v>
      </c>
      <c r="LO77">
        <v>-4.5999999999999999E-2</v>
      </c>
      <c r="LP77">
        <v>0.84299999999999997</v>
      </c>
      <c r="LQ77">
        <v>0.77300000000000002</v>
      </c>
      <c r="LR77">
        <v>0.81</v>
      </c>
      <c r="LS77">
        <v>107.7</v>
      </c>
      <c r="LT77">
        <v>101.7</v>
      </c>
      <c r="LU77" s="1" t="s">
        <v>10</v>
      </c>
      <c r="LV77">
        <v>104.5</v>
      </c>
    </row>
    <row r="78" spans="1:334">
      <c r="A78" s="1" t="s">
        <v>734</v>
      </c>
      <c r="B78" s="1" t="s">
        <v>10</v>
      </c>
      <c r="C78">
        <v>0.2</v>
      </c>
      <c r="D78">
        <v>92.1</v>
      </c>
      <c r="E78">
        <v>1.1599999999999999</v>
      </c>
      <c r="F78">
        <v>115</v>
      </c>
      <c r="G78">
        <v>39</v>
      </c>
      <c r="H78">
        <v>85</v>
      </c>
      <c r="I78">
        <v>55.7</v>
      </c>
      <c r="J78">
        <v>4.8</v>
      </c>
      <c r="K78">
        <v>33.799999999999997</v>
      </c>
      <c r="L78">
        <v>33.799999999999997</v>
      </c>
      <c r="M78">
        <v>0.1</v>
      </c>
      <c r="N78">
        <v>1.6</v>
      </c>
      <c r="O78">
        <v>52.3</v>
      </c>
      <c r="P78">
        <v>1</v>
      </c>
      <c r="Q78">
        <v>1.9</v>
      </c>
      <c r="R78">
        <v>54.2</v>
      </c>
      <c r="S78" s="1" t="s">
        <v>10</v>
      </c>
      <c r="T78">
        <v>-32.299999999999997</v>
      </c>
      <c r="U78">
        <v>81.400000000000006</v>
      </c>
      <c r="V78">
        <v>-19.399999999999999</v>
      </c>
      <c r="W78">
        <v>-41.8</v>
      </c>
      <c r="X78">
        <v>33.799999999999997</v>
      </c>
      <c r="Y78">
        <v>4.8</v>
      </c>
      <c r="Z78">
        <v>4.7</v>
      </c>
      <c r="AA78">
        <v>81.8</v>
      </c>
      <c r="AB78">
        <v>81.599999999999994</v>
      </c>
      <c r="AC78">
        <v>343</v>
      </c>
      <c r="AD78">
        <v>-62.7</v>
      </c>
      <c r="AE78">
        <v>-59.1</v>
      </c>
      <c r="AF78">
        <v>6.2</v>
      </c>
      <c r="AG78">
        <v>-57.5</v>
      </c>
      <c r="AH78">
        <v>93.8</v>
      </c>
      <c r="AI78">
        <v>90</v>
      </c>
      <c r="AJ78">
        <v>51.7</v>
      </c>
      <c r="AK78">
        <v>77.2</v>
      </c>
      <c r="AL78">
        <v>76.3</v>
      </c>
      <c r="AM78">
        <v>77.7</v>
      </c>
      <c r="AN78" s="1" t="s">
        <v>10</v>
      </c>
      <c r="AO78">
        <v>74.3</v>
      </c>
      <c r="AP78">
        <v>81.3</v>
      </c>
      <c r="AQ78">
        <v>12.5</v>
      </c>
      <c r="AR78">
        <v>23.2</v>
      </c>
      <c r="AS78">
        <v>18.3</v>
      </c>
      <c r="AT78">
        <v>10</v>
      </c>
      <c r="AU78">
        <v>1.8</v>
      </c>
      <c r="AV78">
        <v>53.3</v>
      </c>
      <c r="AW78">
        <v>11.4</v>
      </c>
      <c r="AX78">
        <v>50.2</v>
      </c>
      <c r="AY78">
        <v>51</v>
      </c>
      <c r="AZ78">
        <v>52.2</v>
      </c>
      <c r="BA78">
        <v>50</v>
      </c>
      <c r="BB78">
        <v>0.7</v>
      </c>
      <c r="BC78">
        <v>1.2070000000000001</v>
      </c>
      <c r="BD78">
        <v>2074144</v>
      </c>
      <c r="BE78">
        <v>-0.4</v>
      </c>
      <c r="BF78">
        <v>-0.2</v>
      </c>
      <c r="BG78">
        <v>8.5</v>
      </c>
      <c r="BH78">
        <v>4.8929999999999998</v>
      </c>
      <c r="BI78">
        <v>5.0970000000000004</v>
      </c>
      <c r="BJ78">
        <v>4.9569999999999999</v>
      </c>
      <c r="BK78">
        <v>3.3</v>
      </c>
      <c r="BL78">
        <v>1.1930000000000001</v>
      </c>
      <c r="BM78">
        <v>1.1000000000000001</v>
      </c>
      <c r="BN78" s="1" t="s">
        <v>10</v>
      </c>
      <c r="BO78">
        <v>-0.1</v>
      </c>
      <c r="BP78">
        <v>0.1</v>
      </c>
      <c r="BQ78">
        <v>1.07</v>
      </c>
      <c r="BR78">
        <v>-184.1</v>
      </c>
      <c r="BS78">
        <v>-180</v>
      </c>
      <c r="BT78">
        <v>0</v>
      </c>
      <c r="BU78">
        <v>-192</v>
      </c>
      <c r="BV78">
        <v>0.4</v>
      </c>
      <c r="BW78">
        <v>0.2</v>
      </c>
      <c r="BX78">
        <v>2074148</v>
      </c>
      <c r="BY78">
        <v>0.70599999999999996</v>
      </c>
      <c r="BZ78">
        <v>0.73199999999999998</v>
      </c>
      <c r="CA78">
        <v>0.67300000000000004</v>
      </c>
      <c r="CB78">
        <v>-0.2</v>
      </c>
      <c r="CC78" s="1" t="s">
        <v>10</v>
      </c>
      <c r="CD78">
        <v>0.2</v>
      </c>
      <c r="CE78">
        <v>0.9</v>
      </c>
      <c r="CF78">
        <v>1.9</v>
      </c>
      <c r="CG78">
        <v>0.6</v>
      </c>
      <c r="CH78">
        <v>0.1</v>
      </c>
      <c r="CI78">
        <v>0.4</v>
      </c>
      <c r="CJ78">
        <v>0.6</v>
      </c>
      <c r="CK78">
        <v>0.2</v>
      </c>
      <c r="CL78" s="1" t="s">
        <v>10</v>
      </c>
      <c r="CM78">
        <v>0</v>
      </c>
      <c r="CN78">
        <v>3.7</v>
      </c>
      <c r="CO78">
        <v>39427</v>
      </c>
      <c r="CP78">
        <v>-0.7</v>
      </c>
      <c r="CQ78">
        <v>-0.4</v>
      </c>
      <c r="CR78">
        <v>-0.4</v>
      </c>
      <c r="CS78">
        <v>0.3</v>
      </c>
      <c r="CT78">
        <v>0.4</v>
      </c>
      <c r="CU78">
        <v>0.7</v>
      </c>
      <c r="CV78" s="1" t="s">
        <v>10</v>
      </c>
      <c r="CW78">
        <v>2074138</v>
      </c>
      <c r="CX78">
        <v>0.8</v>
      </c>
      <c r="CY78">
        <v>0.9</v>
      </c>
      <c r="CZ78">
        <v>0.5</v>
      </c>
      <c r="DA78">
        <v>0.5</v>
      </c>
      <c r="DB78">
        <v>2.8</v>
      </c>
      <c r="DC78">
        <v>4.9000000000000004</v>
      </c>
      <c r="DD78">
        <v>4.2</v>
      </c>
      <c r="DE78">
        <v>2.1</v>
      </c>
      <c r="DF78">
        <v>1.4</v>
      </c>
      <c r="DG78">
        <v>1.3</v>
      </c>
      <c r="DH78">
        <v>0.9</v>
      </c>
      <c r="DI78">
        <v>8</v>
      </c>
      <c r="DJ78">
        <v>3</v>
      </c>
      <c r="DK78">
        <v>0.4</v>
      </c>
      <c r="DL78">
        <v>1.2</v>
      </c>
      <c r="DM78">
        <v>0.6</v>
      </c>
      <c r="DN78">
        <v>-0.1</v>
      </c>
      <c r="DO78">
        <v>0.6</v>
      </c>
      <c r="DP78">
        <v>0.1</v>
      </c>
      <c r="DQ78">
        <v>39421</v>
      </c>
      <c r="DR78">
        <v>0</v>
      </c>
      <c r="DS78">
        <v>0.4</v>
      </c>
      <c r="DT78">
        <v>0.3</v>
      </c>
      <c r="DU78">
        <v>0.3</v>
      </c>
      <c r="DV78">
        <v>0.3</v>
      </c>
      <c r="DW78">
        <v>0.2</v>
      </c>
      <c r="DX78">
        <v>2.2999999999999998</v>
      </c>
      <c r="DY78">
        <v>-0.6</v>
      </c>
      <c r="DZ78">
        <v>0.5</v>
      </c>
      <c r="EA78">
        <v>39444</v>
      </c>
      <c r="EB78">
        <v>3.1</v>
      </c>
      <c r="EC78">
        <v>0.1</v>
      </c>
      <c r="ED78">
        <v>0.5</v>
      </c>
      <c r="EE78">
        <v>2.6</v>
      </c>
      <c r="EF78">
        <v>0.5</v>
      </c>
      <c r="EG78">
        <v>0.3</v>
      </c>
      <c r="EH78">
        <v>1.9</v>
      </c>
      <c r="EI78">
        <v>0.9</v>
      </c>
      <c r="EJ78">
        <v>0.4</v>
      </c>
      <c r="EK78">
        <v>0.5</v>
      </c>
      <c r="EL78">
        <v>0.6</v>
      </c>
      <c r="EM78">
        <v>0.7</v>
      </c>
      <c r="EN78">
        <v>2.2000000000000002</v>
      </c>
      <c r="EO78" s="1" t="s">
        <v>10</v>
      </c>
      <c r="EP78">
        <v>2.4</v>
      </c>
      <c r="EQ78" s="1" t="s">
        <v>10</v>
      </c>
      <c r="ER78" s="1" t="s">
        <v>10</v>
      </c>
      <c r="ES78" s="1" t="s">
        <v>10</v>
      </c>
      <c r="ET78">
        <v>0.6</v>
      </c>
      <c r="EU78">
        <v>0.3</v>
      </c>
      <c r="EV78" s="1" t="s">
        <v>10</v>
      </c>
      <c r="EW78" s="1" t="s">
        <v>10</v>
      </c>
      <c r="EX78">
        <v>0</v>
      </c>
      <c r="EY78">
        <v>2074147</v>
      </c>
      <c r="EZ78">
        <v>2074149</v>
      </c>
      <c r="FA78">
        <v>2074138</v>
      </c>
      <c r="FB78">
        <v>2071128</v>
      </c>
      <c r="FC78">
        <v>2074152</v>
      </c>
      <c r="FD78">
        <v>2080206</v>
      </c>
      <c r="FE78">
        <v>2080205</v>
      </c>
      <c r="FF78">
        <v>2077175</v>
      </c>
      <c r="FG78">
        <v>2077176</v>
      </c>
      <c r="FH78">
        <v>2077144</v>
      </c>
      <c r="FI78">
        <v>2074161</v>
      </c>
      <c r="FJ78">
        <v>2077176</v>
      </c>
      <c r="FK78">
        <v>2074161</v>
      </c>
      <c r="FL78">
        <v>2074152</v>
      </c>
      <c r="FM78">
        <v>2074149</v>
      </c>
      <c r="FN78">
        <v>2074138</v>
      </c>
      <c r="FO78">
        <v>2077180</v>
      </c>
      <c r="FP78">
        <v>2077179</v>
      </c>
      <c r="FQ78">
        <v>2074153</v>
      </c>
      <c r="FR78">
        <v>2077171</v>
      </c>
      <c r="FS78">
        <v>-1.3</v>
      </c>
      <c r="FT78">
        <v>2080317</v>
      </c>
      <c r="FU78">
        <v>2080131</v>
      </c>
      <c r="FV78">
        <v>2074161</v>
      </c>
      <c r="FW78">
        <v>2071118</v>
      </c>
      <c r="FX78">
        <v>2071131</v>
      </c>
      <c r="FY78">
        <v>2080228</v>
      </c>
      <c r="FZ78">
        <v>2074138</v>
      </c>
      <c r="GA78">
        <v>2071109</v>
      </c>
      <c r="GB78">
        <v>2071123</v>
      </c>
      <c r="GC78" s="1" t="s">
        <v>10</v>
      </c>
      <c r="GD78">
        <v>2071116</v>
      </c>
      <c r="GE78">
        <v>2080327</v>
      </c>
      <c r="GF78">
        <v>2080130</v>
      </c>
      <c r="GG78">
        <v>2074148</v>
      </c>
      <c r="GH78" s="1" t="s">
        <v>10</v>
      </c>
      <c r="GI78" s="1" t="s">
        <v>10</v>
      </c>
      <c r="GJ78" s="1" t="s">
        <v>10</v>
      </c>
      <c r="GK78" s="1" t="s">
        <v>10</v>
      </c>
      <c r="GL78" s="1" t="s">
        <v>10</v>
      </c>
      <c r="GM78" s="1" t="s">
        <v>10</v>
      </c>
      <c r="GN78" s="1" t="s">
        <v>10</v>
      </c>
      <c r="GO78" s="1" t="s">
        <v>10</v>
      </c>
      <c r="GP78">
        <v>-3.03</v>
      </c>
      <c r="GQ78" s="1" t="s">
        <v>10</v>
      </c>
      <c r="GR78" s="1" t="s">
        <v>10</v>
      </c>
      <c r="GS78">
        <v>2074162</v>
      </c>
      <c r="GT78" s="1" t="s">
        <v>10</v>
      </c>
      <c r="GU78">
        <v>-1.9E-2</v>
      </c>
      <c r="GV78" s="1" t="s">
        <v>10</v>
      </c>
      <c r="GW78" s="1" t="s">
        <v>10</v>
      </c>
      <c r="GX78" s="1" t="s">
        <v>10</v>
      </c>
      <c r="GY78">
        <v>2080305</v>
      </c>
      <c r="GZ78">
        <v>2080327</v>
      </c>
      <c r="HA78">
        <v>39483</v>
      </c>
      <c r="HB78">
        <v>39457</v>
      </c>
      <c r="HC78">
        <v>39451</v>
      </c>
      <c r="HD78">
        <v>39435</v>
      </c>
      <c r="HE78" s="1" t="s">
        <v>10</v>
      </c>
      <c r="HF78" s="1" t="s">
        <v>10</v>
      </c>
      <c r="HG78">
        <v>39431</v>
      </c>
      <c r="HH78">
        <v>2080205</v>
      </c>
      <c r="HI78" s="1" t="s">
        <v>10</v>
      </c>
      <c r="HJ78">
        <v>39455</v>
      </c>
      <c r="HK78">
        <v>2080130</v>
      </c>
      <c r="HL78">
        <v>39430</v>
      </c>
      <c r="HM78">
        <v>2074147</v>
      </c>
      <c r="HN78">
        <v>39444</v>
      </c>
      <c r="HO78">
        <v>39421</v>
      </c>
      <c r="HP78">
        <v>39444</v>
      </c>
      <c r="HQ78">
        <v>2080228</v>
      </c>
      <c r="HR78">
        <v>39484</v>
      </c>
      <c r="HS78">
        <v>39457</v>
      </c>
      <c r="HT78">
        <v>39435</v>
      </c>
      <c r="HU78">
        <v>39432</v>
      </c>
      <c r="HV78">
        <v>39432</v>
      </c>
      <c r="HW78">
        <v>39421</v>
      </c>
      <c r="HX78">
        <v>39414</v>
      </c>
      <c r="HY78">
        <v>39459</v>
      </c>
      <c r="HZ78">
        <v>39408</v>
      </c>
      <c r="IA78">
        <v>39403</v>
      </c>
      <c r="IB78" s="1" t="s">
        <v>10</v>
      </c>
      <c r="IC78">
        <v>39436</v>
      </c>
      <c r="ID78">
        <v>39395</v>
      </c>
      <c r="IE78">
        <v>39448</v>
      </c>
      <c r="IF78">
        <v>39460</v>
      </c>
      <c r="IG78" s="1" t="s">
        <v>10</v>
      </c>
      <c r="IH78" s="1" t="s">
        <v>10</v>
      </c>
      <c r="II78" s="1" t="s">
        <v>10</v>
      </c>
      <c r="IJ78">
        <v>0</v>
      </c>
      <c r="IK78" s="1" t="s">
        <v>10</v>
      </c>
      <c r="IL78" s="1" t="s">
        <v>10</v>
      </c>
      <c r="IM78" s="1" t="s">
        <v>10</v>
      </c>
      <c r="IN78" s="1" t="s">
        <v>10</v>
      </c>
      <c r="IO78">
        <v>-9.2999999999999999E-2</v>
      </c>
      <c r="IP78" s="1" t="s">
        <v>10</v>
      </c>
      <c r="IQ78">
        <v>39524</v>
      </c>
      <c r="IR78">
        <v>39534</v>
      </c>
      <c r="IS78">
        <v>39506</v>
      </c>
      <c r="IT78">
        <v>2074145</v>
      </c>
      <c r="IU78" s="1" t="s">
        <v>10</v>
      </c>
      <c r="IV78">
        <v>39483</v>
      </c>
      <c r="IW78">
        <v>39512</v>
      </c>
      <c r="IX78">
        <v>39416</v>
      </c>
      <c r="IY78">
        <v>39477</v>
      </c>
      <c r="IZ78">
        <v>39421</v>
      </c>
      <c r="JA78">
        <v>39478</v>
      </c>
      <c r="JB78">
        <v>39401</v>
      </c>
      <c r="JC78">
        <v>2074138</v>
      </c>
      <c r="JD78">
        <v>39477</v>
      </c>
      <c r="JE78">
        <v>39534</v>
      </c>
      <c r="JF78" s="1" t="s">
        <v>10</v>
      </c>
      <c r="JG78">
        <v>39506</v>
      </c>
      <c r="JH78">
        <v>39431</v>
      </c>
      <c r="JI78" s="1" t="s">
        <v>10</v>
      </c>
      <c r="JJ78" s="1" t="s">
        <v>10</v>
      </c>
      <c r="JK78">
        <v>39445</v>
      </c>
      <c r="JL78" s="1" t="s">
        <v>10</v>
      </c>
      <c r="JM78" s="1" t="s">
        <v>10</v>
      </c>
      <c r="JN78" s="1" t="s">
        <v>10</v>
      </c>
      <c r="JO78" s="1" t="s">
        <v>10</v>
      </c>
      <c r="JP78">
        <v>-1.2</v>
      </c>
      <c r="JQ78">
        <v>39430</v>
      </c>
      <c r="JR78">
        <v>39421</v>
      </c>
      <c r="JS78">
        <v>2074161</v>
      </c>
      <c r="JT78">
        <v>0.8</v>
      </c>
      <c r="JU78">
        <v>2074135</v>
      </c>
      <c r="JV78" s="1" t="s">
        <v>10</v>
      </c>
      <c r="JW78">
        <v>39428</v>
      </c>
      <c r="JX78">
        <v>39444</v>
      </c>
      <c r="JY78" s="1" t="s">
        <v>10</v>
      </c>
      <c r="JZ78">
        <v>39418</v>
      </c>
      <c r="KA78">
        <v>85</v>
      </c>
      <c r="KB78">
        <v>115</v>
      </c>
      <c r="KC78">
        <v>39</v>
      </c>
      <c r="KD78">
        <v>8</v>
      </c>
      <c r="KE78">
        <v>4.8</v>
      </c>
      <c r="KF78" s="1" t="s">
        <v>10</v>
      </c>
      <c r="KG78">
        <v>4.8</v>
      </c>
      <c r="KH78">
        <v>4.7</v>
      </c>
      <c r="KI78">
        <v>343</v>
      </c>
      <c r="KJ78">
        <v>345</v>
      </c>
      <c r="KK78">
        <v>340</v>
      </c>
      <c r="KL78" s="1" t="s">
        <v>10</v>
      </c>
      <c r="KM78">
        <v>0.2</v>
      </c>
      <c r="KN78">
        <v>0</v>
      </c>
      <c r="KO78">
        <v>0.3</v>
      </c>
      <c r="KP78">
        <v>0.1</v>
      </c>
      <c r="KQ78">
        <v>0.1</v>
      </c>
      <c r="KR78">
        <v>0</v>
      </c>
      <c r="KS78">
        <v>0.2</v>
      </c>
      <c r="KT78">
        <v>0.2</v>
      </c>
      <c r="KU78" s="1" t="s">
        <v>10</v>
      </c>
      <c r="KV78">
        <v>1.2</v>
      </c>
      <c r="KW78">
        <v>0.4</v>
      </c>
      <c r="KX78">
        <v>1.9</v>
      </c>
      <c r="KY78" s="1" t="s">
        <v>10</v>
      </c>
      <c r="KZ78">
        <v>0.5</v>
      </c>
      <c r="LA78">
        <v>0.3</v>
      </c>
      <c r="LB78">
        <v>-0.1</v>
      </c>
      <c r="LC78">
        <v>52.2</v>
      </c>
      <c r="LD78">
        <v>51</v>
      </c>
      <c r="LE78">
        <v>50</v>
      </c>
      <c r="LF78">
        <v>-1.2</v>
      </c>
      <c r="LG78">
        <v>-0.1</v>
      </c>
      <c r="LH78" s="1" t="s">
        <v>10</v>
      </c>
      <c r="LI78">
        <v>-0.2</v>
      </c>
      <c r="LJ78">
        <v>0.2</v>
      </c>
      <c r="LK78">
        <v>1.6</v>
      </c>
      <c r="LL78" s="1" t="s">
        <v>10</v>
      </c>
      <c r="LM78">
        <v>-0.4</v>
      </c>
      <c r="LN78">
        <v>3.7</v>
      </c>
      <c r="LO78">
        <v>-9.2999999999999999E-2</v>
      </c>
      <c r="LP78">
        <v>0.73199999999999998</v>
      </c>
      <c r="LQ78">
        <v>0.67300000000000004</v>
      </c>
      <c r="LR78">
        <v>0.70599999999999996</v>
      </c>
      <c r="LS78">
        <v>93.8</v>
      </c>
      <c r="LT78">
        <v>90</v>
      </c>
      <c r="LU78" s="1" t="s">
        <v>10</v>
      </c>
      <c r="LV78">
        <v>92.1</v>
      </c>
    </row>
    <row r="79" spans="1:334">
      <c r="A79" s="1" t="s">
        <v>735</v>
      </c>
      <c r="B79" s="1" t="s">
        <v>10</v>
      </c>
      <c r="C79">
        <v>0.2</v>
      </c>
      <c r="D79">
        <v>80.599999999999994</v>
      </c>
      <c r="E79">
        <v>1.006</v>
      </c>
      <c r="F79">
        <v>52</v>
      </c>
      <c r="G79">
        <v>-58</v>
      </c>
      <c r="H79">
        <v>11</v>
      </c>
      <c r="I79">
        <v>52.4</v>
      </c>
      <c r="J79">
        <v>5</v>
      </c>
      <c r="K79">
        <v>33.700000000000003</v>
      </c>
      <c r="L79">
        <v>33.700000000000003</v>
      </c>
      <c r="M79">
        <v>0</v>
      </c>
      <c r="N79">
        <v>-0.7</v>
      </c>
      <c r="O79">
        <v>47.2</v>
      </c>
      <c r="P79">
        <v>1</v>
      </c>
      <c r="Q79">
        <v>1.6</v>
      </c>
      <c r="R79">
        <v>49.8</v>
      </c>
      <c r="S79" s="1" t="s">
        <v>10</v>
      </c>
      <c r="T79">
        <v>-70.099999999999994</v>
      </c>
      <c r="U79">
        <v>80.599999999999994</v>
      </c>
      <c r="V79">
        <v>-46.7</v>
      </c>
      <c r="W79">
        <v>-90</v>
      </c>
      <c r="X79">
        <v>33.799999999999997</v>
      </c>
      <c r="Y79">
        <v>5.0999999999999996</v>
      </c>
      <c r="Z79">
        <v>4.9000000000000004</v>
      </c>
      <c r="AA79">
        <v>81.3</v>
      </c>
      <c r="AB79">
        <v>81</v>
      </c>
      <c r="AC79">
        <v>370</v>
      </c>
      <c r="AD79">
        <v>-62</v>
      </c>
      <c r="AE79">
        <v>-59.3</v>
      </c>
      <c r="AF79">
        <v>-11.1</v>
      </c>
      <c r="AG79">
        <v>-57.1</v>
      </c>
      <c r="AH79">
        <v>84.8</v>
      </c>
      <c r="AI79">
        <v>76.3</v>
      </c>
      <c r="AJ79">
        <v>49.3</v>
      </c>
      <c r="AK79">
        <v>76.3</v>
      </c>
      <c r="AL79">
        <v>68.3</v>
      </c>
      <c r="AM79">
        <v>74.7</v>
      </c>
      <c r="AN79" s="1" t="s">
        <v>10</v>
      </c>
      <c r="AO79">
        <v>70.8</v>
      </c>
      <c r="AP79">
        <v>75.900000000000006</v>
      </c>
      <c r="AQ79">
        <v>-1</v>
      </c>
      <c r="AR79">
        <v>38.299999999999997</v>
      </c>
      <c r="AS79">
        <v>3.1</v>
      </c>
      <c r="AT79">
        <v>0</v>
      </c>
      <c r="AU79">
        <v>-14.1</v>
      </c>
      <c r="AV79">
        <v>52</v>
      </c>
      <c r="AW79">
        <v>9.4</v>
      </c>
      <c r="AX79">
        <v>45.7</v>
      </c>
      <c r="AY79">
        <v>47.7</v>
      </c>
      <c r="AZ79">
        <v>49.9</v>
      </c>
      <c r="BA79">
        <v>45.3</v>
      </c>
      <c r="BB79">
        <v>1</v>
      </c>
      <c r="BC79">
        <v>1.06</v>
      </c>
      <c r="BD79">
        <v>2080313</v>
      </c>
      <c r="BE79">
        <v>-0.6</v>
      </c>
      <c r="BF79">
        <v>-0.1</v>
      </c>
      <c r="BG79">
        <v>6.2</v>
      </c>
      <c r="BH79">
        <v>4.7530000000000001</v>
      </c>
      <c r="BI79">
        <v>4.9770000000000003</v>
      </c>
      <c r="BJ79">
        <v>4.88</v>
      </c>
      <c r="BK79">
        <v>2.8</v>
      </c>
      <c r="BL79">
        <v>1.0980000000000001</v>
      </c>
      <c r="BM79">
        <v>0.98099999999999998</v>
      </c>
      <c r="BN79" s="1" t="s">
        <v>10</v>
      </c>
      <c r="BO79">
        <v>0</v>
      </c>
      <c r="BP79">
        <v>-2</v>
      </c>
      <c r="BQ79">
        <v>0.96299999999999997</v>
      </c>
      <c r="BR79">
        <v>-172</v>
      </c>
      <c r="BS79">
        <v>-170</v>
      </c>
      <c r="BT79">
        <v>0.2</v>
      </c>
      <c r="BU79">
        <v>-187.9</v>
      </c>
      <c r="BV79">
        <v>0.5</v>
      </c>
      <c r="BW79">
        <v>0.1</v>
      </c>
      <c r="BX79">
        <v>2080317</v>
      </c>
      <c r="BY79">
        <v>0.58499999999999996</v>
      </c>
      <c r="BZ79">
        <v>0.61299999999999999</v>
      </c>
      <c r="CA79">
        <v>0.56999999999999995</v>
      </c>
      <c r="CB79">
        <v>-0.4</v>
      </c>
      <c r="CC79" s="1" t="s">
        <v>10</v>
      </c>
      <c r="CD79">
        <v>0.3</v>
      </c>
      <c r="CE79">
        <v>-0.9</v>
      </c>
      <c r="CF79">
        <v>1.9</v>
      </c>
      <c r="CG79">
        <v>0.8</v>
      </c>
      <c r="CH79">
        <v>0.2</v>
      </c>
      <c r="CI79">
        <v>0.3</v>
      </c>
      <c r="CJ79">
        <v>0.4</v>
      </c>
      <c r="CK79">
        <v>0.2</v>
      </c>
      <c r="CL79" s="1" t="s">
        <v>10</v>
      </c>
      <c r="CM79">
        <v>-0.5</v>
      </c>
      <c r="CN79">
        <v>1.6</v>
      </c>
      <c r="CO79">
        <v>39521</v>
      </c>
      <c r="CP79">
        <v>-1.3</v>
      </c>
      <c r="CQ79">
        <v>-0.9</v>
      </c>
      <c r="CR79">
        <v>-3.1</v>
      </c>
      <c r="CS79">
        <v>0.1</v>
      </c>
      <c r="CT79">
        <v>0.3</v>
      </c>
      <c r="CU79">
        <v>0.7</v>
      </c>
      <c r="CV79" s="1" t="s">
        <v>10</v>
      </c>
      <c r="CW79">
        <v>2080304</v>
      </c>
      <c r="CX79">
        <v>0.8</v>
      </c>
      <c r="CY79">
        <v>1</v>
      </c>
      <c r="CZ79">
        <v>0.5</v>
      </c>
      <c r="DA79">
        <v>0.4</v>
      </c>
      <c r="DB79">
        <v>5.5</v>
      </c>
      <c r="DC79">
        <v>-1.7</v>
      </c>
      <c r="DD79">
        <v>2.4</v>
      </c>
      <c r="DE79">
        <v>1.9</v>
      </c>
      <c r="DF79">
        <v>1.6</v>
      </c>
      <c r="DG79">
        <v>3</v>
      </c>
      <c r="DH79">
        <v>0.6</v>
      </c>
      <c r="DI79">
        <v>-64</v>
      </c>
      <c r="DJ79">
        <v>2.7</v>
      </c>
      <c r="DK79">
        <v>-0.2</v>
      </c>
      <c r="DL79">
        <v>0.3</v>
      </c>
      <c r="DM79">
        <v>1</v>
      </c>
      <c r="DN79">
        <v>-0.6</v>
      </c>
      <c r="DO79">
        <v>0.4</v>
      </c>
      <c r="DP79">
        <v>0.2</v>
      </c>
      <c r="DQ79">
        <v>39512</v>
      </c>
      <c r="DR79">
        <v>0</v>
      </c>
      <c r="DS79">
        <v>0.3</v>
      </c>
      <c r="DT79">
        <v>0</v>
      </c>
      <c r="DU79">
        <v>0.3</v>
      </c>
      <c r="DV79">
        <v>0.3</v>
      </c>
      <c r="DW79">
        <v>0.2</v>
      </c>
      <c r="DX79">
        <v>2.2000000000000002</v>
      </c>
      <c r="DY79">
        <v>0.8</v>
      </c>
      <c r="DZ79">
        <v>1.7</v>
      </c>
      <c r="EA79">
        <v>39533</v>
      </c>
      <c r="EB79">
        <v>-2</v>
      </c>
      <c r="EC79">
        <v>0</v>
      </c>
      <c r="ED79">
        <v>0.9</v>
      </c>
      <c r="EE79">
        <v>1.2</v>
      </c>
      <c r="EF79">
        <v>0.8</v>
      </c>
      <c r="EG79">
        <v>0.2</v>
      </c>
      <c r="EH79">
        <v>1.5</v>
      </c>
      <c r="EI79">
        <v>1.2</v>
      </c>
      <c r="EJ79">
        <v>0.1</v>
      </c>
      <c r="EK79">
        <v>0.5</v>
      </c>
      <c r="EL79">
        <v>0.8</v>
      </c>
      <c r="EM79">
        <v>1.5</v>
      </c>
      <c r="EN79">
        <v>0.3</v>
      </c>
      <c r="EO79" s="1" t="s">
        <v>10</v>
      </c>
      <c r="EP79">
        <v>1.7</v>
      </c>
      <c r="EQ79" s="1" t="s">
        <v>10</v>
      </c>
      <c r="ER79" s="1" t="s">
        <v>10</v>
      </c>
      <c r="ES79" s="1" t="s">
        <v>10</v>
      </c>
      <c r="ET79">
        <v>0.6</v>
      </c>
      <c r="EU79">
        <v>0.2</v>
      </c>
      <c r="EV79" s="1" t="s">
        <v>10</v>
      </c>
      <c r="EW79" s="1" t="s">
        <v>10</v>
      </c>
      <c r="EX79">
        <v>-0.4</v>
      </c>
      <c r="EY79">
        <v>2080313</v>
      </c>
      <c r="EZ79">
        <v>2080316</v>
      </c>
      <c r="FA79">
        <v>2080304</v>
      </c>
      <c r="FB79">
        <v>2080202</v>
      </c>
      <c r="FC79">
        <v>2080318</v>
      </c>
      <c r="FD79">
        <v>2080507</v>
      </c>
      <c r="FE79">
        <v>2080507</v>
      </c>
      <c r="FF79">
        <v>2080408</v>
      </c>
      <c r="FG79">
        <v>2080409</v>
      </c>
      <c r="FH79">
        <v>2080402</v>
      </c>
      <c r="FI79">
        <v>2080353</v>
      </c>
      <c r="FJ79">
        <v>2080409</v>
      </c>
      <c r="FK79">
        <v>2080353</v>
      </c>
      <c r="FL79">
        <v>2080318</v>
      </c>
      <c r="FM79">
        <v>2080316</v>
      </c>
      <c r="FN79">
        <v>2080304</v>
      </c>
      <c r="FO79">
        <v>2080413</v>
      </c>
      <c r="FP79">
        <v>2080410</v>
      </c>
      <c r="FQ79">
        <v>2080319</v>
      </c>
      <c r="FR79">
        <v>2080403</v>
      </c>
      <c r="FS79">
        <v>-1.8</v>
      </c>
      <c r="FT79">
        <v>2080617</v>
      </c>
      <c r="FU79">
        <v>2080430</v>
      </c>
      <c r="FV79">
        <v>2080526</v>
      </c>
      <c r="FW79">
        <v>2080219</v>
      </c>
      <c r="FX79">
        <v>2080230</v>
      </c>
      <c r="FY79">
        <v>2080529</v>
      </c>
      <c r="FZ79">
        <v>2080304</v>
      </c>
      <c r="GA79">
        <v>2080216</v>
      </c>
      <c r="GB79">
        <v>2080253</v>
      </c>
      <c r="GC79" s="1" t="s">
        <v>10</v>
      </c>
      <c r="GD79">
        <v>2080216</v>
      </c>
      <c r="GE79">
        <v>2080626</v>
      </c>
      <c r="GF79">
        <v>2080430</v>
      </c>
      <c r="GG79">
        <v>2080317</v>
      </c>
      <c r="GH79" s="1" t="s">
        <v>10</v>
      </c>
      <c r="GI79" s="1" t="s">
        <v>10</v>
      </c>
      <c r="GJ79" s="1" t="s">
        <v>10</v>
      </c>
      <c r="GK79" s="1" t="s">
        <v>10</v>
      </c>
      <c r="GL79" s="1" t="s">
        <v>10</v>
      </c>
      <c r="GM79" s="1" t="s">
        <v>10</v>
      </c>
      <c r="GN79" s="1" t="s">
        <v>10</v>
      </c>
      <c r="GO79" s="1" t="s">
        <v>10</v>
      </c>
      <c r="GP79">
        <v>1.4</v>
      </c>
      <c r="GQ79" s="1" t="s">
        <v>10</v>
      </c>
      <c r="GR79" s="1" t="s">
        <v>10</v>
      </c>
      <c r="GS79">
        <v>2080326</v>
      </c>
      <c r="GT79" s="1" t="s">
        <v>10</v>
      </c>
      <c r="GU79">
        <v>2E-3</v>
      </c>
      <c r="GV79" s="1" t="s">
        <v>10</v>
      </c>
      <c r="GW79" s="1" t="s">
        <v>10</v>
      </c>
      <c r="GX79" s="1" t="s">
        <v>10</v>
      </c>
      <c r="GY79">
        <v>2080604</v>
      </c>
      <c r="GZ79">
        <v>2080626</v>
      </c>
      <c r="HA79">
        <v>39575</v>
      </c>
      <c r="HB79">
        <v>39547</v>
      </c>
      <c r="HC79">
        <v>39540</v>
      </c>
      <c r="HD79">
        <v>39526</v>
      </c>
      <c r="HE79" s="1" t="s">
        <v>10</v>
      </c>
      <c r="HF79" s="1" t="s">
        <v>10</v>
      </c>
      <c r="HG79">
        <v>39524</v>
      </c>
      <c r="HH79">
        <v>2080507</v>
      </c>
      <c r="HI79" s="1" t="s">
        <v>10</v>
      </c>
      <c r="HJ79">
        <v>39546</v>
      </c>
      <c r="HK79">
        <v>2080430</v>
      </c>
      <c r="HL79">
        <v>39521</v>
      </c>
      <c r="HM79">
        <v>2080313</v>
      </c>
      <c r="HN79">
        <v>39537</v>
      </c>
      <c r="HO79">
        <v>39512</v>
      </c>
      <c r="HP79">
        <v>39537</v>
      </c>
      <c r="HQ79">
        <v>2080529</v>
      </c>
      <c r="HR79">
        <v>39575</v>
      </c>
      <c r="HS79">
        <v>39547</v>
      </c>
      <c r="HT79">
        <v>39526</v>
      </c>
      <c r="HU79">
        <v>39524</v>
      </c>
      <c r="HV79">
        <v>39524</v>
      </c>
      <c r="HW79">
        <v>39512</v>
      </c>
      <c r="HX79">
        <v>39479</v>
      </c>
      <c r="HY79">
        <v>39548</v>
      </c>
      <c r="HZ79">
        <v>39507</v>
      </c>
      <c r="IA79">
        <v>39497</v>
      </c>
      <c r="IB79" s="1" t="s">
        <v>10</v>
      </c>
      <c r="IC79">
        <v>39527</v>
      </c>
      <c r="ID79">
        <v>39493</v>
      </c>
      <c r="IE79">
        <v>39539</v>
      </c>
      <c r="IF79">
        <v>39551</v>
      </c>
      <c r="IG79" s="1" t="s">
        <v>10</v>
      </c>
      <c r="IH79" s="1" t="s">
        <v>10</v>
      </c>
      <c r="II79" s="1" t="s">
        <v>10</v>
      </c>
      <c r="IJ79">
        <v>0</v>
      </c>
      <c r="IK79" s="1" t="s">
        <v>10</v>
      </c>
      <c r="IL79" s="1" t="s">
        <v>10</v>
      </c>
      <c r="IM79" s="1" t="s">
        <v>10</v>
      </c>
      <c r="IN79" s="1" t="s">
        <v>10</v>
      </c>
      <c r="IO79">
        <v>-1.7000000000000001E-2</v>
      </c>
      <c r="IP79" s="1" t="s">
        <v>10</v>
      </c>
      <c r="IQ79">
        <v>39616</v>
      </c>
      <c r="IR79">
        <v>39625</v>
      </c>
      <c r="IS79">
        <v>39597</v>
      </c>
      <c r="IT79">
        <v>2080311</v>
      </c>
      <c r="IU79" s="1" t="s">
        <v>10</v>
      </c>
      <c r="IV79">
        <v>39575</v>
      </c>
      <c r="IW79">
        <v>39603</v>
      </c>
      <c r="IX79">
        <v>39508</v>
      </c>
      <c r="IY79">
        <v>39568</v>
      </c>
      <c r="IZ79">
        <v>39512</v>
      </c>
      <c r="JA79">
        <v>39568</v>
      </c>
      <c r="JB79">
        <v>39493</v>
      </c>
      <c r="JC79">
        <v>2080304</v>
      </c>
      <c r="JD79">
        <v>39568</v>
      </c>
      <c r="JE79">
        <v>39625</v>
      </c>
      <c r="JF79" s="1" t="s">
        <v>10</v>
      </c>
      <c r="JG79">
        <v>39597</v>
      </c>
      <c r="JH79">
        <v>39524</v>
      </c>
      <c r="JI79" s="1" t="s">
        <v>10</v>
      </c>
      <c r="JJ79" s="1" t="s">
        <v>10</v>
      </c>
      <c r="JK79">
        <v>39533</v>
      </c>
      <c r="JL79" s="1" t="s">
        <v>10</v>
      </c>
      <c r="JM79" s="1" t="s">
        <v>10</v>
      </c>
      <c r="JN79" s="1" t="s">
        <v>10</v>
      </c>
      <c r="JO79" s="1" t="s">
        <v>10</v>
      </c>
      <c r="JP79">
        <v>1.5</v>
      </c>
      <c r="JQ79">
        <v>39521</v>
      </c>
      <c r="JR79">
        <v>39512</v>
      </c>
      <c r="JS79">
        <v>2080324</v>
      </c>
      <c r="JT79">
        <v>2.6</v>
      </c>
      <c r="JU79">
        <v>2080302</v>
      </c>
      <c r="JV79" s="1" t="s">
        <v>10</v>
      </c>
      <c r="JW79">
        <v>39519</v>
      </c>
      <c r="JX79">
        <v>39532</v>
      </c>
      <c r="JY79" s="1" t="s">
        <v>10</v>
      </c>
      <c r="JZ79">
        <v>39509</v>
      </c>
      <c r="KA79">
        <v>11</v>
      </c>
      <c r="KB79">
        <v>52</v>
      </c>
      <c r="KC79">
        <v>-58</v>
      </c>
      <c r="KD79">
        <v>-64</v>
      </c>
      <c r="KE79">
        <v>5</v>
      </c>
      <c r="KF79" s="1" t="s">
        <v>10</v>
      </c>
      <c r="KG79">
        <v>5.0999999999999996</v>
      </c>
      <c r="KH79">
        <v>4.9000000000000004</v>
      </c>
      <c r="KI79">
        <v>370</v>
      </c>
      <c r="KJ79">
        <v>385</v>
      </c>
      <c r="KK79">
        <v>360</v>
      </c>
      <c r="KL79" s="1" t="s">
        <v>10</v>
      </c>
      <c r="KM79">
        <v>0.2</v>
      </c>
      <c r="KN79">
        <v>0</v>
      </c>
      <c r="KO79">
        <v>0.3</v>
      </c>
      <c r="KP79">
        <v>0.2</v>
      </c>
      <c r="KQ79">
        <v>0.1</v>
      </c>
      <c r="KR79">
        <v>0.17</v>
      </c>
      <c r="KS79">
        <v>0.4</v>
      </c>
      <c r="KT79">
        <v>0.2</v>
      </c>
      <c r="KU79" s="1" t="s">
        <v>10</v>
      </c>
      <c r="KV79">
        <v>0.3</v>
      </c>
      <c r="KW79">
        <v>-0.2</v>
      </c>
      <c r="KX79">
        <v>1.5</v>
      </c>
      <c r="KY79" s="1" t="s">
        <v>10</v>
      </c>
      <c r="KZ79">
        <v>0.4</v>
      </c>
      <c r="LA79">
        <v>0</v>
      </c>
      <c r="LB79">
        <v>-0.6</v>
      </c>
      <c r="LC79">
        <v>49.9</v>
      </c>
      <c r="LD79">
        <v>47.7</v>
      </c>
      <c r="LE79">
        <v>45.3</v>
      </c>
      <c r="LF79">
        <v>1.5</v>
      </c>
      <c r="LG79">
        <v>0</v>
      </c>
      <c r="LH79" s="1" t="s">
        <v>10</v>
      </c>
      <c r="LI79">
        <v>-0.4</v>
      </c>
      <c r="LJ79">
        <v>0.3</v>
      </c>
      <c r="LK79">
        <v>-0.7</v>
      </c>
      <c r="LL79" s="1" t="s">
        <v>10</v>
      </c>
      <c r="LM79">
        <v>-3.1</v>
      </c>
      <c r="LN79">
        <v>1.6</v>
      </c>
      <c r="LO79">
        <v>-1.7000000000000001E-2</v>
      </c>
      <c r="LP79">
        <v>0.61299999999999999</v>
      </c>
      <c r="LQ79">
        <v>0.56999999999999995</v>
      </c>
      <c r="LR79">
        <v>0.58499999999999996</v>
      </c>
      <c r="LS79">
        <v>84.8</v>
      </c>
      <c r="LT79">
        <v>76.3</v>
      </c>
      <c r="LU79" s="1" t="s">
        <v>10</v>
      </c>
      <c r="LV79">
        <v>80.599999999999994</v>
      </c>
    </row>
    <row r="80" spans="1:334">
      <c r="A80" s="1" t="s">
        <v>736</v>
      </c>
      <c r="B80" s="1" t="s">
        <v>10</v>
      </c>
      <c r="C80">
        <v>0.2</v>
      </c>
      <c r="D80">
        <v>59.5</v>
      </c>
      <c r="E80">
        <v>0.96199999999999997</v>
      </c>
      <c r="F80">
        <v>-12</v>
      </c>
      <c r="G80">
        <v>-137</v>
      </c>
      <c r="H80">
        <v>-62</v>
      </c>
      <c r="I80">
        <v>51.5</v>
      </c>
      <c r="J80">
        <v>5.3</v>
      </c>
      <c r="K80">
        <v>33.700000000000003</v>
      </c>
      <c r="L80">
        <v>33.700000000000003</v>
      </c>
      <c r="M80">
        <v>-0.9</v>
      </c>
      <c r="N80">
        <v>-0.5</v>
      </c>
      <c r="O80">
        <v>48.3</v>
      </c>
      <c r="P80">
        <v>1.8</v>
      </c>
      <c r="Q80">
        <v>2.5</v>
      </c>
      <c r="R80">
        <v>50.4</v>
      </c>
      <c r="S80" s="1" t="s">
        <v>10</v>
      </c>
      <c r="T80">
        <v>9.6</v>
      </c>
      <c r="U80">
        <v>79.400000000000006</v>
      </c>
      <c r="V80">
        <v>43</v>
      </c>
      <c r="W80">
        <v>-7.5</v>
      </c>
      <c r="X80">
        <v>33.799999999999997</v>
      </c>
      <c r="Y80">
        <v>5.4</v>
      </c>
      <c r="Z80">
        <v>5.2</v>
      </c>
      <c r="AA80">
        <v>80</v>
      </c>
      <c r="AB80">
        <v>79.7</v>
      </c>
      <c r="AC80">
        <v>380</v>
      </c>
      <c r="AD80">
        <v>-64</v>
      </c>
      <c r="AE80">
        <v>-61</v>
      </c>
      <c r="AF80">
        <v>-15</v>
      </c>
      <c r="AG80">
        <v>-58.2</v>
      </c>
      <c r="AH80">
        <v>63.6</v>
      </c>
      <c r="AI80">
        <v>55.7</v>
      </c>
      <c r="AJ80">
        <v>48</v>
      </c>
      <c r="AK80">
        <v>61.5</v>
      </c>
      <c r="AL80">
        <v>60.3</v>
      </c>
      <c r="AM80">
        <v>63.1</v>
      </c>
      <c r="AN80" s="1" t="s">
        <v>10</v>
      </c>
      <c r="AO80">
        <v>60.1</v>
      </c>
      <c r="AP80">
        <v>66.5</v>
      </c>
      <c r="AQ80">
        <v>-13.4</v>
      </c>
      <c r="AR80">
        <v>-1.7</v>
      </c>
      <c r="AS80">
        <v>-5.5</v>
      </c>
      <c r="AT80">
        <v>-8.8000000000000007</v>
      </c>
      <c r="AU80">
        <v>-24.3</v>
      </c>
      <c r="AV80">
        <v>50.8</v>
      </c>
      <c r="AW80">
        <v>9.8000000000000007</v>
      </c>
      <c r="AX80">
        <v>46.4</v>
      </c>
      <c r="AY80">
        <v>48.4</v>
      </c>
      <c r="AZ80">
        <v>49.8</v>
      </c>
      <c r="BA80">
        <v>46.5</v>
      </c>
      <c r="BB80">
        <v>2.7</v>
      </c>
      <c r="BC80">
        <v>1.008</v>
      </c>
      <c r="BD80">
        <v>2080612</v>
      </c>
      <c r="BE80">
        <v>-0.2</v>
      </c>
      <c r="BF80">
        <v>-0.1</v>
      </c>
      <c r="BG80">
        <v>6.9</v>
      </c>
      <c r="BH80">
        <v>4.83</v>
      </c>
      <c r="BI80">
        <v>5.0430000000000001</v>
      </c>
      <c r="BJ80">
        <v>4.93</v>
      </c>
      <c r="BK80">
        <v>4.3</v>
      </c>
      <c r="BL80">
        <v>0.96599999999999997</v>
      </c>
      <c r="BM80">
        <v>0.91800000000000004</v>
      </c>
      <c r="BN80" s="1" t="s">
        <v>10</v>
      </c>
      <c r="BO80">
        <v>-0.1</v>
      </c>
      <c r="BP80">
        <v>-0.2</v>
      </c>
      <c r="BQ80">
        <v>0.90800000000000003</v>
      </c>
      <c r="BR80">
        <v>-182</v>
      </c>
      <c r="BS80">
        <v>-178</v>
      </c>
      <c r="BT80">
        <v>0.1</v>
      </c>
      <c r="BU80">
        <v>-184.3</v>
      </c>
      <c r="BV80">
        <v>0.8</v>
      </c>
      <c r="BW80">
        <v>0.3</v>
      </c>
      <c r="BX80">
        <v>2080614</v>
      </c>
      <c r="BY80">
        <v>0.51400000000000001</v>
      </c>
      <c r="BZ80">
        <v>0.55000000000000004</v>
      </c>
      <c r="CA80">
        <v>0.497</v>
      </c>
      <c r="CB80">
        <v>-0.5</v>
      </c>
      <c r="CC80" s="1" t="s">
        <v>10</v>
      </c>
      <c r="CD80">
        <v>0.3</v>
      </c>
      <c r="CE80">
        <v>0.4</v>
      </c>
      <c r="CF80">
        <v>1</v>
      </c>
      <c r="CG80">
        <v>1.3</v>
      </c>
      <c r="CH80">
        <v>-0.3</v>
      </c>
      <c r="CI80">
        <v>0.5</v>
      </c>
      <c r="CJ80">
        <v>0.7</v>
      </c>
      <c r="CK80">
        <v>0.3</v>
      </c>
      <c r="CL80" s="1" t="s">
        <v>10</v>
      </c>
      <c r="CM80">
        <v>-0.1</v>
      </c>
      <c r="CN80">
        <v>0.8</v>
      </c>
      <c r="CO80">
        <v>39611</v>
      </c>
      <c r="CP80">
        <v>-1.1000000000000001</v>
      </c>
      <c r="CQ80">
        <v>-0.5</v>
      </c>
      <c r="CR80">
        <v>-2.4</v>
      </c>
      <c r="CS80">
        <v>-0.2</v>
      </c>
      <c r="CT80">
        <v>0.1</v>
      </c>
      <c r="CU80">
        <v>0.6</v>
      </c>
      <c r="CV80" s="1" t="s">
        <v>10</v>
      </c>
      <c r="CW80">
        <v>2080604</v>
      </c>
      <c r="CX80">
        <v>0.7</v>
      </c>
      <c r="CY80">
        <v>0.8</v>
      </c>
      <c r="CZ80">
        <v>1.1000000000000001</v>
      </c>
      <c r="DA80">
        <v>0.7</v>
      </c>
      <c r="DB80">
        <v>2</v>
      </c>
      <c r="DC80">
        <v>-1.2</v>
      </c>
      <c r="DD80">
        <v>0.9</v>
      </c>
      <c r="DE80">
        <v>-0.3</v>
      </c>
      <c r="DF80">
        <v>-0.5</v>
      </c>
      <c r="DG80">
        <v>4.2</v>
      </c>
      <c r="DH80">
        <v>3.3</v>
      </c>
      <c r="DI80">
        <v>18</v>
      </c>
      <c r="DJ80">
        <v>1.3</v>
      </c>
      <c r="DK80">
        <v>1.4</v>
      </c>
      <c r="DL80">
        <v>2.4</v>
      </c>
      <c r="DM80">
        <v>3.3</v>
      </c>
      <c r="DN80">
        <v>-0.3</v>
      </c>
      <c r="DO80">
        <v>0.6</v>
      </c>
      <c r="DP80">
        <v>0.1</v>
      </c>
      <c r="DQ80">
        <v>39602</v>
      </c>
      <c r="DR80">
        <v>0</v>
      </c>
      <c r="DS80">
        <v>0.3</v>
      </c>
      <c r="DT80">
        <v>0.3</v>
      </c>
      <c r="DU80">
        <v>0.3</v>
      </c>
      <c r="DV80">
        <v>0.3</v>
      </c>
      <c r="DW80">
        <v>0.2</v>
      </c>
      <c r="DX80">
        <v>3</v>
      </c>
      <c r="DY80">
        <v>2</v>
      </c>
      <c r="DZ80">
        <v>2.7</v>
      </c>
      <c r="EA80">
        <v>39624</v>
      </c>
      <c r="EB80">
        <v>2.7</v>
      </c>
      <c r="EC80">
        <v>0</v>
      </c>
      <c r="ED80">
        <v>2.9</v>
      </c>
      <c r="EE80">
        <v>2.9</v>
      </c>
      <c r="EF80">
        <v>2.2999999999999998</v>
      </c>
      <c r="EG80">
        <v>0.5</v>
      </c>
      <c r="EH80">
        <v>3</v>
      </c>
      <c r="EI80">
        <v>3.5</v>
      </c>
      <c r="EJ80">
        <v>0.7</v>
      </c>
      <c r="EK80">
        <v>0.7</v>
      </c>
      <c r="EL80">
        <v>0.7</v>
      </c>
      <c r="EM80">
        <v>2.4</v>
      </c>
      <c r="EN80">
        <v>1.7</v>
      </c>
      <c r="EO80" s="1" t="s">
        <v>10</v>
      </c>
      <c r="EP80">
        <v>2.4</v>
      </c>
      <c r="EQ80" s="1" t="s">
        <v>10</v>
      </c>
      <c r="ER80" s="1" t="s">
        <v>10</v>
      </c>
      <c r="ES80" s="1" t="s">
        <v>10</v>
      </c>
      <c r="ET80">
        <v>0.9</v>
      </c>
      <c r="EU80">
        <v>0.5</v>
      </c>
      <c r="EV80" s="1" t="s">
        <v>10</v>
      </c>
      <c r="EW80" s="1" t="s">
        <v>10</v>
      </c>
      <c r="EX80">
        <v>0</v>
      </c>
      <c r="EY80">
        <v>2080613</v>
      </c>
      <c r="EZ80">
        <v>2080616</v>
      </c>
      <c r="FA80">
        <v>2080604</v>
      </c>
      <c r="FB80">
        <v>2080501</v>
      </c>
      <c r="FC80">
        <v>2080617</v>
      </c>
      <c r="FD80">
        <v>2080808</v>
      </c>
      <c r="FE80">
        <v>2080904</v>
      </c>
      <c r="FF80">
        <v>2080708</v>
      </c>
      <c r="FG80">
        <v>2080707</v>
      </c>
      <c r="FH80">
        <v>2080701</v>
      </c>
      <c r="FI80">
        <v>2080654</v>
      </c>
      <c r="FJ80">
        <v>2080707</v>
      </c>
      <c r="FK80">
        <v>2080654</v>
      </c>
      <c r="FL80">
        <v>2080617</v>
      </c>
      <c r="FM80">
        <v>2080616</v>
      </c>
      <c r="FN80">
        <v>2080604</v>
      </c>
      <c r="FO80">
        <v>2080713</v>
      </c>
      <c r="FP80">
        <v>2077378</v>
      </c>
      <c r="FQ80">
        <v>2080953</v>
      </c>
      <c r="FR80">
        <v>2080702</v>
      </c>
      <c r="FS80">
        <v>0.1</v>
      </c>
      <c r="FT80">
        <v>2080917</v>
      </c>
      <c r="FU80">
        <v>2080731</v>
      </c>
      <c r="FV80">
        <v>2080626</v>
      </c>
      <c r="FW80">
        <v>2080517</v>
      </c>
      <c r="FX80">
        <v>2080530</v>
      </c>
      <c r="FY80">
        <v>2080828</v>
      </c>
      <c r="FZ80">
        <v>2080604</v>
      </c>
      <c r="GA80">
        <v>2080513</v>
      </c>
      <c r="GB80">
        <v>2080527</v>
      </c>
      <c r="GC80" s="1" t="s">
        <v>10</v>
      </c>
      <c r="GD80">
        <v>2080515</v>
      </c>
      <c r="GE80">
        <v>2080926</v>
      </c>
      <c r="GF80">
        <v>2080731</v>
      </c>
      <c r="GG80">
        <v>2080614</v>
      </c>
      <c r="GH80" s="1" t="s">
        <v>10</v>
      </c>
      <c r="GI80" s="1" t="s">
        <v>10</v>
      </c>
      <c r="GJ80" s="1" t="s">
        <v>10</v>
      </c>
      <c r="GK80" s="1" t="s">
        <v>10</v>
      </c>
      <c r="GL80" s="1" t="s">
        <v>10</v>
      </c>
      <c r="GM80" s="1" t="s">
        <v>10</v>
      </c>
      <c r="GN80" s="1" t="s">
        <v>10</v>
      </c>
      <c r="GO80" s="1" t="s">
        <v>10</v>
      </c>
      <c r="GP80">
        <v>5.0999999999999996</v>
      </c>
      <c r="GQ80" s="1" t="s">
        <v>10</v>
      </c>
      <c r="GR80" s="1" t="s">
        <v>10</v>
      </c>
      <c r="GS80">
        <v>2080626</v>
      </c>
      <c r="GT80" s="1" t="s">
        <v>10</v>
      </c>
      <c r="GU80">
        <v>6.3E-2</v>
      </c>
      <c r="GV80" s="1" t="s">
        <v>10</v>
      </c>
      <c r="GW80" s="1" t="s">
        <v>10</v>
      </c>
      <c r="GX80" s="1" t="s">
        <v>10</v>
      </c>
      <c r="GY80">
        <v>2080904</v>
      </c>
      <c r="GZ80">
        <v>2080926</v>
      </c>
      <c r="HA80">
        <v>39695</v>
      </c>
      <c r="HB80">
        <v>39637</v>
      </c>
      <c r="HC80">
        <v>39631</v>
      </c>
      <c r="HD80">
        <v>39615</v>
      </c>
      <c r="HE80" s="1" t="s">
        <v>10</v>
      </c>
      <c r="HF80" s="1" t="s">
        <v>10</v>
      </c>
      <c r="HG80">
        <v>39613</v>
      </c>
      <c r="HH80">
        <v>2080808</v>
      </c>
      <c r="HI80" s="1" t="s">
        <v>10</v>
      </c>
      <c r="HJ80">
        <v>39637</v>
      </c>
      <c r="HK80">
        <v>2080731</v>
      </c>
      <c r="HL80">
        <v>39612</v>
      </c>
      <c r="HM80">
        <v>2080613</v>
      </c>
      <c r="HN80">
        <v>39629</v>
      </c>
      <c r="HO80">
        <v>39602</v>
      </c>
      <c r="HP80">
        <v>39629</v>
      </c>
      <c r="HQ80">
        <v>2080828</v>
      </c>
      <c r="HR80">
        <v>39668</v>
      </c>
      <c r="HS80">
        <v>39637</v>
      </c>
      <c r="HT80">
        <v>39615</v>
      </c>
      <c r="HU80">
        <v>39615</v>
      </c>
      <c r="HV80">
        <v>39615</v>
      </c>
      <c r="HW80">
        <v>39602</v>
      </c>
      <c r="HX80">
        <v>39570</v>
      </c>
      <c r="HY80">
        <v>39640</v>
      </c>
      <c r="HZ80">
        <v>39596</v>
      </c>
      <c r="IA80">
        <v>39585</v>
      </c>
      <c r="IB80" s="1" t="s">
        <v>10</v>
      </c>
      <c r="IC80">
        <v>39618</v>
      </c>
      <c r="ID80">
        <v>39582</v>
      </c>
      <c r="IE80">
        <v>39631</v>
      </c>
      <c r="IF80">
        <v>39643</v>
      </c>
      <c r="IG80" s="1" t="s">
        <v>10</v>
      </c>
      <c r="IH80" s="1" t="s">
        <v>10</v>
      </c>
      <c r="II80" s="1" t="s">
        <v>10</v>
      </c>
      <c r="IJ80">
        <v>-0.5</v>
      </c>
      <c r="IK80" s="1" t="s">
        <v>10</v>
      </c>
      <c r="IL80" s="1" t="s">
        <v>10</v>
      </c>
      <c r="IM80" s="1" t="s">
        <v>10</v>
      </c>
      <c r="IN80" s="1" t="s">
        <v>10</v>
      </c>
      <c r="IO80">
        <v>8.9999999999999993E-3</v>
      </c>
      <c r="IP80" s="1" t="s">
        <v>10</v>
      </c>
      <c r="IQ80">
        <v>39708</v>
      </c>
      <c r="IR80">
        <v>39717</v>
      </c>
      <c r="IS80">
        <v>39688</v>
      </c>
      <c r="IT80">
        <v>2080611</v>
      </c>
      <c r="IU80" s="1" t="s">
        <v>10</v>
      </c>
      <c r="IV80">
        <v>39668</v>
      </c>
      <c r="IW80">
        <v>39695</v>
      </c>
      <c r="IX80">
        <v>39598</v>
      </c>
      <c r="IY80">
        <v>39660</v>
      </c>
      <c r="IZ80">
        <v>39602</v>
      </c>
      <c r="JA80">
        <v>39660</v>
      </c>
      <c r="JB80">
        <v>39584</v>
      </c>
      <c r="JC80">
        <v>2080604</v>
      </c>
      <c r="JD80">
        <v>39660</v>
      </c>
      <c r="JE80">
        <v>39717</v>
      </c>
      <c r="JF80" s="1" t="s">
        <v>10</v>
      </c>
      <c r="JG80">
        <v>39688</v>
      </c>
      <c r="JH80">
        <v>39613</v>
      </c>
      <c r="JI80" s="1" t="s">
        <v>10</v>
      </c>
      <c r="JJ80" s="1" t="s">
        <v>10</v>
      </c>
      <c r="JK80">
        <v>39624</v>
      </c>
      <c r="JL80" s="1" t="s">
        <v>10</v>
      </c>
      <c r="JM80" s="1" t="s">
        <v>10</v>
      </c>
      <c r="JN80" s="1" t="s">
        <v>10</v>
      </c>
      <c r="JO80" s="1" t="s">
        <v>10</v>
      </c>
      <c r="JP80">
        <v>1.1000000000000001</v>
      </c>
      <c r="JQ80">
        <v>39612</v>
      </c>
      <c r="JR80">
        <v>39603</v>
      </c>
      <c r="JS80">
        <v>2080624</v>
      </c>
      <c r="JT80">
        <v>4.3</v>
      </c>
      <c r="JU80">
        <v>2080601</v>
      </c>
      <c r="JV80" s="1" t="s">
        <v>10</v>
      </c>
      <c r="JW80">
        <v>39610</v>
      </c>
      <c r="JX80">
        <v>39623</v>
      </c>
      <c r="JY80" s="1" t="s">
        <v>10</v>
      </c>
      <c r="JZ80">
        <v>39600</v>
      </c>
      <c r="KA80">
        <v>-62</v>
      </c>
      <c r="KB80">
        <v>-12</v>
      </c>
      <c r="KC80">
        <v>-137</v>
      </c>
      <c r="KD80">
        <v>18</v>
      </c>
      <c r="KE80">
        <v>5.3</v>
      </c>
      <c r="KF80" s="1" t="s">
        <v>10</v>
      </c>
      <c r="KG80">
        <v>5.4</v>
      </c>
      <c r="KH80">
        <v>5.2</v>
      </c>
      <c r="KI80">
        <v>380</v>
      </c>
      <c r="KJ80">
        <v>386</v>
      </c>
      <c r="KK80">
        <v>375</v>
      </c>
      <c r="KL80" s="1" t="s">
        <v>10</v>
      </c>
      <c r="KM80">
        <v>0.2</v>
      </c>
      <c r="KN80">
        <v>0</v>
      </c>
      <c r="KO80">
        <v>0.3</v>
      </c>
      <c r="KP80">
        <v>0.1</v>
      </c>
      <c r="KQ80">
        <v>0.1</v>
      </c>
      <c r="KR80">
        <v>0.03</v>
      </c>
      <c r="KS80">
        <v>0.4</v>
      </c>
      <c r="KT80">
        <v>0.2</v>
      </c>
      <c r="KU80" s="1" t="s">
        <v>10</v>
      </c>
      <c r="KV80">
        <v>2.4</v>
      </c>
      <c r="KW80">
        <v>1.4</v>
      </c>
      <c r="KX80">
        <v>3</v>
      </c>
      <c r="KY80" s="1" t="s">
        <v>10</v>
      </c>
      <c r="KZ80">
        <v>0.7</v>
      </c>
      <c r="LA80">
        <v>0.3</v>
      </c>
      <c r="LB80">
        <v>-0.3</v>
      </c>
      <c r="LC80">
        <v>49.8</v>
      </c>
      <c r="LD80">
        <v>48.4</v>
      </c>
      <c r="LE80">
        <v>46.5</v>
      </c>
      <c r="LF80">
        <v>1.1000000000000001</v>
      </c>
      <c r="LG80">
        <v>-0.1</v>
      </c>
      <c r="LH80" s="1" t="s">
        <v>10</v>
      </c>
      <c r="LI80">
        <v>-0.5</v>
      </c>
      <c r="LJ80">
        <v>0.3</v>
      </c>
      <c r="LK80">
        <v>-0.5</v>
      </c>
      <c r="LL80" s="1" t="s">
        <v>10</v>
      </c>
      <c r="LM80">
        <v>-2.4</v>
      </c>
      <c r="LN80">
        <v>0.8</v>
      </c>
      <c r="LO80">
        <v>8.9999999999999993E-3</v>
      </c>
      <c r="LP80">
        <v>0.55000000000000004</v>
      </c>
      <c r="LQ80">
        <v>0.497</v>
      </c>
      <c r="LR80">
        <v>0.51400000000000001</v>
      </c>
      <c r="LS80">
        <v>63.6</v>
      </c>
      <c r="LT80">
        <v>55.7</v>
      </c>
      <c r="LU80" s="1" t="s">
        <v>10</v>
      </c>
      <c r="LV80">
        <v>59.5</v>
      </c>
    </row>
    <row r="81" spans="1:334">
      <c r="A81" s="1" t="s">
        <v>737</v>
      </c>
      <c r="B81" s="1" t="s">
        <v>10</v>
      </c>
      <c r="C81">
        <v>0.2</v>
      </c>
      <c r="D81">
        <v>52.8</v>
      </c>
      <c r="E81">
        <v>0.92700000000000005</v>
      </c>
      <c r="F81">
        <v>-46</v>
      </c>
      <c r="G81">
        <v>-158</v>
      </c>
      <c r="H81">
        <v>-82</v>
      </c>
      <c r="I81">
        <v>52</v>
      </c>
      <c r="J81">
        <v>5.8</v>
      </c>
      <c r="K81">
        <v>33.6</v>
      </c>
      <c r="L81">
        <v>33.700000000000003</v>
      </c>
      <c r="M81">
        <v>-2.4</v>
      </c>
      <c r="N81">
        <v>-0.9</v>
      </c>
      <c r="O81">
        <v>48.1</v>
      </c>
      <c r="P81">
        <v>-1.1000000000000001</v>
      </c>
      <c r="Q81">
        <v>0.3</v>
      </c>
      <c r="R81">
        <v>49.7</v>
      </c>
      <c r="S81" s="1" t="s">
        <v>10</v>
      </c>
      <c r="T81">
        <v>-44.7</v>
      </c>
      <c r="U81">
        <v>78.599999999999994</v>
      </c>
      <c r="V81">
        <v>-19.7</v>
      </c>
      <c r="W81">
        <v>-66.3</v>
      </c>
      <c r="X81">
        <v>33.799999999999997</v>
      </c>
      <c r="Y81">
        <v>5.9</v>
      </c>
      <c r="Z81">
        <v>5.7</v>
      </c>
      <c r="AA81">
        <v>79.5</v>
      </c>
      <c r="AB81">
        <v>79.099999999999994</v>
      </c>
      <c r="AC81">
        <v>448</v>
      </c>
      <c r="AD81">
        <v>-61.5</v>
      </c>
      <c r="AE81">
        <v>-58</v>
      </c>
      <c r="AF81">
        <v>-14</v>
      </c>
      <c r="AG81">
        <v>-53.3</v>
      </c>
      <c r="AH81">
        <v>57.3</v>
      </c>
      <c r="AI81">
        <v>49.3</v>
      </c>
      <c r="AJ81">
        <v>50.6</v>
      </c>
      <c r="AK81">
        <v>63</v>
      </c>
      <c r="AL81">
        <v>59.3</v>
      </c>
      <c r="AM81">
        <v>65.2</v>
      </c>
      <c r="AN81" s="1" t="s">
        <v>10</v>
      </c>
      <c r="AO81">
        <v>61.7</v>
      </c>
      <c r="AP81">
        <v>63.7</v>
      </c>
      <c r="AQ81">
        <v>-11</v>
      </c>
      <c r="AR81">
        <v>1</v>
      </c>
      <c r="AS81">
        <v>-2.8</v>
      </c>
      <c r="AT81">
        <v>-8.1999999999999993</v>
      </c>
      <c r="AU81">
        <v>-18.2</v>
      </c>
      <c r="AV81">
        <v>53</v>
      </c>
      <c r="AW81">
        <v>8.4</v>
      </c>
      <c r="AX81">
        <v>48.7</v>
      </c>
      <c r="AY81">
        <v>49.5</v>
      </c>
      <c r="AZ81">
        <v>51.2</v>
      </c>
      <c r="BA81">
        <v>48</v>
      </c>
      <c r="BB81">
        <v>-0.5</v>
      </c>
      <c r="BC81">
        <v>1.002</v>
      </c>
      <c r="BD81">
        <v>2080911</v>
      </c>
      <c r="BE81">
        <v>-0.8</v>
      </c>
      <c r="BF81">
        <v>-0.2</v>
      </c>
      <c r="BG81">
        <v>4.5999999999999996</v>
      </c>
      <c r="BH81">
        <v>4.7930000000000001</v>
      </c>
      <c r="BI81">
        <v>5.0869999999999997</v>
      </c>
      <c r="BJ81">
        <v>4.9269999999999996</v>
      </c>
      <c r="BK81">
        <v>-1.4</v>
      </c>
      <c r="BL81">
        <v>0.95099999999999996</v>
      </c>
      <c r="BM81">
        <v>0.85499999999999998</v>
      </c>
      <c r="BN81" s="1" t="s">
        <v>10</v>
      </c>
      <c r="BO81">
        <v>-0.4</v>
      </c>
      <c r="BP81">
        <v>-3</v>
      </c>
      <c r="BQ81">
        <v>0.877</v>
      </c>
      <c r="BR81">
        <v>-178.8</v>
      </c>
      <c r="BS81">
        <v>-172.6</v>
      </c>
      <c r="BT81">
        <v>0.2</v>
      </c>
      <c r="BU81">
        <v>-185</v>
      </c>
      <c r="BV81">
        <v>0.5</v>
      </c>
      <c r="BW81">
        <v>-0.3</v>
      </c>
      <c r="BX81">
        <v>2080915</v>
      </c>
      <c r="BY81">
        <v>0.495</v>
      </c>
      <c r="BZ81">
        <v>0.54</v>
      </c>
      <c r="CA81">
        <v>0.46300000000000002</v>
      </c>
      <c r="CB81">
        <v>-1.3</v>
      </c>
      <c r="CC81" s="1" t="s">
        <v>10</v>
      </c>
      <c r="CD81">
        <v>0.1</v>
      </c>
      <c r="CE81">
        <v>-0.8</v>
      </c>
      <c r="CF81">
        <v>1.2</v>
      </c>
      <c r="CG81">
        <v>1.1000000000000001</v>
      </c>
      <c r="CH81">
        <v>-0.3</v>
      </c>
      <c r="CI81">
        <v>0.1</v>
      </c>
      <c r="CJ81">
        <v>0.5</v>
      </c>
      <c r="CK81">
        <v>-0.1</v>
      </c>
      <c r="CL81" s="1" t="s">
        <v>10</v>
      </c>
      <c r="CM81">
        <v>0.2</v>
      </c>
      <c r="CN81">
        <v>1.6</v>
      </c>
      <c r="CO81">
        <v>39702</v>
      </c>
      <c r="CP81">
        <v>-1.2</v>
      </c>
      <c r="CQ81">
        <v>-0.5</v>
      </c>
      <c r="CR81">
        <v>-3.3</v>
      </c>
      <c r="CS81">
        <v>-0.6</v>
      </c>
      <c r="CT81">
        <v>0.1</v>
      </c>
      <c r="CU81">
        <v>0.3</v>
      </c>
      <c r="CV81" s="1" t="s">
        <v>10</v>
      </c>
      <c r="CW81">
        <v>2080903</v>
      </c>
      <c r="CX81">
        <v>0.7</v>
      </c>
      <c r="CY81">
        <v>0.8</v>
      </c>
      <c r="CZ81">
        <v>0.5</v>
      </c>
      <c r="DA81">
        <v>0.6</v>
      </c>
      <c r="DB81">
        <v>4.8</v>
      </c>
      <c r="DC81">
        <v>0.3</v>
      </c>
      <c r="DD81" s="1" t="s">
        <v>10</v>
      </c>
      <c r="DE81" s="1" t="s">
        <v>10</v>
      </c>
      <c r="DF81" s="1" t="s">
        <v>10</v>
      </c>
      <c r="DG81">
        <v>-1</v>
      </c>
      <c r="DH81">
        <v>1.1000000000000001</v>
      </c>
      <c r="DI81">
        <v>-16</v>
      </c>
      <c r="DJ81">
        <v>2.8</v>
      </c>
      <c r="DK81">
        <v>-2</v>
      </c>
      <c r="DL81">
        <v>-0.5</v>
      </c>
      <c r="DM81">
        <v>-0.5</v>
      </c>
      <c r="DN81">
        <v>-0.7</v>
      </c>
      <c r="DO81">
        <v>0.4</v>
      </c>
      <c r="DP81">
        <v>0.1</v>
      </c>
      <c r="DQ81">
        <v>39694</v>
      </c>
      <c r="DR81">
        <v>0</v>
      </c>
      <c r="DS81">
        <v>0.5</v>
      </c>
      <c r="DT81">
        <v>-0.1</v>
      </c>
      <c r="DU81">
        <v>0.3</v>
      </c>
      <c r="DV81">
        <v>0.3</v>
      </c>
      <c r="DW81">
        <v>0.2</v>
      </c>
      <c r="DX81">
        <v>2.2000000000000002</v>
      </c>
      <c r="DY81">
        <v>-0.1</v>
      </c>
      <c r="DZ81">
        <v>0.8</v>
      </c>
      <c r="EA81">
        <v>39717</v>
      </c>
      <c r="EB81">
        <v>0.8</v>
      </c>
      <c r="EC81">
        <v>-0.4</v>
      </c>
      <c r="ED81">
        <v>-0.8</v>
      </c>
      <c r="EE81">
        <v>-0.3</v>
      </c>
      <c r="EF81">
        <v>-0.9</v>
      </c>
      <c r="EG81">
        <v>0</v>
      </c>
      <c r="EH81">
        <v>2.7</v>
      </c>
      <c r="EI81">
        <v>-0.3</v>
      </c>
      <c r="EJ81">
        <v>1</v>
      </c>
      <c r="EK81">
        <v>1</v>
      </c>
      <c r="EL81">
        <v>1</v>
      </c>
      <c r="EM81">
        <v>0.1</v>
      </c>
      <c r="EN81">
        <v>0</v>
      </c>
      <c r="EO81" s="1" t="s">
        <v>10</v>
      </c>
      <c r="EP81">
        <v>0.2</v>
      </c>
      <c r="EQ81" s="1" t="s">
        <v>10</v>
      </c>
      <c r="ER81" s="1" t="s">
        <v>10</v>
      </c>
      <c r="ES81" s="1" t="s">
        <v>10</v>
      </c>
      <c r="ET81">
        <v>0.6</v>
      </c>
      <c r="EU81">
        <v>0</v>
      </c>
      <c r="EV81" s="1" t="s">
        <v>10</v>
      </c>
      <c r="EW81" s="1" t="s">
        <v>10</v>
      </c>
      <c r="EX81">
        <v>-0.4</v>
      </c>
      <c r="EY81">
        <v>2080913</v>
      </c>
      <c r="EZ81">
        <v>2080915</v>
      </c>
      <c r="FA81">
        <v>2080903</v>
      </c>
      <c r="FB81">
        <v>2080801</v>
      </c>
      <c r="FC81">
        <v>2080918</v>
      </c>
      <c r="FD81">
        <v>2081106</v>
      </c>
      <c r="FE81">
        <v>2081106</v>
      </c>
      <c r="FF81">
        <v>2081008</v>
      </c>
      <c r="FG81">
        <v>2081008</v>
      </c>
      <c r="FH81">
        <v>2081002</v>
      </c>
      <c r="FI81">
        <v>2080930</v>
      </c>
      <c r="FJ81">
        <v>2081008</v>
      </c>
      <c r="FK81">
        <v>2080930</v>
      </c>
      <c r="FL81">
        <v>2080918</v>
      </c>
      <c r="FM81">
        <v>2080915</v>
      </c>
      <c r="FN81">
        <v>2080903</v>
      </c>
      <c r="FO81">
        <v>2081014</v>
      </c>
      <c r="FP81">
        <v>2081011</v>
      </c>
      <c r="FQ81">
        <v>2080920</v>
      </c>
      <c r="FR81">
        <v>2081003</v>
      </c>
      <c r="FS81">
        <v>0.4</v>
      </c>
      <c r="FT81">
        <v>2081217</v>
      </c>
      <c r="FU81">
        <v>2081031</v>
      </c>
      <c r="FV81">
        <v>2080926</v>
      </c>
      <c r="FW81">
        <v>2080819</v>
      </c>
      <c r="FX81">
        <v>2080830</v>
      </c>
      <c r="FY81">
        <v>2081125</v>
      </c>
      <c r="FZ81">
        <v>2080903</v>
      </c>
      <c r="GA81">
        <v>2080813</v>
      </c>
      <c r="GB81">
        <v>2080827</v>
      </c>
      <c r="GC81" s="1" t="s">
        <v>10</v>
      </c>
      <c r="GD81">
        <v>2080815</v>
      </c>
      <c r="GE81">
        <v>2081223</v>
      </c>
      <c r="GF81">
        <v>2081030</v>
      </c>
      <c r="GG81">
        <v>2080915</v>
      </c>
      <c r="GH81" s="1" t="s">
        <v>10</v>
      </c>
      <c r="GI81" s="1" t="s">
        <v>10</v>
      </c>
      <c r="GJ81" s="1" t="s">
        <v>10</v>
      </c>
      <c r="GK81" s="1" t="s">
        <v>10</v>
      </c>
      <c r="GL81" s="1" t="s">
        <v>10</v>
      </c>
      <c r="GM81" s="1" t="s">
        <v>10</v>
      </c>
      <c r="GN81" s="1" t="s">
        <v>10</v>
      </c>
      <c r="GO81" s="1" t="s">
        <v>10</v>
      </c>
      <c r="GP81">
        <v>-11.67</v>
      </c>
      <c r="GQ81" s="1" t="s">
        <v>10</v>
      </c>
      <c r="GR81" s="1" t="s">
        <v>10</v>
      </c>
      <c r="GS81">
        <v>2080926</v>
      </c>
      <c r="GT81" s="1" t="s">
        <v>10</v>
      </c>
      <c r="GU81">
        <v>-3.4000000000000002E-2</v>
      </c>
      <c r="GV81" s="1" t="s">
        <v>10</v>
      </c>
      <c r="GW81" s="1" t="s">
        <v>10</v>
      </c>
      <c r="GX81" s="1" t="s">
        <v>10</v>
      </c>
      <c r="GY81">
        <v>2081203</v>
      </c>
      <c r="GZ81">
        <v>2081223</v>
      </c>
      <c r="HA81">
        <v>39785</v>
      </c>
      <c r="HB81">
        <v>39730</v>
      </c>
      <c r="HC81">
        <v>39724</v>
      </c>
      <c r="HD81">
        <v>39708</v>
      </c>
      <c r="HE81" s="1" t="s">
        <v>10</v>
      </c>
      <c r="HF81" s="1" t="s">
        <v>10</v>
      </c>
      <c r="HG81">
        <v>39706</v>
      </c>
      <c r="HH81">
        <v>2081106</v>
      </c>
      <c r="HI81" s="1" t="s">
        <v>10</v>
      </c>
      <c r="HJ81">
        <v>39730</v>
      </c>
      <c r="HK81">
        <v>2081030</v>
      </c>
      <c r="HL81">
        <v>39704</v>
      </c>
      <c r="HM81">
        <v>2080913</v>
      </c>
      <c r="HN81">
        <v>39720</v>
      </c>
      <c r="HO81">
        <v>39694</v>
      </c>
      <c r="HP81">
        <v>39720</v>
      </c>
      <c r="HQ81">
        <v>2081125</v>
      </c>
      <c r="HR81">
        <v>39758</v>
      </c>
      <c r="HS81">
        <v>39730</v>
      </c>
      <c r="HT81">
        <v>39708</v>
      </c>
      <c r="HU81">
        <v>39706</v>
      </c>
      <c r="HV81">
        <v>39706</v>
      </c>
      <c r="HW81">
        <v>39694</v>
      </c>
      <c r="HX81">
        <v>39661</v>
      </c>
      <c r="HY81">
        <v>39733</v>
      </c>
      <c r="HZ81">
        <v>39687</v>
      </c>
      <c r="IA81">
        <v>39679</v>
      </c>
      <c r="IB81" s="1" t="s">
        <v>10</v>
      </c>
      <c r="IC81">
        <v>39710</v>
      </c>
      <c r="ID81">
        <v>39673</v>
      </c>
      <c r="IE81">
        <v>39723</v>
      </c>
      <c r="IF81">
        <v>39735</v>
      </c>
      <c r="IG81" s="1" t="s">
        <v>10</v>
      </c>
      <c r="IH81" s="1" t="s">
        <v>10</v>
      </c>
      <c r="II81" s="1" t="s">
        <v>10</v>
      </c>
      <c r="IJ81">
        <v>0</v>
      </c>
      <c r="IK81" s="1" t="s">
        <v>10</v>
      </c>
      <c r="IL81" s="1" t="s">
        <v>10</v>
      </c>
      <c r="IM81" s="1" t="s">
        <v>10</v>
      </c>
      <c r="IN81" s="1" t="s">
        <v>10</v>
      </c>
      <c r="IO81">
        <v>-1.4999999999999999E-2</v>
      </c>
      <c r="IP81" s="1" t="s">
        <v>10</v>
      </c>
      <c r="IQ81">
        <v>39799</v>
      </c>
      <c r="IR81">
        <v>39805</v>
      </c>
      <c r="IS81">
        <v>39777</v>
      </c>
      <c r="IT81">
        <v>2080911</v>
      </c>
      <c r="IU81" s="1" t="s">
        <v>10</v>
      </c>
      <c r="IV81">
        <v>39758</v>
      </c>
      <c r="IW81">
        <v>39785</v>
      </c>
      <c r="IX81">
        <v>39690</v>
      </c>
      <c r="IY81">
        <v>39751</v>
      </c>
      <c r="IZ81">
        <v>39694</v>
      </c>
      <c r="JA81">
        <v>39752</v>
      </c>
      <c r="JB81">
        <v>39675</v>
      </c>
      <c r="JC81">
        <v>2080904</v>
      </c>
      <c r="JD81">
        <v>39751</v>
      </c>
      <c r="JE81">
        <v>39805</v>
      </c>
      <c r="JF81" s="1" t="s">
        <v>10</v>
      </c>
      <c r="JG81">
        <v>39777</v>
      </c>
      <c r="JH81">
        <v>39706</v>
      </c>
      <c r="JI81" s="1" t="s">
        <v>10</v>
      </c>
      <c r="JJ81" s="1" t="s">
        <v>10</v>
      </c>
      <c r="JK81">
        <v>39717</v>
      </c>
      <c r="JL81" s="1" t="s">
        <v>10</v>
      </c>
      <c r="JM81" s="1" t="s">
        <v>10</v>
      </c>
      <c r="JN81" s="1" t="s">
        <v>10</v>
      </c>
      <c r="JO81" s="1" t="s">
        <v>10</v>
      </c>
      <c r="JP81">
        <v>-1.7</v>
      </c>
      <c r="JQ81">
        <v>39704</v>
      </c>
      <c r="JR81">
        <v>39695</v>
      </c>
      <c r="JS81">
        <v>2080924</v>
      </c>
      <c r="JT81">
        <v>1.3</v>
      </c>
      <c r="JU81">
        <v>2080901</v>
      </c>
      <c r="JV81" s="1" t="s">
        <v>10</v>
      </c>
      <c r="JW81">
        <v>39702</v>
      </c>
      <c r="JX81">
        <v>39715</v>
      </c>
      <c r="JY81" s="1" t="s">
        <v>10</v>
      </c>
      <c r="JZ81">
        <v>39692</v>
      </c>
      <c r="KA81">
        <v>-82</v>
      </c>
      <c r="KB81">
        <v>-46</v>
      </c>
      <c r="KC81">
        <v>-158</v>
      </c>
      <c r="KD81">
        <v>-16</v>
      </c>
      <c r="KE81">
        <v>5.8</v>
      </c>
      <c r="KF81" s="1" t="s">
        <v>10</v>
      </c>
      <c r="KG81">
        <v>5.9</v>
      </c>
      <c r="KH81">
        <v>5.7</v>
      </c>
      <c r="KI81">
        <v>448</v>
      </c>
      <c r="KJ81">
        <v>500</v>
      </c>
      <c r="KK81">
        <v>425</v>
      </c>
      <c r="KL81" s="1" t="s">
        <v>10</v>
      </c>
      <c r="KM81">
        <v>0.2</v>
      </c>
      <c r="KN81">
        <v>0</v>
      </c>
      <c r="KO81">
        <v>0.3</v>
      </c>
      <c r="KP81">
        <v>0.1</v>
      </c>
      <c r="KQ81">
        <v>0</v>
      </c>
      <c r="KR81">
        <v>0.23</v>
      </c>
      <c r="KS81">
        <v>0.3</v>
      </c>
      <c r="KT81">
        <v>0.2</v>
      </c>
      <c r="KU81" s="1" t="s">
        <v>10</v>
      </c>
      <c r="KV81">
        <v>-0.5</v>
      </c>
      <c r="KW81">
        <v>-2</v>
      </c>
      <c r="KX81">
        <v>2.7</v>
      </c>
      <c r="KY81" s="1" t="s">
        <v>10</v>
      </c>
      <c r="KZ81">
        <v>0.6</v>
      </c>
      <c r="LA81">
        <v>-0.1</v>
      </c>
      <c r="LB81">
        <v>-0.7</v>
      </c>
      <c r="LC81">
        <v>51.2</v>
      </c>
      <c r="LD81">
        <v>49.5</v>
      </c>
      <c r="LE81">
        <v>48</v>
      </c>
      <c r="LF81">
        <v>-1.7</v>
      </c>
      <c r="LG81">
        <v>-0.4</v>
      </c>
      <c r="LH81" s="1" t="s">
        <v>10</v>
      </c>
      <c r="LI81">
        <v>-1.3</v>
      </c>
      <c r="LJ81">
        <v>0.1</v>
      </c>
      <c r="LK81">
        <v>-0.9</v>
      </c>
      <c r="LL81" s="1" t="s">
        <v>10</v>
      </c>
      <c r="LM81">
        <v>-3.3</v>
      </c>
      <c r="LN81">
        <v>1.6</v>
      </c>
      <c r="LO81">
        <v>-1.4999999999999999E-2</v>
      </c>
      <c r="LP81">
        <v>0.54</v>
      </c>
      <c r="LQ81">
        <v>0.46300000000000002</v>
      </c>
      <c r="LR81">
        <v>0.495</v>
      </c>
      <c r="LS81">
        <v>57.3</v>
      </c>
      <c r="LT81">
        <v>49.3</v>
      </c>
      <c r="LU81" s="1" t="s">
        <v>10</v>
      </c>
      <c r="LV81">
        <v>52.8</v>
      </c>
    </row>
    <row r="82" spans="1:334">
      <c r="A82" s="1" t="s">
        <v>738</v>
      </c>
      <c r="B82" s="1" t="s">
        <v>10</v>
      </c>
      <c r="C82">
        <v>0.1</v>
      </c>
      <c r="D82">
        <v>45</v>
      </c>
      <c r="E82">
        <v>0.71199999999999997</v>
      </c>
      <c r="F82">
        <v>-212</v>
      </c>
      <c r="G82">
        <v>-517</v>
      </c>
      <c r="H82">
        <v>-347</v>
      </c>
      <c r="I82">
        <v>46.3</v>
      </c>
      <c r="J82">
        <v>6.7</v>
      </c>
      <c r="K82">
        <v>33.299999999999997</v>
      </c>
      <c r="L82">
        <v>33.6</v>
      </c>
      <c r="M82">
        <v>-8.1999999999999993</v>
      </c>
      <c r="N82">
        <v>-2.7</v>
      </c>
      <c r="O82">
        <v>37.799999999999997</v>
      </c>
      <c r="P82">
        <v>-4.8</v>
      </c>
      <c r="Q82">
        <v>-1.3</v>
      </c>
      <c r="R82">
        <v>42.2</v>
      </c>
      <c r="S82" s="1" t="s">
        <v>10</v>
      </c>
      <c r="T82">
        <v>-119</v>
      </c>
      <c r="U82">
        <v>74.400000000000006</v>
      </c>
      <c r="V82">
        <v>-63.7</v>
      </c>
      <c r="W82">
        <v>-196.7</v>
      </c>
      <c r="X82">
        <v>33.6</v>
      </c>
      <c r="Y82">
        <v>6.9</v>
      </c>
      <c r="Z82">
        <v>6.5</v>
      </c>
      <c r="AA82">
        <v>76.599999999999994</v>
      </c>
      <c r="AB82">
        <v>75.599999999999994</v>
      </c>
      <c r="AC82">
        <v>560</v>
      </c>
      <c r="AD82">
        <v>-53.8</v>
      </c>
      <c r="AE82">
        <v>-46.9</v>
      </c>
      <c r="AF82">
        <v>-28.3</v>
      </c>
      <c r="AG82">
        <v>-39</v>
      </c>
      <c r="AH82">
        <v>51.8</v>
      </c>
      <c r="AI82">
        <v>38.299999999999997</v>
      </c>
      <c r="AJ82">
        <v>39.200000000000003</v>
      </c>
      <c r="AK82">
        <v>58</v>
      </c>
      <c r="AL82">
        <v>51.9</v>
      </c>
      <c r="AM82">
        <v>60.6</v>
      </c>
      <c r="AN82" s="1" t="s">
        <v>10</v>
      </c>
      <c r="AO82">
        <v>54.1</v>
      </c>
      <c r="AP82">
        <v>64.3</v>
      </c>
      <c r="AQ82">
        <v>-33.200000000000003</v>
      </c>
      <c r="AR82">
        <v>-10.5</v>
      </c>
      <c r="AS82">
        <v>-21.1</v>
      </c>
      <c r="AT82">
        <v>-15.8</v>
      </c>
      <c r="AU82">
        <v>-39.299999999999997</v>
      </c>
      <c r="AV82">
        <v>46.1</v>
      </c>
      <c r="AW82">
        <v>3.6</v>
      </c>
      <c r="AX82">
        <v>34</v>
      </c>
      <c r="AY82">
        <v>38</v>
      </c>
      <c r="AZ82">
        <v>42.8</v>
      </c>
      <c r="BA82">
        <v>34.4</v>
      </c>
      <c r="BB82">
        <v>-5.4</v>
      </c>
      <c r="BC82">
        <v>0.78600000000000003</v>
      </c>
      <c r="BD82">
        <v>2084146</v>
      </c>
      <c r="BE82">
        <v>-1</v>
      </c>
      <c r="BF82">
        <v>-0.5</v>
      </c>
      <c r="BG82">
        <v>-0.5</v>
      </c>
      <c r="BH82">
        <v>4.4829999999999997</v>
      </c>
      <c r="BI82">
        <v>4.9400000000000004</v>
      </c>
      <c r="BJ82">
        <v>4.7670000000000003</v>
      </c>
      <c r="BK82">
        <v>-9.1999999999999993</v>
      </c>
      <c r="BL82">
        <v>0.79</v>
      </c>
      <c r="BM82">
        <v>0.66</v>
      </c>
      <c r="BN82" s="1" t="s">
        <v>10</v>
      </c>
      <c r="BO82">
        <v>-0.5</v>
      </c>
      <c r="BP82">
        <v>-6.8</v>
      </c>
      <c r="BQ82">
        <v>0.65500000000000003</v>
      </c>
      <c r="BR82">
        <v>-137</v>
      </c>
      <c r="BS82">
        <v>-116</v>
      </c>
      <c r="BT82">
        <v>0.1</v>
      </c>
      <c r="BU82">
        <v>-165</v>
      </c>
      <c r="BV82">
        <v>-0.6</v>
      </c>
      <c r="BW82">
        <v>-1.5</v>
      </c>
      <c r="BX82">
        <v>2084150</v>
      </c>
      <c r="BY82">
        <v>0.42299999999999999</v>
      </c>
      <c r="BZ82">
        <v>0.45300000000000001</v>
      </c>
      <c r="CA82">
        <v>0.373</v>
      </c>
      <c r="CB82">
        <v>-2.2999999999999998</v>
      </c>
      <c r="CC82" s="1" t="s">
        <v>10</v>
      </c>
      <c r="CD82">
        <v>0.7</v>
      </c>
      <c r="CE82">
        <v>-3.2</v>
      </c>
      <c r="CF82">
        <v>-0.7</v>
      </c>
      <c r="CG82">
        <v>0.1</v>
      </c>
      <c r="CH82">
        <v>-2.2000000000000002</v>
      </c>
      <c r="CI82">
        <v>-1</v>
      </c>
      <c r="CJ82">
        <v>-0.3</v>
      </c>
      <c r="CK82">
        <v>-1.8</v>
      </c>
      <c r="CL82" s="1" t="s">
        <v>10</v>
      </c>
      <c r="CM82">
        <v>-0.2</v>
      </c>
      <c r="CN82">
        <v>1.4</v>
      </c>
      <c r="CO82">
        <v>39795</v>
      </c>
      <c r="CP82">
        <v>-2.1</v>
      </c>
      <c r="CQ82">
        <v>-1.2</v>
      </c>
      <c r="CR82">
        <v>-6.8</v>
      </c>
      <c r="CS82">
        <v>-0.5</v>
      </c>
      <c r="CT82">
        <v>-0.1</v>
      </c>
      <c r="CU82">
        <v>0.4</v>
      </c>
      <c r="CV82" s="1" t="s">
        <v>10</v>
      </c>
      <c r="CW82">
        <v>2084140</v>
      </c>
      <c r="CX82">
        <v>0.7</v>
      </c>
      <c r="CY82">
        <v>0.9</v>
      </c>
      <c r="CZ82">
        <v>0.2</v>
      </c>
      <c r="DA82">
        <v>-0.5</v>
      </c>
      <c r="DB82">
        <v>5.7</v>
      </c>
      <c r="DC82">
        <v>-2.4</v>
      </c>
      <c r="DD82">
        <v>6.4</v>
      </c>
      <c r="DE82">
        <v>3.4</v>
      </c>
      <c r="DF82">
        <v>0.7</v>
      </c>
      <c r="DG82">
        <v>3</v>
      </c>
      <c r="DH82">
        <v>1.5</v>
      </c>
      <c r="DI82">
        <v>-86</v>
      </c>
      <c r="DJ82">
        <v>2.9</v>
      </c>
      <c r="DK82">
        <v>-7</v>
      </c>
      <c r="DL82">
        <v>-5.4</v>
      </c>
      <c r="DM82">
        <v>-6.5</v>
      </c>
      <c r="DN82">
        <v>-3.6</v>
      </c>
      <c r="DO82">
        <v>-0.3</v>
      </c>
      <c r="DP82">
        <v>-0.2</v>
      </c>
      <c r="DQ82">
        <v>39789</v>
      </c>
      <c r="DR82">
        <v>-0.1</v>
      </c>
      <c r="DS82">
        <v>0.3</v>
      </c>
      <c r="DT82">
        <v>-1.7</v>
      </c>
      <c r="DU82">
        <v>0.3</v>
      </c>
      <c r="DV82">
        <v>0.2</v>
      </c>
      <c r="DW82">
        <v>0.1</v>
      </c>
      <c r="DX82">
        <v>4</v>
      </c>
      <c r="DY82">
        <v>-1</v>
      </c>
      <c r="DZ82">
        <v>1.1000000000000001</v>
      </c>
      <c r="EA82">
        <v>39809</v>
      </c>
      <c r="EB82">
        <v>-0.5</v>
      </c>
      <c r="EC82">
        <v>-2</v>
      </c>
      <c r="ED82">
        <v>-7.1</v>
      </c>
      <c r="EE82">
        <v>-3.8</v>
      </c>
      <c r="EF82">
        <v>-6.1</v>
      </c>
      <c r="EG82">
        <v>-0.8</v>
      </c>
      <c r="EH82">
        <v>-3</v>
      </c>
      <c r="EI82">
        <v>-6</v>
      </c>
      <c r="EJ82">
        <v>-3.5</v>
      </c>
      <c r="EK82">
        <v>-3.5</v>
      </c>
      <c r="EL82">
        <v>-3.5</v>
      </c>
      <c r="EM82" s="1" t="s">
        <v>10</v>
      </c>
      <c r="EN82" s="1" t="s">
        <v>10</v>
      </c>
      <c r="EO82">
        <v>0.8</v>
      </c>
      <c r="EP82" s="1" t="s">
        <v>10</v>
      </c>
      <c r="EQ82">
        <v>0.8</v>
      </c>
      <c r="ER82">
        <v>0.8</v>
      </c>
      <c r="ES82">
        <v>0.6</v>
      </c>
      <c r="ET82">
        <v>-0.1</v>
      </c>
      <c r="EU82">
        <v>-1.4</v>
      </c>
      <c r="EV82">
        <v>0.6</v>
      </c>
      <c r="EW82">
        <v>0.6</v>
      </c>
      <c r="EX82">
        <v>-2.9</v>
      </c>
      <c r="EY82">
        <v>2084147</v>
      </c>
      <c r="EZ82">
        <v>2084149</v>
      </c>
      <c r="FA82">
        <v>2084140</v>
      </c>
      <c r="FB82">
        <v>2081109</v>
      </c>
      <c r="FC82">
        <v>2084152</v>
      </c>
      <c r="FD82">
        <v>2090205</v>
      </c>
      <c r="FE82">
        <v>2090305</v>
      </c>
      <c r="FF82">
        <v>2087173</v>
      </c>
      <c r="FG82">
        <v>2087176</v>
      </c>
      <c r="FH82">
        <v>2087144</v>
      </c>
      <c r="FI82">
        <v>2084184</v>
      </c>
      <c r="FJ82">
        <v>2087176</v>
      </c>
      <c r="FK82">
        <v>2084184</v>
      </c>
      <c r="FL82">
        <v>2084152</v>
      </c>
      <c r="FM82">
        <v>2084149</v>
      </c>
      <c r="FN82">
        <v>2084140</v>
      </c>
      <c r="FO82">
        <v>2087179</v>
      </c>
      <c r="FP82">
        <v>2087178</v>
      </c>
      <c r="FQ82">
        <v>2084155</v>
      </c>
      <c r="FR82">
        <v>2087172</v>
      </c>
      <c r="FS82">
        <v>-1.3</v>
      </c>
      <c r="FT82">
        <v>2090318</v>
      </c>
      <c r="FU82">
        <v>2090130</v>
      </c>
      <c r="FV82">
        <v>2084160</v>
      </c>
      <c r="FW82">
        <v>2081118</v>
      </c>
      <c r="FX82">
        <v>2081129</v>
      </c>
      <c r="FY82">
        <v>2090227</v>
      </c>
      <c r="FZ82">
        <v>2084140</v>
      </c>
      <c r="GA82">
        <v>2081114</v>
      </c>
      <c r="GB82">
        <v>2081127</v>
      </c>
      <c r="GC82" s="1" t="s">
        <v>10</v>
      </c>
      <c r="GD82">
        <v>2081116</v>
      </c>
      <c r="GE82">
        <v>2090326</v>
      </c>
      <c r="GF82">
        <v>2090130</v>
      </c>
      <c r="GG82">
        <v>2084150</v>
      </c>
      <c r="GH82" s="1" t="s">
        <v>10</v>
      </c>
      <c r="GI82" s="1" t="s">
        <v>10</v>
      </c>
      <c r="GJ82" s="1" t="s">
        <v>10</v>
      </c>
      <c r="GK82" s="1" t="s">
        <v>10</v>
      </c>
      <c r="GL82" s="1" t="s">
        <v>10</v>
      </c>
      <c r="GM82" s="1" t="s">
        <v>10</v>
      </c>
      <c r="GN82" s="1" t="s">
        <v>10</v>
      </c>
      <c r="GO82" s="1" t="s">
        <v>10</v>
      </c>
      <c r="GP82">
        <v>-42.67</v>
      </c>
      <c r="GQ82" s="1" t="s">
        <v>10</v>
      </c>
      <c r="GR82" s="1" t="s">
        <v>10</v>
      </c>
      <c r="GS82">
        <v>2084159</v>
      </c>
      <c r="GT82" s="1" t="s">
        <v>10</v>
      </c>
      <c r="GU82">
        <v>-5.6000000000000001E-2</v>
      </c>
      <c r="GV82" s="1" t="s">
        <v>10</v>
      </c>
      <c r="GW82" s="1" t="s">
        <v>10</v>
      </c>
      <c r="GX82" s="1" t="s">
        <v>10</v>
      </c>
      <c r="GY82">
        <v>2090305</v>
      </c>
      <c r="GZ82">
        <v>2090326</v>
      </c>
      <c r="HA82">
        <v>39877</v>
      </c>
      <c r="HB82">
        <v>39823</v>
      </c>
      <c r="HC82">
        <v>39829</v>
      </c>
      <c r="HD82">
        <v>39801</v>
      </c>
      <c r="HE82" s="1" t="s">
        <v>10</v>
      </c>
      <c r="HF82" s="1" t="s">
        <v>10</v>
      </c>
      <c r="HG82">
        <v>39799</v>
      </c>
      <c r="HH82">
        <v>2090205</v>
      </c>
      <c r="HI82" s="1" t="s">
        <v>10</v>
      </c>
      <c r="HJ82">
        <v>39820</v>
      </c>
      <c r="HK82">
        <v>2090130</v>
      </c>
      <c r="HL82">
        <v>39796</v>
      </c>
      <c r="HM82">
        <v>2084147</v>
      </c>
      <c r="HN82">
        <v>39810</v>
      </c>
      <c r="HO82">
        <v>39789</v>
      </c>
      <c r="HP82">
        <v>39810</v>
      </c>
      <c r="HQ82">
        <v>2090227</v>
      </c>
      <c r="HR82">
        <v>39849</v>
      </c>
      <c r="HS82">
        <v>39823</v>
      </c>
      <c r="HT82">
        <v>39801</v>
      </c>
      <c r="HU82">
        <v>39798</v>
      </c>
      <c r="HV82">
        <v>39798</v>
      </c>
      <c r="HW82">
        <v>39789</v>
      </c>
      <c r="HX82">
        <v>39753</v>
      </c>
      <c r="HY82">
        <v>39825</v>
      </c>
      <c r="HZ82">
        <v>39778</v>
      </c>
      <c r="IA82">
        <v>39770</v>
      </c>
      <c r="IB82" s="1" t="s">
        <v>10</v>
      </c>
      <c r="IC82">
        <v>39804</v>
      </c>
      <c r="ID82">
        <v>39766</v>
      </c>
      <c r="IE82">
        <v>39816</v>
      </c>
      <c r="IF82">
        <v>39826</v>
      </c>
      <c r="IG82" s="1" t="s">
        <v>10</v>
      </c>
      <c r="IH82" s="1" t="s">
        <v>10</v>
      </c>
      <c r="II82" s="1" t="s">
        <v>10</v>
      </c>
      <c r="IJ82">
        <v>0.2</v>
      </c>
      <c r="IK82" s="1" t="s">
        <v>10</v>
      </c>
      <c r="IL82" s="1" t="s">
        <v>10</v>
      </c>
      <c r="IM82" s="1" t="s">
        <v>10</v>
      </c>
      <c r="IN82" s="1" t="s">
        <v>10</v>
      </c>
      <c r="IO82">
        <v>-3.3000000000000002E-2</v>
      </c>
      <c r="IP82" s="1" t="s">
        <v>10</v>
      </c>
      <c r="IQ82">
        <v>39890</v>
      </c>
      <c r="IR82">
        <v>39898</v>
      </c>
      <c r="IS82">
        <v>39871</v>
      </c>
      <c r="IT82">
        <v>2084145</v>
      </c>
      <c r="IU82" s="1" t="s">
        <v>10</v>
      </c>
      <c r="IV82">
        <v>39849</v>
      </c>
      <c r="IW82">
        <v>39877</v>
      </c>
      <c r="IX82">
        <v>39781</v>
      </c>
      <c r="IY82">
        <v>39843</v>
      </c>
      <c r="IZ82">
        <v>39789</v>
      </c>
      <c r="JA82">
        <v>39843</v>
      </c>
      <c r="JB82">
        <v>39767</v>
      </c>
      <c r="JC82">
        <v>2084138</v>
      </c>
      <c r="JD82">
        <v>39843</v>
      </c>
      <c r="JE82">
        <v>39898</v>
      </c>
      <c r="JF82" s="1" t="s">
        <v>10</v>
      </c>
      <c r="JG82">
        <v>39868</v>
      </c>
      <c r="JH82">
        <v>39799</v>
      </c>
      <c r="JI82" s="1" t="s">
        <v>10</v>
      </c>
      <c r="JJ82" s="1" t="s">
        <v>10</v>
      </c>
      <c r="JK82">
        <v>39808</v>
      </c>
      <c r="JL82" s="1" t="s">
        <v>10</v>
      </c>
      <c r="JM82" s="1" t="s">
        <v>10</v>
      </c>
      <c r="JN82" s="1" t="s">
        <v>10</v>
      </c>
      <c r="JO82" s="1" t="s">
        <v>10</v>
      </c>
      <c r="JP82">
        <v>-2.2000000000000002</v>
      </c>
      <c r="JQ82">
        <v>39796</v>
      </c>
      <c r="JR82">
        <v>39787</v>
      </c>
      <c r="JS82">
        <v>2084158</v>
      </c>
      <c r="JT82">
        <v>-0.4</v>
      </c>
      <c r="JU82">
        <v>2084135</v>
      </c>
      <c r="JV82" s="1" t="s">
        <v>10</v>
      </c>
      <c r="JW82">
        <v>39794</v>
      </c>
      <c r="JX82">
        <v>39807</v>
      </c>
      <c r="JY82">
        <v>1.1000000000000001</v>
      </c>
      <c r="JZ82">
        <v>39784</v>
      </c>
      <c r="KA82">
        <v>-347</v>
      </c>
      <c r="KB82">
        <v>-212</v>
      </c>
      <c r="KC82">
        <v>-517</v>
      </c>
      <c r="KD82">
        <v>-86</v>
      </c>
      <c r="KE82">
        <v>6.7</v>
      </c>
      <c r="KF82" s="1" t="s">
        <v>10</v>
      </c>
      <c r="KG82">
        <v>6.9</v>
      </c>
      <c r="KH82">
        <v>6.5</v>
      </c>
      <c r="KI82">
        <v>560</v>
      </c>
      <c r="KJ82">
        <v>600</v>
      </c>
      <c r="KK82">
        <v>500</v>
      </c>
      <c r="KL82" s="1" t="s">
        <v>10</v>
      </c>
      <c r="KM82">
        <v>0.1</v>
      </c>
      <c r="KN82">
        <v>-0.1</v>
      </c>
      <c r="KO82">
        <v>0.3</v>
      </c>
      <c r="KP82">
        <v>-0.2</v>
      </c>
      <c r="KQ82">
        <v>-0.3</v>
      </c>
      <c r="KR82">
        <v>0.13</v>
      </c>
      <c r="KS82">
        <v>0.3</v>
      </c>
      <c r="KT82">
        <v>0.1</v>
      </c>
      <c r="KU82" s="1" t="s">
        <v>10</v>
      </c>
      <c r="KV82">
        <v>-5.4</v>
      </c>
      <c r="KW82">
        <v>-7</v>
      </c>
      <c r="KX82">
        <v>-3</v>
      </c>
      <c r="KY82" s="1" t="s">
        <v>10</v>
      </c>
      <c r="KZ82">
        <v>-0.5</v>
      </c>
      <c r="LA82">
        <v>-1.7</v>
      </c>
      <c r="LB82">
        <v>-3.6</v>
      </c>
      <c r="LC82">
        <v>42.8</v>
      </c>
      <c r="LD82">
        <v>38</v>
      </c>
      <c r="LE82">
        <v>34.4</v>
      </c>
      <c r="LF82">
        <v>-2.2000000000000002</v>
      </c>
      <c r="LG82">
        <v>-0.5</v>
      </c>
      <c r="LH82" s="1" t="s">
        <v>10</v>
      </c>
      <c r="LI82">
        <v>-2.2999999999999998</v>
      </c>
      <c r="LJ82">
        <v>0.7</v>
      </c>
      <c r="LK82">
        <v>-2.7</v>
      </c>
      <c r="LL82" s="1" t="s">
        <v>10</v>
      </c>
      <c r="LM82">
        <v>-6.8</v>
      </c>
      <c r="LN82">
        <v>1.4</v>
      </c>
      <c r="LO82">
        <v>-3.3000000000000002E-2</v>
      </c>
      <c r="LP82">
        <v>0.45300000000000001</v>
      </c>
      <c r="LQ82">
        <v>0.373</v>
      </c>
      <c r="LR82">
        <v>0.42299999999999999</v>
      </c>
      <c r="LS82">
        <v>51.8</v>
      </c>
      <c r="LT82">
        <v>38.299999999999997</v>
      </c>
      <c r="LU82" s="1" t="s">
        <v>10</v>
      </c>
      <c r="LV82">
        <v>45</v>
      </c>
    </row>
    <row r="83" spans="1:334">
      <c r="A83" s="1" t="s">
        <v>739</v>
      </c>
      <c r="B83" s="1" t="s">
        <v>10</v>
      </c>
      <c r="C83">
        <v>0.1</v>
      </c>
      <c r="D83">
        <v>34.200000000000003</v>
      </c>
      <c r="E83">
        <v>0.50700000000000001</v>
      </c>
      <c r="F83">
        <v>-474</v>
      </c>
      <c r="G83">
        <v>-767</v>
      </c>
      <c r="H83">
        <v>-608</v>
      </c>
      <c r="I83">
        <v>44</v>
      </c>
      <c r="J83">
        <v>8</v>
      </c>
      <c r="K83">
        <v>33.1</v>
      </c>
      <c r="L83">
        <v>33.299999999999997</v>
      </c>
      <c r="M83">
        <v>-1.1000000000000001</v>
      </c>
      <c r="N83">
        <v>-2</v>
      </c>
      <c r="O83">
        <v>37.299999999999997</v>
      </c>
      <c r="P83">
        <v>-0.2</v>
      </c>
      <c r="Q83">
        <v>1.4</v>
      </c>
      <c r="R83">
        <v>40.700000000000003</v>
      </c>
      <c r="S83" s="1" t="s">
        <v>10</v>
      </c>
      <c r="T83">
        <v>-144.6</v>
      </c>
      <c r="U83">
        <v>69.7</v>
      </c>
      <c r="V83">
        <v>-132.4</v>
      </c>
      <c r="W83">
        <v>-183.3</v>
      </c>
      <c r="X83">
        <v>33.4</v>
      </c>
      <c r="Y83">
        <v>8.1</v>
      </c>
      <c r="Z83">
        <v>7.7</v>
      </c>
      <c r="AA83">
        <v>71.8</v>
      </c>
      <c r="AB83">
        <v>71</v>
      </c>
      <c r="AC83">
        <v>650</v>
      </c>
      <c r="AD83">
        <v>-38.799999999999997</v>
      </c>
      <c r="AE83">
        <v>-34.5</v>
      </c>
      <c r="AF83">
        <v>-32.700000000000003</v>
      </c>
      <c r="AG83">
        <v>-28</v>
      </c>
      <c r="AH83">
        <v>40.700000000000003</v>
      </c>
      <c r="AI83">
        <v>29.7</v>
      </c>
      <c r="AJ83">
        <v>33.799999999999997</v>
      </c>
      <c r="AK83">
        <v>61.8</v>
      </c>
      <c r="AL83">
        <v>52.7</v>
      </c>
      <c r="AM83">
        <v>64</v>
      </c>
      <c r="AN83" s="1" t="s">
        <v>10</v>
      </c>
      <c r="AO83">
        <v>59.7</v>
      </c>
      <c r="AP83">
        <v>61</v>
      </c>
      <c r="AQ83">
        <v>-34.799999999999997</v>
      </c>
      <c r="AR83">
        <v>-20.8</v>
      </c>
      <c r="AS83">
        <v>-27</v>
      </c>
      <c r="AT83">
        <v>-24.6</v>
      </c>
      <c r="AU83">
        <v>-40.1</v>
      </c>
      <c r="AV83">
        <v>38.299999999999997</v>
      </c>
      <c r="AW83">
        <v>4.0999999999999996</v>
      </c>
      <c r="AX83">
        <v>30.4</v>
      </c>
      <c r="AY83">
        <v>34.1</v>
      </c>
      <c r="AZ83">
        <v>37.299999999999997</v>
      </c>
      <c r="BA83">
        <v>30.3</v>
      </c>
      <c r="BB83">
        <v>-5.5</v>
      </c>
      <c r="BC83">
        <v>0.56299999999999994</v>
      </c>
      <c r="BD83">
        <v>2090313</v>
      </c>
      <c r="BE83">
        <v>-0.8</v>
      </c>
      <c r="BF83">
        <v>-0.3</v>
      </c>
      <c r="BG83">
        <v>-3.2</v>
      </c>
      <c r="BH83">
        <v>4.4029999999999996</v>
      </c>
      <c r="BI83">
        <v>4.8529999999999998</v>
      </c>
      <c r="BJ83">
        <v>4.6500000000000004</v>
      </c>
      <c r="BK83">
        <v>-9</v>
      </c>
      <c r="BL83">
        <v>0.56699999999999995</v>
      </c>
      <c r="BM83">
        <v>0.47299999999999998</v>
      </c>
      <c r="BN83" s="1" t="s">
        <v>10</v>
      </c>
      <c r="BO83">
        <v>-1.2</v>
      </c>
      <c r="BP83">
        <v>-3.4</v>
      </c>
      <c r="BQ83">
        <v>0.46700000000000003</v>
      </c>
      <c r="BR83">
        <v>-85</v>
      </c>
      <c r="BS83">
        <v>-74.7</v>
      </c>
      <c r="BT83">
        <v>0.2</v>
      </c>
      <c r="BU83">
        <v>-95</v>
      </c>
      <c r="BV83">
        <v>-0.9</v>
      </c>
      <c r="BW83">
        <v>-0.2</v>
      </c>
      <c r="BX83">
        <v>2090318</v>
      </c>
      <c r="BY83">
        <v>0.32300000000000001</v>
      </c>
      <c r="BZ83">
        <v>0.35299999999999998</v>
      </c>
      <c r="CA83">
        <v>0.29699999999999999</v>
      </c>
      <c r="CB83">
        <v>-2.4</v>
      </c>
      <c r="CC83" s="1" t="s">
        <v>10</v>
      </c>
      <c r="CD83">
        <v>-0.4</v>
      </c>
      <c r="CE83">
        <v>-0.9</v>
      </c>
      <c r="CF83">
        <v>1.6</v>
      </c>
      <c r="CG83">
        <v>-0.2</v>
      </c>
      <c r="CH83">
        <v>-1.9</v>
      </c>
      <c r="CI83">
        <v>0.2</v>
      </c>
      <c r="CJ83">
        <v>0.6</v>
      </c>
      <c r="CK83">
        <v>-1.5</v>
      </c>
      <c r="CL83" s="1" t="s">
        <v>10</v>
      </c>
      <c r="CM83">
        <v>0</v>
      </c>
      <c r="CN83">
        <v>0.6</v>
      </c>
      <c r="CO83">
        <v>39886</v>
      </c>
      <c r="CP83">
        <v>-2.8</v>
      </c>
      <c r="CQ83">
        <v>-1.6</v>
      </c>
      <c r="CR83">
        <v>-5.7</v>
      </c>
      <c r="CS83">
        <v>-0.6</v>
      </c>
      <c r="CT83">
        <v>-0.2</v>
      </c>
      <c r="CU83">
        <v>0.3</v>
      </c>
      <c r="CV83" s="1" t="s">
        <v>10</v>
      </c>
      <c r="CW83">
        <v>2090305</v>
      </c>
      <c r="CX83">
        <v>0.5</v>
      </c>
      <c r="CY83">
        <v>0.8</v>
      </c>
      <c r="CZ83">
        <v>0.4</v>
      </c>
      <c r="DA83">
        <v>0.8</v>
      </c>
      <c r="DB83">
        <v>5.5</v>
      </c>
      <c r="DC83">
        <v>-1.7</v>
      </c>
      <c r="DD83">
        <v>3.9</v>
      </c>
      <c r="DE83">
        <v>2.9</v>
      </c>
      <c r="DF83">
        <v>2</v>
      </c>
      <c r="DG83">
        <v>2</v>
      </c>
      <c r="DH83">
        <v>1.2</v>
      </c>
      <c r="DI83">
        <v>-30</v>
      </c>
      <c r="DJ83">
        <v>2.7</v>
      </c>
      <c r="DK83">
        <v>-8</v>
      </c>
      <c r="DL83">
        <v>-5</v>
      </c>
      <c r="DM83">
        <v>-5.7</v>
      </c>
      <c r="DN83">
        <v>-1.3</v>
      </c>
      <c r="DO83">
        <v>0.5</v>
      </c>
      <c r="DP83">
        <v>-0.1</v>
      </c>
      <c r="DQ83">
        <v>39878</v>
      </c>
      <c r="DR83">
        <v>0.1</v>
      </c>
      <c r="DS83">
        <v>0.3</v>
      </c>
      <c r="DT83">
        <v>-0.3</v>
      </c>
      <c r="DU83">
        <v>0.2</v>
      </c>
      <c r="DV83">
        <v>0.2</v>
      </c>
      <c r="DW83">
        <v>0</v>
      </c>
      <c r="DX83">
        <v>1.1000000000000001</v>
      </c>
      <c r="DY83">
        <v>3</v>
      </c>
      <c r="DZ83">
        <v>-2</v>
      </c>
      <c r="EA83">
        <v>39891</v>
      </c>
      <c r="EB83">
        <v>0.4</v>
      </c>
      <c r="EC83">
        <v>-0.6</v>
      </c>
      <c r="ED83">
        <v>-5.9</v>
      </c>
      <c r="EE83">
        <v>-5</v>
      </c>
      <c r="EF83">
        <v>-6.4</v>
      </c>
      <c r="EG83">
        <v>0.2</v>
      </c>
      <c r="EH83">
        <v>-2.8</v>
      </c>
      <c r="EI83">
        <v>-5.0999999999999996</v>
      </c>
      <c r="EJ83" s="1" t="s">
        <v>10</v>
      </c>
      <c r="EK83" s="1" t="s">
        <v>10</v>
      </c>
      <c r="EL83" s="1" t="s">
        <v>10</v>
      </c>
      <c r="EM83">
        <v>1.5</v>
      </c>
      <c r="EN83">
        <v>0.3</v>
      </c>
      <c r="EO83">
        <v>1.5</v>
      </c>
      <c r="EP83">
        <v>1.7</v>
      </c>
      <c r="EQ83">
        <v>1.8</v>
      </c>
      <c r="ER83">
        <v>1.5</v>
      </c>
      <c r="ES83">
        <v>1.5</v>
      </c>
      <c r="ET83">
        <v>0.7</v>
      </c>
      <c r="EU83">
        <v>-0.2</v>
      </c>
      <c r="EV83">
        <v>1.5</v>
      </c>
      <c r="EW83">
        <v>1.5</v>
      </c>
      <c r="EX83">
        <v>-1.3</v>
      </c>
      <c r="EY83">
        <v>2090313</v>
      </c>
      <c r="EZ83">
        <v>2090317</v>
      </c>
      <c r="FA83">
        <v>2090305</v>
      </c>
      <c r="FB83">
        <v>2090227</v>
      </c>
      <c r="FC83">
        <v>2090317</v>
      </c>
      <c r="FD83">
        <v>2090507</v>
      </c>
      <c r="FE83">
        <v>2090604</v>
      </c>
      <c r="FF83">
        <v>2090407</v>
      </c>
      <c r="FG83">
        <v>2090409</v>
      </c>
      <c r="FH83">
        <v>2090402</v>
      </c>
      <c r="FI83">
        <v>2090353</v>
      </c>
      <c r="FJ83">
        <v>2090409</v>
      </c>
      <c r="FK83">
        <v>2090353</v>
      </c>
      <c r="FL83">
        <v>2090317</v>
      </c>
      <c r="FM83">
        <v>2090317</v>
      </c>
      <c r="FN83">
        <v>2090305</v>
      </c>
      <c r="FO83">
        <v>2090413</v>
      </c>
      <c r="FP83">
        <v>2090411</v>
      </c>
      <c r="FQ83">
        <v>2090319</v>
      </c>
      <c r="FR83">
        <v>2090403</v>
      </c>
      <c r="FS83">
        <v>0.9</v>
      </c>
      <c r="FT83">
        <v>2090617</v>
      </c>
      <c r="FU83">
        <v>2090430</v>
      </c>
      <c r="FV83">
        <v>2090325</v>
      </c>
      <c r="FW83">
        <v>2090218</v>
      </c>
      <c r="FX83">
        <v>2090229</v>
      </c>
      <c r="FY83">
        <v>2090529</v>
      </c>
      <c r="FZ83">
        <v>2090305</v>
      </c>
      <c r="GA83">
        <v>2090214</v>
      </c>
      <c r="GB83">
        <v>2090228</v>
      </c>
      <c r="GC83" s="1" t="s">
        <v>10</v>
      </c>
      <c r="GD83">
        <v>2090216</v>
      </c>
      <c r="GE83">
        <v>2090625</v>
      </c>
      <c r="GF83">
        <v>2090429</v>
      </c>
      <c r="GG83">
        <v>2090318</v>
      </c>
      <c r="GH83" s="1" t="s">
        <v>10</v>
      </c>
      <c r="GI83" s="1" t="s">
        <v>10</v>
      </c>
      <c r="GJ83" s="1" t="s">
        <v>10</v>
      </c>
      <c r="GK83" s="1" t="s">
        <v>10</v>
      </c>
      <c r="GL83" s="1" t="s">
        <v>10</v>
      </c>
      <c r="GM83" s="1" t="s">
        <v>10</v>
      </c>
      <c r="GN83" s="1" t="s">
        <v>10</v>
      </c>
      <c r="GO83" s="1" t="s">
        <v>10</v>
      </c>
      <c r="GP83">
        <v>-11.77</v>
      </c>
      <c r="GQ83" s="1" t="s">
        <v>10</v>
      </c>
      <c r="GR83" s="1" t="s">
        <v>10</v>
      </c>
      <c r="GS83">
        <v>2090325</v>
      </c>
      <c r="GT83" s="1" t="s">
        <v>10</v>
      </c>
      <c r="GU83">
        <v>1.2999999999999999E-2</v>
      </c>
      <c r="GV83" s="1" t="s">
        <v>10</v>
      </c>
      <c r="GW83" s="1" t="s">
        <v>10</v>
      </c>
      <c r="GX83" s="1" t="s">
        <v>10</v>
      </c>
      <c r="GY83">
        <v>2090604</v>
      </c>
      <c r="GZ83">
        <v>2090625</v>
      </c>
      <c r="HA83">
        <v>39968</v>
      </c>
      <c r="HB83">
        <v>39911</v>
      </c>
      <c r="HC83">
        <v>39905</v>
      </c>
      <c r="HD83">
        <v>39890</v>
      </c>
      <c r="HE83" s="1" t="s">
        <v>10</v>
      </c>
      <c r="HF83" s="1" t="s">
        <v>10</v>
      </c>
      <c r="HG83">
        <v>39891</v>
      </c>
      <c r="HH83">
        <v>2090507</v>
      </c>
      <c r="HI83" s="1" t="s">
        <v>10</v>
      </c>
      <c r="HJ83">
        <v>39909</v>
      </c>
      <c r="HK83">
        <v>2090429</v>
      </c>
      <c r="HL83">
        <v>39886</v>
      </c>
      <c r="HM83">
        <v>2090313</v>
      </c>
      <c r="HN83">
        <v>39902</v>
      </c>
      <c r="HO83">
        <v>39878</v>
      </c>
      <c r="HP83">
        <v>39902</v>
      </c>
      <c r="HQ83">
        <v>2090529</v>
      </c>
      <c r="HR83">
        <v>39940</v>
      </c>
      <c r="HS83">
        <v>39911</v>
      </c>
      <c r="HT83">
        <v>39890</v>
      </c>
      <c r="HU83">
        <v>39889</v>
      </c>
      <c r="HV83">
        <v>39889</v>
      </c>
      <c r="HW83">
        <v>39878</v>
      </c>
      <c r="HX83">
        <v>39870</v>
      </c>
      <c r="HY83">
        <v>39914</v>
      </c>
      <c r="HZ83">
        <v>39871</v>
      </c>
      <c r="IA83">
        <v>39861</v>
      </c>
      <c r="IB83" s="1" t="s">
        <v>10</v>
      </c>
      <c r="IC83">
        <v>39892</v>
      </c>
      <c r="ID83">
        <v>39857</v>
      </c>
      <c r="IE83">
        <v>39905</v>
      </c>
      <c r="IF83">
        <v>39916</v>
      </c>
      <c r="IG83" s="1" t="s">
        <v>10</v>
      </c>
      <c r="IH83" s="1" t="s">
        <v>10</v>
      </c>
      <c r="II83" s="1" t="s">
        <v>10</v>
      </c>
      <c r="IJ83">
        <v>0.2</v>
      </c>
      <c r="IK83" s="1" t="s">
        <v>10</v>
      </c>
      <c r="IL83" s="1" t="s">
        <v>10</v>
      </c>
      <c r="IM83" s="1" t="s">
        <v>10</v>
      </c>
      <c r="IN83" s="1" t="s">
        <v>10</v>
      </c>
      <c r="IO83">
        <v>1.0999999999999999E-2</v>
      </c>
      <c r="IP83" s="1" t="s">
        <v>10</v>
      </c>
      <c r="IQ83">
        <v>39981</v>
      </c>
      <c r="IR83">
        <v>39989</v>
      </c>
      <c r="IS83">
        <v>39962</v>
      </c>
      <c r="IT83">
        <v>2090312</v>
      </c>
      <c r="IU83" s="1" t="s">
        <v>10</v>
      </c>
      <c r="IV83">
        <v>39940</v>
      </c>
      <c r="IW83">
        <v>39967</v>
      </c>
      <c r="IX83">
        <v>39870</v>
      </c>
      <c r="IY83">
        <v>39932</v>
      </c>
      <c r="IZ83">
        <v>39878</v>
      </c>
      <c r="JA83">
        <v>39933</v>
      </c>
      <c r="JB83">
        <v>39859</v>
      </c>
      <c r="JC83">
        <v>2090304</v>
      </c>
      <c r="JD83">
        <v>39932</v>
      </c>
      <c r="JE83">
        <v>39989</v>
      </c>
      <c r="JF83" s="1" t="s">
        <v>10</v>
      </c>
      <c r="JG83">
        <v>39962</v>
      </c>
      <c r="JH83">
        <v>39891</v>
      </c>
      <c r="JI83" s="1" t="s">
        <v>10</v>
      </c>
      <c r="JJ83" s="1" t="s">
        <v>10</v>
      </c>
      <c r="JK83">
        <v>39897</v>
      </c>
      <c r="JL83" s="1" t="s">
        <v>10</v>
      </c>
      <c r="JM83" s="1" t="s">
        <v>10</v>
      </c>
      <c r="JN83" s="1" t="s">
        <v>10</v>
      </c>
      <c r="JO83" s="1" t="s">
        <v>10</v>
      </c>
      <c r="JP83">
        <v>1.8</v>
      </c>
      <c r="JQ83">
        <v>39886</v>
      </c>
      <c r="JR83">
        <v>39877</v>
      </c>
      <c r="JS83">
        <v>2090324</v>
      </c>
      <c r="JT83">
        <v>1.6</v>
      </c>
      <c r="JU83">
        <v>2090302</v>
      </c>
      <c r="JV83" s="1" t="s">
        <v>10</v>
      </c>
      <c r="JW83">
        <v>39885</v>
      </c>
      <c r="JX83">
        <v>39897</v>
      </c>
      <c r="JY83">
        <v>0.3</v>
      </c>
      <c r="JZ83">
        <v>39875</v>
      </c>
      <c r="KA83">
        <v>-608</v>
      </c>
      <c r="KB83">
        <v>-474</v>
      </c>
      <c r="KC83">
        <v>-767</v>
      </c>
      <c r="KD83">
        <v>-30</v>
      </c>
      <c r="KE83">
        <v>8</v>
      </c>
      <c r="KF83" s="1" t="s">
        <v>10</v>
      </c>
      <c r="KG83">
        <v>8.1</v>
      </c>
      <c r="KH83">
        <v>7.7</v>
      </c>
      <c r="KI83">
        <v>650</v>
      </c>
      <c r="KJ83">
        <v>660</v>
      </c>
      <c r="KK83">
        <v>625</v>
      </c>
      <c r="KL83" s="1" t="s">
        <v>10</v>
      </c>
      <c r="KM83">
        <v>0.1</v>
      </c>
      <c r="KN83">
        <v>0.1</v>
      </c>
      <c r="KO83">
        <v>0.2</v>
      </c>
      <c r="KP83">
        <v>-0.1</v>
      </c>
      <c r="KQ83">
        <v>-0.3</v>
      </c>
      <c r="KR83">
        <v>0.1</v>
      </c>
      <c r="KS83">
        <v>0.4</v>
      </c>
      <c r="KT83">
        <v>0.1</v>
      </c>
      <c r="KU83" s="1" t="s">
        <v>10</v>
      </c>
      <c r="KV83">
        <v>-5</v>
      </c>
      <c r="KW83">
        <v>-8</v>
      </c>
      <c r="KX83">
        <v>-2.8</v>
      </c>
      <c r="KY83" s="1" t="s">
        <v>10</v>
      </c>
      <c r="KZ83">
        <v>0.8</v>
      </c>
      <c r="LA83">
        <v>-0.3</v>
      </c>
      <c r="LB83">
        <v>-1.3</v>
      </c>
      <c r="LC83">
        <v>37.299999999999997</v>
      </c>
      <c r="LD83">
        <v>34.1</v>
      </c>
      <c r="LE83">
        <v>30.3</v>
      </c>
      <c r="LF83">
        <v>1.8</v>
      </c>
      <c r="LG83">
        <v>-1.2</v>
      </c>
      <c r="LH83" s="1" t="s">
        <v>10</v>
      </c>
      <c r="LI83">
        <v>-2.4</v>
      </c>
      <c r="LJ83">
        <v>-0.4</v>
      </c>
      <c r="LK83">
        <v>-2</v>
      </c>
      <c r="LL83" s="1" t="s">
        <v>10</v>
      </c>
      <c r="LM83">
        <v>-5.7</v>
      </c>
      <c r="LN83">
        <v>0.6</v>
      </c>
      <c r="LO83">
        <v>1.0999999999999999E-2</v>
      </c>
      <c r="LP83">
        <v>0.35299999999999998</v>
      </c>
      <c r="LQ83">
        <v>0.29699999999999999</v>
      </c>
      <c r="LR83">
        <v>0.32300000000000001</v>
      </c>
      <c r="LS83">
        <v>40.700000000000003</v>
      </c>
      <c r="LT83">
        <v>29.7</v>
      </c>
      <c r="LU83" s="1" t="s">
        <v>10</v>
      </c>
      <c r="LV83">
        <v>34.200000000000003</v>
      </c>
    </row>
    <row r="84" spans="1:334">
      <c r="A84" s="1" t="s">
        <v>740</v>
      </c>
      <c r="B84" s="1" t="s">
        <v>10</v>
      </c>
      <c r="C84">
        <v>0.1</v>
      </c>
      <c r="D84">
        <v>42.3</v>
      </c>
      <c r="E84">
        <v>0.51300000000000001</v>
      </c>
      <c r="F84">
        <v>-377</v>
      </c>
      <c r="G84">
        <v>-648</v>
      </c>
      <c r="H84">
        <v>-501</v>
      </c>
      <c r="I84">
        <v>46.5</v>
      </c>
      <c r="J84">
        <v>9.1999999999999993</v>
      </c>
      <c r="K84">
        <v>33</v>
      </c>
      <c r="L84">
        <v>33.200000000000003</v>
      </c>
      <c r="M84">
        <v>0</v>
      </c>
      <c r="N84">
        <v>-0.3</v>
      </c>
      <c r="O84">
        <v>40.200000000000003</v>
      </c>
      <c r="P84">
        <v>1.2</v>
      </c>
      <c r="Q84">
        <v>3</v>
      </c>
      <c r="R84">
        <v>44.3</v>
      </c>
      <c r="S84" s="1" t="s">
        <v>10</v>
      </c>
      <c r="T84">
        <v>-99.3</v>
      </c>
      <c r="U84">
        <v>67.8</v>
      </c>
      <c r="V84">
        <v>-45.7</v>
      </c>
      <c r="W84">
        <v>-138.6</v>
      </c>
      <c r="X84">
        <v>33.299999999999997</v>
      </c>
      <c r="Y84">
        <v>9.4</v>
      </c>
      <c r="Z84">
        <v>9</v>
      </c>
      <c r="AA84">
        <v>68.8</v>
      </c>
      <c r="AB84">
        <v>68.400000000000006</v>
      </c>
      <c r="AC84">
        <v>600</v>
      </c>
      <c r="AD84">
        <v>-32.200000000000003</v>
      </c>
      <c r="AE84">
        <v>-29.2</v>
      </c>
      <c r="AF84">
        <v>-22.3</v>
      </c>
      <c r="AG84">
        <v>-25.2</v>
      </c>
      <c r="AH84">
        <v>48</v>
      </c>
      <c r="AI84">
        <v>38.299999999999997</v>
      </c>
      <c r="AJ84">
        <v>38.700000000000003</v>
      </c>
      <c r="AK84">
        <v>66.3</v>
      </c>
      <c r="AL84">
        <v>60</v>
      </c>
      <c r="AM84">
        <v>68.400000000000006</v>
      </c>
      <c r="AN84" s="1" t="s">
        <v>10</v>
      </c>
      <c r="AO84">
        <v>63.4</v>
      </c>
      <c r="AP84">
        <v>70.3</v>
      </c>
      <c r="AQ84">
        <v>-26.8</v>
      </c>
      <c r="AR84">
        <v>-8.3000000000000007</v>
      </c>
      <c r="AS84">
        <v>-17.2</v>
      </c>
      <c r="AT84">
        <v>-12.7</v>
      </c>
      <c r="AU84">
        <v>-30</v>
      </c>
      <c r="AV84">
        <v>43.8</v>
      </c>
      <c r="AW84">
        <v>0.3</v>
      </c>
      <c r="AX84">
        <v>32.1</v>
      </c>
      <c r="AY84">
        <v>41.5</v>
      </c>
      <c r="AZ84">
        <v>44.6</v>
      </c>
      <c r="BA84">
        <v>38.5</v>
      </c>
      <c r="BB84">
        <v>-1.4</v>
      </c>
      <c r="BC84">
        <v>0.56999999999999995</v>
      </c>
      <c r="BD84">
        <v>2090612</v>
      </c>
      <c r="BE84">
        <v>-0.7</v>
      </c>
      <c r="BF84">
        <v>0.7</v>
      </c>
      <c r="BG84">
        <v>-6.7</v>
      </c>
      <c r="BH84">
        <v>4.6070000000000002</v>
      </c>
      <c r="BI84">
        <v>4.96</v>
      </c>
      <c r="BJ84">
        <v>4.7699999999999996</v>
      </c>
      <c r="BK84">
        <v>-11.2</v>
      </c>
      <c r="BL84">
        <v>0.58299999999999996</v>
      </c>
      <c r="BM84">
        <v>0.48299999999999998</v>
      </c>
      <c r="BN84" s="1" t="s">
        <v>10</v>
      </c>
      <c r="BO84">
        <v>-0.7</v>
      </c>
      <c r="BP84">
        <v>-1.2</v>
      </c>
      <c r="BQ84">
        <v>0.47</v>
      </c>
      <c r="BR84">
        <v>-92</v>
      </c>
      <c r="BS84">
        <v>-80.099999999999994</v>
      </c>
      <c r="BT84">
        <v>1.4</v>
      </c>
      <c r="BU84">
        <v>-100</v>
      </c>
      <c r="BV84">
        <v>-1</v>
      </c>
      <c r="BW84">
        <v>0</v>
      </c>
      <c r="BX84">
        <v>2090616</v>
      </c>
      <c r="BY84">
        <v>0.36</v>
      </c>
      <c r="BZ84">
        <v>0.39</v>
      </c>
      <c r="CA84">
        <v>0.33700000000000002</v>
      </c>
      <c r="CB84">
        <v>-1.4</v>
      </c>
      <c r="CC84" s="1" t="s">
        <v>10</v>
      </c>
      <c r="CD84">
        <v>0</v>
      </c>
      <c r="CE84">
        <v>0.3</v>
      </c>
      <c r="CF84">
        <v>1.8</v>
      </c>
      <c r="CG84">
        <v>-0.2</v>
      </c>
      <c r="CH84">
        <v>-1.4</v>
      </c>
      <c r="CI84">
        <v>0.3</v>
      </c>
      <c r="CJ84">
        <v>0.8</v>
      </c>
      <c r="CK84">
        <v>-1.2</v>
      </c>
      <c r="CL84" s="1" t="s">
        <v>10</v>
      </c>
      <c r="CM84">
        <v>1</v>
      </c>
      <c r="CN84">
        <v>2</v>
      </c>
      <c r="CO84">
        <v>39975</v>
      </c>
      <c r="CP84">
        <v>-2.1</v>
      </c>
      <c r="CQ84">
        <v>-0.8</v>
      </c>
      <c r="CR84">
        <v>-2.6</v>
      </c>
      <c r="CS84">
        <v>-0.8</v>
      </c>
      <c r="CT84">
        <v>-0.3</v>
      </c>
      <c r="CU84">
        <v>0</v>
      </c>
      <c r="CV84" s="1" t="s">
        <v>10</v>
      </c>
      <c r="CW84">
        <v>2090605</v>
      </c>
      <c r="CX84">
        <v>0.3</v>
      </c>
      <c r="CY84">
        <v>0.5</v>
      </c>
      <c r="CZ84">
        <v>1.1000000000000001</v>
      </c>
      <c r="DA84">
        <v>1.2</v>
      </c>
      <c r="DB84">
        <v>3.1</v>
      </c>
      <c r="DC84">
        <v>-6</v>
      </c>
      <c r="DD84">
        <v>-4.4000000000000004</v>
      </c>
      <c r="DE84">
        <v>-5.8</v>
      </c>
      <c r="DF84">
        <v>-6.3</v>
      </c>
      <c r="DG84">
        <v>6.6</v>
      </c>
      <c r="DH84">
        <v>6</v>
      </c>
      <c r="DI84">
        <v>51</v>
      </c>
      <c r="DJ84">
        <v>-1.5</v>
      </c>
      <c r="DK84">
        <v>1.7</v>
      </c>
      <c r="DL84">
        <v>2.4</v>
      </c>
      <c r="DM84">
        <v>-1.1000000000000001</v>
      </c>
      <c r="DN84">
        <v>-0.6</v>
      </c>
      <c r="DO84">
        <v>0.5</v>
      </c>
      <c r="DP84">
        <v>0</v>
      </c>
      <c r="DQ84">
        <v>39969</v>
      </c>
      <c r="DR84">
        <v>0.1</v>
      </c>
      <c r="DS84">
        <v>0.3</v>
      </c>
      <c r="DT84">
        <v>0.3</v>
      </c>
      <c r="DU84">
        <v>0.3</v>
      </c>
      <c r="DV84">
        <v>0.2</v>
      </c>
      <c r="DW84">
        <v>0</v>
      </c>
      <c r="DX84">
        <v>6.3</v>
      </c>
      <c r="DY84">
        <v>6.1</v>
      </c>
      <c r="DZ84">
        <v>0.8</v>
      </c>
      <c r="EA84">
        <v>39991</v>
      </c>
      <c r="EB84">
        <v>7</v>
      </c>
      <c r="EC84">
        <v>-0.2</v>
      </c>
      <c r="ED84">
        <v>-1.5</v>
      </c>
      <c r="EE84">
        <v>-0.3</v>
      </c>
      <c r="EF84">
        <v>-1.7</v>
      </c>
      <c r="EG84">
        <v>0.1</v>
      </c>
      <c r="EH84">
        <v>2.4</v>
      </c>
      <c r="EI84">
        <v>-1</v>
      </c>
      <c r="EJ84">
        <v>-0.7</v>
      </c>
      <c r="EK84">
        <v>0</v>
      </c>
      <c r="EL84">
        <v>0.9</v>
      </c>
      <c r="EM84">
        <v>2.4</v>
      </c>
      <c r="EN84">
        <v>1.7</v>
      </c>
      <c r="EO84">
        <v>1.9</v>
      </c>
      <c r="EP84">
        <v>2.4</v>
      </c>
      <c r="EQ84">
        <v>2.1</v>
      </c>
      <c r="ER84">
        <v>2</v>
      </c>
      <c r="ES84">
        <v>2</v>
      </c>
      <c r="ET84">
        <v>1.3</v>
      </c>
      <c r="EU84">
        <v>0.3</v>
      </c>
      <c r="EV84">
        <v>2</v>
      </c>
      <c r="EW84">
        <v>2.2000000000000002</v>
      </c>
      <c r="EX84">
        <v>-0.6</v>
      </c>
      <c r="EY84">
        <v>2090613</v>
      </c>
      <c r="EZ84">
        <v>2090615</v>
      </c>
      <c r="FA84">
        <v>2090605</v>
      </c>
      <c r="FB84">
        <v>2090528</v>
      </c>
      <c r="FC84">
        <v>2090618</v>
      </c>
      <c r="FD84">
        <v>2090811</v>
      </c>
      <c r="FE84">
        <v>2090902</v>
      </c>
      <c r="FF84">
        <v>2090707</v>
      </c>
      <c r="FG84">
        <v>2090710</v>
      </c>
      <c r="FH84">
        <v>2090702</v>
      </c>
      <c r="FI84">
        <v>2090545</v>
      </c>
      <c r="FJ84">
        <v>2090710</v>
      </c>
      <c r="FK84">
        <v>2090677</v>
      </c>
      <c r="FL84">
        <v>2090618</v>
      </c>
      <c r="FM84">
        <v>2090615</v>
      </c>
      <c r="FN84">
        <v>2090605</v>
      </c>
      <c r="FO84">
        <v>2090713</v>
      </c>
      <c r="FP84">
        <v>2090711</v>
      </c>
      <c r="FQ84">
        <v>2090620</v>
      </c>
      <c r="FR84">
        <v>2090703</v>
      </c>
      <c r="FS84">
        <v>0.5</v>
      </c>
      <c r="FT84">
        <v>2090916</v>
      </c>
      <c r="FU84">
        <v>2090731</v>
      </c>
      <c r="FV84">
        <v>2090627</v>
      </c>
      <c r="FW84">
        <v>2090519</v>
      </c>
      <c r="FX84">
        <v>2090530</v>
      </c>
      <c r="FY84">
        <v>2090827</v>
      </c>
      <c r="FZ84">
        <v>2090605</v>
      </c>
      <c r="GA84">
        <v>2090515</v>
      </c>
      <c r="GB84">
        <v>2090552</v>
      </c>
      <c r="GC84" s="1" t="s">
        <v>10</v>
      </c>
      <c r="GD84">
        <v>2090515</v>
      </c>
      <c r="GE84">
        <v>2090930</v>
      </c>
      <c r="GF84">
        <v>2090731</v>
      </c>
      <c r="GG84">
        <v>2090616</v>
      </c>
      <c r="GH84" s="1" t="s">
        <v>10</v>
      </c>
      <c r="GI84" s="1" t="s">
        <v>10</v>
      </c>
      <c r="GJ84" s="1" t="s">
        <v>10</v>
      </c>
      <c r="GK84" s="1" t="s">
        <v>10</v>
      </c>
      <c r="GL84" s="1" t="s">
        <v>10</v>
      </c>
      <c r="GM84" s="1" t="s">
        <v>10</v>
      </c>
      <c r="GN84" s="1" t="s">
        <v>10</v>
      </c>
      <c r="GO84" s="1" t="s">
        <v>10</v>
      </c>
      <c r="GP84">
        <v>-2.33</v>
      </c>
      <c r="GQ84" s="1" t="s">
        <v>10</v>
      </c>
      <c r="GR84" s="1" t="s">
        <v>10</v>
      </c>
      <c r="GS84">
        <v>2090626</v>
      </c>
      <c r="GT84" s="1" t="s">
        <v>10</v>
      </c>
      <c r="GU84">
        <v>1.0999999999999999E-2</v>
      </c>
      <c r="GV84" s="1" t="s">
        <v>10</v>
      </c>
      <c r="GW84" s="1" t="s">
        <v>10</v>
      </c>
      <c r="GX84" s="1" t="s">
        <v>10</v>
      </c>
      <c r="GY84">
        <v>2090902</v>
      </c>
      <c r="GZ84">
        <v>2090930</v>
      </c>
      <c r="HA84">
        <v>40036</v>
      </c>
      <c r="HB84">
        <v>40004</v>
      </c>
      <c r="HC84">
        <v>39998</v>
      </c>
      <c r="HD84">
        <v>39981</v>
      </c>
      <c r="HE84" s="1" t="s">
        <v>10</v>
      </c>
      <c r="HF84" s="1" t="s">
        <v>10</v>
      </c>
      <c r="HG84">
        <v>39979</v>
      </c>
      <c r="HH84">
        <v>2090811</v>
      </c>
      <c r="HI84" s="1" t="s">
        <v>10</v>
      </c>
      <c r="HJ84">
        <v>40001</v>
      </c>
      <c r="HK84">
        <v>2090731</v>
      </c>
      <c r="HL84">
        <v>39976</v>
      </c>
      <c r="HM84">
        <v>2090613</v>
      </c>
      <c r="HN84">
        <v>39995</v>
      </c>
      <c r="HO84">
        <v>39969</v>
      </c>
      <c r="HP84">
        <v>39995</v>
      </c>
      <c r="HQ84">
        <v>2090827</v>
      </c>
      <c r="HR84">
        <v>40036</v>
      </c>
      <c r="HS84">
        <v>40004</v>
      </c>
      <c r="HT84">
        <v>39981</v>
      </c>
      <c r="HU84">
        <v>39979</v>
      </c>
      <c r="HV84">
        <v>39979</v>
      </c>
      <c r="HW84">
        <v>39969</v>
      </c>
      <c r="HX84">
        <v>39961</v>
      </c>
      <c r="HY84">
        <v>40005</v>
      </c>
      <c r="HZ84">
        <v>39962</v>
      </c>
      <c r="IA84">
        <v>39952</v>
      </c>
      <c r="IB84" s="1" t="s">
        <v>10</v>
      </c>
      <c r="IC84">
        <v>39983</v>
      </c>
      <c r="ID84">
        <v>39948</v>
      </c>
      <c r="IE84">
        <v>39996</v>
      </c>
      <c r="IF84">
        <v>40007</v>
      </c>
      <c r="IG84" s="1" t="s">
        <v>10</v>
      </c>
      <c r="IH84" s="1" t="s">
        <v>10</v>
      </c>
      <c r="II84" s="1" t="s">
        <v>10</v>
      </c>
      <c r="IJ84">
        <v>0.4</v>
      </c>
      <c r="IK84" s="1" t="s">
        <v>10</v>
      </c>
      <c r="IL84" s="1" t="s">
        <v>10</v>
      </c>
      <c r="IM84" s="1" t="s">
        <v>10</v>
      </c>
      <c r="IN84" s="1" t="s">
        <v>10</v>
      </c>
      <c r="IO84">
        <v>-1E-3</v>
      </c>
      <c r="IP84" s="1" t="s">
        <v>10</v>
      </c>
      <c r="IQ84">
        <v>40072</v>
      </c>
      <c r="IR84">
        <v>40086</v>
      </c>
      <c r="IS84">
        <v>40052</v>
      </c>
      <c r="IT84">
        <v>2090612</v>
      </c>
      <c r="IU84" s="1" t="s">
        <v>10</v>
      </c>
      <c r="IV84">
        <v>40036</v>
      </c>
      <c r="IW84">
        <v>40059</v>
      </c>
      <c r="IX84">
        <v>39963</v>
      </c>
      <c r="IY84">
        <v>40025</v>
      </c>
      <c r="IZ84">
        <v>39969</v>
      </c>
      <c r="JA84">
        <v>40025</v>
      </c>
      <c r="JB84">
        <v>39948</v>
      </c>
      <c r="JC84">
        <v>2090605</v>
      </c>
      <c r="JD84">
        <v>40025</v>
      </c>
      <c r="JE84">
        <v>40086</v>
      </c>
      <c r="JF84" s="1" t="s">
        <v>10</v>
      </c>
      <c r="JG84">
        <v>40052</v>
      </c>
      <c r="JH84">
        <v>39979</v>
      </c>
      <c r="JI84" s="1" t="s">
        <v>10</v>
      </c>
      <c r="JJ84" s="1" t="s">
        <v>10</v>
      </c>
      <c r="JK84">
        <v>39990</v>
      </c>
      <c r="JL84" s="1" t="s">
        <v>10</v>
      </c>
      <c r="JM84" s="1" t="s">
        <v>10</v>
      </c>
      <c r="JN84" s="1" t="s">
        <v>10</v>
      </c>
      <c r="JO84" s="1" t="s">
        <v>10</v>
      </c>
      <c r="JP84">
        <v>1.1000000000000001</v>
      </c>
      <c r="JQ84">
        <v>39976</v>
      </c>
      <c r="JR84">
        <v>39968</v>
      </c>
      <c r="JS84">
        <v>2090624</v>
      </c>
      <c r="JT84">
        <v>6.6</v>
      </c>
      <c r="JU84">
        <v>2090601</v>
      </c>
      <c r="JV84" s="1" t="s">
        <v>10</v>
      </c>
      <c r="JW84">
        <v>39976</v>
      </c>
      <c r="JX84">
        <v>39988</v>
      </c>
      <c r="JY84">
        <v>-0.4</v>
      </c>
      <c r="JZ84">
        <v>39965</v>
      </c>
      <c r="KA84">
        <v>-501</v>
      </c>
      <c r="KB84">
        <v>-377</v>
      </c>
      <c r="KC84">
        <v>-648</v>
      </c>
      <c r="KD84">
        <v>51</v>
      </c>
      <c r="KE84">
        <v>9.1999999999999993</v>
      </c>
      <c r="KF84" s="1" t="s">
        <v>10</v>
      </c>
      <c r="KG84">
        <v>9.4</v>
      </c>
      <c r="KH84">
        <v>9</v>
      </c>
      <c r="KI84">
        <v>600</v>
      </c>
      <c r="KJ84">
        <v>625</v>
      </c>
      <c r="KK84">
        <v>590</v>
      </c>
      <c r="KL84" s="1" t="s">
        <v>10</v>
      </c>
      <c r="KM84">
        <v>0.1</v>
      </c>
      <c r="KN84">
        <v>0.1</v>
      </c>
      <c r="KO84">
        <v>0.3</v>
      </c>
      <c r="KP84">
        <v>0</v>
      </c>
      <c r="KQ84">
        <v>-0.3</v>
      </c>
      <c r="KR84">
        <v>7.0000000000000007E-2</v>
      </c>
      <c r="KS84">
        <v>0.4</v>
      </c>
      <c r="KT84">
        <v>0.1</v>
      </c>
      <c r="KU84" s="1" t="s">
        <v>10</v>
      </c>
      <c r="KV84">
        <v>2.4</v>
      </c>
      <c r="KW84">
        <v>1.7</v>
      </c>
      <c r="KX84">
        <v>2.4</v>
      </c>
      <c r="KY84" s="1" t="s">
        <v>10</v>
      </c>
      <c r="KZ84">
        <v>1.2</v>
      </c>
      <c r="LA84">
        <v>0.3</v>
      </c>
      <c r="LB84">
        <v>-0.6</v>
      </c>
      <c r="LC84">
        <v>44.6</v>
      </c>
      <c r="LD84">
        <v>41.5</v>
      </c>
      <c r="LE84">
        <v>38.5</v>
      </c>
      <c r="LF84">
        <v>1.1000000000000001</v>
      </c>
      <c r="LG84">
        <v>-0.7</v>
      </c>
      <c r="LH84" s="1" t="s">
        <v>10</v>
      </c>
      <c r="LI84">
        <v>-1.4</v>
      </c>
      <c r="LJ84">
        <v>0</v>
      </c>
      <c r="LK84">
        <v>-0.3</v>
      </c>
      <c r="LL84" s="1" t="s">
        <v>10</v>
      </c>
      <c r="LM84">
        <v>-2.6</v>
      </c>
      <c r="LN84">
        <v>2</v>
      </c>
      <c r="LO84">
        <v>-1E-3</v>
      </c>
      <c r="LP84">
        <v>0.39</v>
      </c>
      <c r="LQ84">
        <v>0.33700000000000002</v>
      </c>
      <c r="LR84">
        <v>0.36</v>
      </c>
      <c r="LS84">
        <v>48</v>
      </c>
      <c r="LT84">
        <v>38.299999999999997</v>
      </c>
      <c r="LU84" s="1" t="s">
        <v>10</v>
      </c>
      <c r="LV84">
        <v>42.3</v>
      </c>
    </row>
    <row r="85" spans="1:334">
      <c r="A85" s="1" t="s">
        <v>741</v>
      </c>
      <c r="B85" s="1" t="s">
        <v>10</v>
      </c>
      <c r="C85">
        <v>0.1</v>
      </c>
      <c r="D85">
        <v>51.2</v>
      </c>
      <c r="E85">
        <v>0.60299999999999998</v>
      </c>
      <c r="F85">
        <v>-130</v>
      </c>
      <c r="G85">
        <v>-354</v>
      </c>
      <c r="H85">
        <v>-242</v>
      </c>
      <c r="I85">
        <v>50.8</v>
      </c>
      <c r="J85">
        <v>9.6</v>
      </c>
      <c r="K85">
        <v>33</v>
      </c>
      <c r="L85">
        <v>33.1</v>
      </c>
      <c r="M85">
        <v>-1.5</v>
      </c>
      <c r="N85">
        <v>1.5</v>
      </c>
      <c r="O85">
        <v>47.2</v>
      </c>
      <c r="P85">
        <v>0.3</v>
      </c>
      <c r="Q85">
        <v>1.8</v>
      </c>
      <c r="R85">
        <v>48.7</v>
      </c>
      <c r="S85" s="1" t="s">
        <v>10</v>
      </c>
      <c r="T85">
        <v>-164.8</v>
      </c>
      <c r="U85">
        <v>68.2</v>
      </c>
      <c r="V85">
        <v>-107.5</v>
      </c>
      <c r="W85">
        <v>-186</v>
      </c>
      <c r="X85">
        <v>33.200000000000003</v>
      </c>
      <c r="Y85">
        <v>9.8000000000000007</v>
      </c>
      <c r="Z85">
        <v>9.4</v>
      </c>
      <c r="AA85">
        <v>70</v>
      </c>
      <c r="AB85">
        <v>69</v>
      </c>
      <c r="AC85">
        <v>530</v>
      </c>
      <c r="AD85">
        <v>-33.200000000000003</v>
      </c>
      <c r="AE85">
        <v>-30.7</v>
      </c>
      <c r="AF85">
        <v>0.5</v>
      </c>
      <c r="AG85">
        <v>-27.7</v>
      </c>
      <c r="AH85">
        <v>55.7</v>
      </c>
      <c r="AI85">
        <v>46.7</v>
      </c>
      <c r="AJ85">
        <v>47.7</v>
      </c>
      <c r="AK85">
        <v>66.5</v>
      </c>
      <c r="AL85">
        <v>64.5</v>
      </c>
      <c r="AM85">
        <v>70.5</v>
      </c>
      <c r="AN85" s="1" t="s">
        <v>10</v>
      </c>
      <c r="AO85">
        <v>63.8</v>
      </c>
      <c r="AP85">
        <v>72</v>
      </c>
      <c r="AQ85">
        <v>-3.3</v>
      </c>
      <c r="AR85">
        <v>8.6999999999999993</v>
      </c>
      <c r="AS85">
        <v>4</v>
      </c>
      <c r="AT85">
        <v>6.8</v>
      </c>
      <c r="AU85">
        <v>-5.4</v>
      </c>
      <c r="AV85">
        <v>51</v>
      </c>
      <c r="AW85">
        <v>-0.5</v>
      </c>
      <c r="AX85">
        <v>43.7</v>
      </c>
      <c r="AY85">
        <v>50.2</v>
      </c>
      <c r="AZ85">
        <v>52.8</v>
      </c>
      <c r="BA85">
        <v>48.3</v>
      </c>
      <c r="BB85">
        <v>2.9</v>
      </c>
      <c r="BC85">
        <v>0.64300000000000002</v>
      </c>
      <c r="BD85">
        <v>2090914</v>
      </c>
      <c r="BE85">
        <v>0.2</v>
      </c>
      <c r="BF85">
        <v>0.7</v>
      </c>
      <c r="BG85">
        <v>-8</v>
      </c>
      <c r="BH85">
        <v>5.05</v>
      </c>
      <c r="BI85">
        <v>5.4669999999999996</v>
      </c>
      <c r="BJ85">
        <v>5.2169999999999996</v>
      </c>
      <c r="BK85">
        <v>-17</v>
      </c>
      <c r="BL85">
        <v>0.60299999999999998</v>
      </c>
      <c r="BM85">
        <v>0.55700000000000005</v>
      </c>
      <c r="BN85" s="1" t="s">
        <v>10</v>
      </c>
      <c r="BO85">
        <v>0.4</v>
      </c>
      <c r="BP85">
        <v>-0.4</v>
      </c>
      <c r="BQ85">
        <v>0.56699999999999995</v>
      </c>
      <c r="BR85">
        <v>-108</v>
      </c>
      <c r="BS85">
        <v>-99.5</v>
      </c>
      <c r="BT85">
        <v>1</v>
      </c>
      <c r="BU85">
        <v>-115.1</v>
      </c>
      <c r="BV85">
        <v>-1</v>
      </c>
      <c r="BW85">
        <v>-0.3</v>
      </c>
      <c r="BX85">
        <v>2090915</v>
      </c>
      <c r="BY85">
        <v>0.42299999999999999</v>
      </c>
      <c r="BZ85">
        <v>0.46</v>
      </c>
      <c r="CA85">
        <v>0.40300000000000002</v>
      </c>
      <c r="CB85">
        <v>-0.3</v>
      </c>
      <c r="CC85" s="1" t="s">
        <v>10</v>
      </c>
      <c r="CD85">
        <v>1.5</v>
      </c>
      <c r="CE85">
        <v>1.1000000000000001</v>
      </c>
      <c r="CF85">
        <v>3</v>
      </c>
      <c r="CG85">
        <v>-0.1</v>
      </c>
      <c r="CH85">
        <v>-1.8</v>
      </c>
      <c r="CI85">
        <v>0.2</v>
      </c>
      <c r="CJ85">
        <v>0.4</v>
      </c>
      <c r="CK85">
        <v>-1.3</v>
      </c>
      <c r="CL85" s="1" t="s">
        <v>10</v>
      </c>
      <c r="CM85">
        <v>0.8</v>
      </c>
      <c r="CN85">
        <v>5.6</v>
      </c>
      <c r="CO85">
        <v>40070</v>
      </c>
      <c r="CP85">
        <v>-0.8</v>
      </c>
      <c r="CQ85">
        <v>-0.1</v>
      </c>
      <c r="CR85">
        <v>-1.1000000000000001</v>
      </c>
      <c r="CS85">
        <v>-0.2</v>
      </c>
      <c r="CT85">
        <v>0.1</v>
      </c>
      <c r="CU85">
        <v>0.2</v>
      </c>
      <c r="CV85" s="1" t="s">
        <v>10</v>
      </c>
      <c r="CW85">
        <v>2090904</v>
      </c>
      <c r="CX85">
        <v>0.4</v>
      </c>
      <c r="CY85">
        <v>0.8</v>
      </c>
      <c r="CZ85">
        <v>0.4</v>
      </c>
      <c r="DA85">
        <v>1.9</v>
      </c>
      <c r="DB85">
        <v>-1.8</v>
      </c>
      <c r="DC85">
        <v>-6.3</v>
      </c>
      <c r="DD85">
        <v>-2.5</v>
      </c>
      <c r="DE85">
        <v>-4.2</v>
      </c>
      <c r="DF85">
        <v>-5</v>
      </c>
      <c r="DG85">
        <v>8.5</v>
      </c>
      <c r="DH85">
        <v>8.5</v>
      </c>
      <c r="DI85">
        <v>0</v>
      </c>
      <c r="DJ85">
        <v>-4</v>
      </c>
      <c r="DK85">
        <v>2</v>
      </c>
      <c r="DL85">
        <v>3.2</v>
      </c>
      <c r="DM85">
        <v>2.8</v>
      </c>
      <c r="DN85">
        <v>-1.3</v>
      </c>
      <c r="DO85">
        <v>1</v>
      </c>
      <c r="DP85">
        <v>-0.1</v>
      </c>
      <c r="DQ85">
        <v>40060</v>
      </c>
      <c r="DR85">
        <v>0</v>
      </c>
      <c r="DS85">
        <v>0.3</v>
      </c>
      <c r="DT85">
        <v>0.2</v>
      </c>
      <c r="DU85">
        <v>0.2</v>
      </c>
      <c r="DV85">
        <v>0.1</v>
      </c>
      <c r="DW85">
        <v>0</v>
      </c>
      <c r="DX85">
        <v>6.6</v>
      </c>
      <c r="DY85">
        <v>8.5</v>
      </c>
      <c r="DZ85">
        <v>4.8</v>
      </c>
      <c r="EA85">
        <v>40082</v>
      </c>
      <c r="EB85">
        <v>7.9</v>
      </c>
      <c r="EC85">
        <v>-0.3</v>
      </c>
      <c r="ED85">
        <v>2.2999999999999998</v>
      </c>
      <c r="EE85">
        <v>3.7</v>
      </c>
      <c r="EF85">
        <v>2.4</v>
      </c>
      <c r="EG85">
        <v>0.3</v>
      </c>
      <c r="EH85">
        <v>4.8</v>
      </c>
      <c r="EI85">
        <v>3</v>
      </c>
      <c r="EJ85">
        <v>-0.1</v>
      </c>
      <c r="EK85">
        <v>0.6</v>
      </c>
      <c r="EL85">
        <v>0.9</v>
      </c>
      <c r="EM85">
        <v>1.8</v>
      </c>
      <c r="EN85">
        <v>1.4</v>
      </c>
      <c r="EO85">
        <v>1.3</v>
      </c>
      <c r="EP85">
        <v>2.1</v>
      </c>
      <c r="EQ85">
        <v>1.3</v>
      </c>
      <c r="ER85">
        <v>1.3</v>
      </c>
      <c r="ES85">
        <v>1.4</v>
      </c>
      <c r="ET85">
        <v>1</v>
      </c>
      <c r="EU85">
        <v>0.2</v>
      </c>
      <c r="EV85">
        <v>1.4</v>
      </c>
      <c r="EW85">
        <v>1.5</v>
      </c>
      <c r="EX85">
        <v>-0.4</v>
      </c>
      <c r="EY85">
        <v>2090914</v>
      </c>
      <c r="EZ85">
        <v>2090915</v>
      </c>
      <c r="FA85">
        <v>2090904</v>
      </c>
      <c r="FB85">
        <v>2090827</v>
      </c>
      <c r="FC85">
        <v>2090918</v>
      </c>
      <c r="FD85">
        <v>2091105</v>
      </c>
      <c r="FE85">
        <v>2091203</v>
      </c>
      <c r="FF85">
        <v>2091007</v>
      </c>
      <c r="FG85">
        <v>2091008</v>
      </c>
      <c r="FH85">
        <v>2091001</v>
      </c>
      <c r="FI85">
        <v>2090953</v>
      </c>
      <c r="FJ85">
        <v>2091008</v>
      </c>
      <c r="FK85">
        <v>2090953</v>
      </c>
      <c r="FL85">
        <v>2090918</v>
      </c>
      <c r="FM85">
        <v>2090915</v>
      </c>
      <c r="FN85">
        <v>2090904</v>
      </c>
      <c r="FO85">
        <v>2091015</v>
      </c>
      <c r="FP85">
        <v>2091011</v>
      </c>
      <c r="FQ85">
        <v>2090921</v>
      </c>
      <c r="FR85">
        <v>2091002</v>
      </c>
      <c r="FS85">
        <v>0</v>
      </c>
      <c r="FT85">
        <v>2091216</v>
      </c>
      <c r="FU85">
        <v>2091030</v>
      </c>
      <c r="FV85">
        <v>2090926</v>
      </c>
      <c r="FW85">
        <v>2090818</v>
      </c>
      <c r="FX85">
        <v>2090831</v>
      </c>
      <c r="FY85">
        <v>2091124</v>
      </c>
      <c r="FZ85">
        <v>2090904</v>
      </c>
      <c r="GA85">
        <v>2090812</v>
      </c>
      <c r="GB85">
        <v>2090826</v>
      </c>
      <c r="GC85" s="1" t="s">
        <v>10</v>
      </c>
      <c r="GD85">
        <v>2090816</v>
      </c>
      <c r="GE85">
        <v>2091222</v>
      </c>
      <c r="GF85">
        <v>2091029</v>
      </c>
      <c r="GG85">
        <v>2090915</v>
      </c>
      <c r="GH85" s="1" t="s">
        <v>10</v>
      </c>
      <c r="GI85" s="1" t="s">
        <v>10</v>
      </c>
      <c r="GJ85" s="1" t="s">
        <v>10</v>
      </c>
      <c r="GK85" s="1" t="s">
        <v>10</v>
      </c>
      <c r="GL85" s="1" t="s">
        <v>10</v>
      </c>
      <c r="GM85" s="1" t="s">
        <v>10</v>
      </c>
      <c r="GN85" s="1" t="s">
        <v>10</v>
      </c>
      <c r="GO85" s="1" t="s">
        <v>10</v>
      </c>
      <c r="GP85">
        <v>18.75</v>
      </c>
      <c r="GQ85" s="1" t="s">
        <v>10</v>
      </c>
      <c r="GR85" s="1" t="s">
        <v>10</v>
      </c>
      <c r="GS85">
        <v>2090926</v>
      </c>
      <c r="GT85" s="1" t="s">
        <v>10</v>
      </c>
      <c r="GU85">
        <v>-1.4E-2</v>
      </c>
      <c r="GV85" s="1" t="s">
        <v>10</v>
      </c>
      <c r="GW85" s="1" t="s">
        <v>10</v>
      </c>
      <c r="GX85" s="1" t="s">
        <v>10</v>
      </c>
      <c r="GY85">
        <v>2091203</v>
      </c>
      <c r="GZ85">
        <v>2091222</v>
      </c>
      <c r="HA85">
        <v>40122</v>
      </c>
      <c r="HB85">
        <v>40095</v>
      </c>
      <c r="HC85">
        <v>40089</v>
      </c>
      <c r="HD85">
        <v>40074</v>
      </c>
      <c r="HE85" s="1" t="s">
        <v>10</v>
      </c>
      <c r="HF85" s="1" t="s">
        <v>10</v>
      </c>
      <c r="HG85">
        <v>40071</v>
      </c>
      <c r="HH85">
        <v>2091105</v>
      </c>
      <c r="HI85" s="1" t="s">
        <v>10</v>
      </c>
      <c r="HJ85">
        <v>40093</v>
      </c>
      <c r="HK85">
        <v>2091029</v>
      </c>
      <c r="HL85">
        <v>40070</v>
      </c>
      <c r="HM85">
        <v>2090914</v>
      </c>
      <c r="HN85">
        <v>40085</v>
      </c>
      <c r="HO85">
        <v>40060</v>
      </c>
      <c r="HP85">
        <v>40085</v>
      </c>
      <c r="HQ85">
        <v>2091124</v>
      </c>
      <c r="HR85">
        <v>40122</v>
      </c>
      <c r="HS85">
        <v>40095</v>
      </c>
      <c r="HT85">
        <v>40074</v>
      </c>
      <c r="HU85">
        <v>40071</v>
      </c>
      <c r="HV85">
        <v>40071</v>
      </c>
      <c r="HW85">
        <v>40060</v>
      </c>
      <c r="HX85">
        <v>40052</v>
      </c>
      <c r="HY85">
        <v>40097</v>
      </c>
      <c r="HZ85">
        <v>40051</v>
      </c>
      <c r="IA85">
        <v>40043</v>
      </c>
      <c r="IB85" s="1" t="s">
        <v>10</v>
      </c>
      <c r="IC85">
        <v>40077</v>
      </c>
      <c r="ID85">
        <v>40037</v>
      </c>
      <c r="IE85">
        <v>40088</v>
      </c>
      <c r="IF85">
        <v>40101</v>
      </c>
      <c r="IG85" s="1" t="s">
        <v>10</v>
      </c>
      <c r="IH85" s="1" t="s">
        <v>10</v>
      </c>
      <c r="II85" s="1" t="s">
        <v>10</v>
      </c>
      <c r="IJ85">
        <v>-0.6</v>
      </c>
      <c r="IK85" s="1" t="s">
        <v>10</v>
      </c>
      <c r="IL85" s="1" t="s">
        <v>10</v>
      </c>
      <c r="IM85" s="1" t="s">
        <v>10</v>
      </c>
      <c r="IN85" s="1" t="s">
        <v>10</v>
      </c>
      <c r="IO85">
        <v>-2E-3</v>
      </c>
      <c r="IP85" s="1" t="s">
        <v>10</v>
      </c>
      <c r="IQ85">
        <v>40163</v>
      </c>
      <c r="IR85">
        <v>40169</v>
      </c>
      <c r="IS85">
        <v>40141</v>
      </c>
      <c r="IT85">
        <v>2090912</v>
      </c>
      <c r="IU85" s="1" t="s">
        <v>10</v>
      </c>
      <c r="IV85">
        <v>40122</v>
      </c>
      <c r="IW85">
        <v>40122</v>
      </c>
      <c r="IX85">
        <v>40056</v>
      </c>
      <c r="IY85">
        <v>40115</v>
      </c>
      <c r="IZ85">
        <v>40060</v>
      </c>
      <c r="JA85">
        <v>40114</v>
      </c>
      <c r="JB85">
        <v>40041</v>
      </c>
      <c r="JC85">
        <v>2090904</v>
      </c>
      <c r="JD85">
        <v>40115</v>
      </c>
      <c r="JE85">
        <v>40169</v>
      </c>
      <c r="JF85" s="1" t="s">
        <v>10</v>
      </c>
      <c r="JG85">
        <v>40141</v>
      </c>
      <c r="JH85">
        <v>40071</v>
      </c>
      <c r="JI85" s="1" t="s">
        <v>10</v>
      </c>
      <c r="JJ85" s="1" t="s">
        <v>10</v>
      </c>
      <c r="JK85">
        <v>40082</v>
      </c>
      <c r="JL85" s="1" t="s">
        <v>10</v>
      </c>
      <c r="JM85" s="1" t="s">
        <v>10</v>
      </c>
      <c r="JN85" s="1" t="s">
        <v>10</v>
      </c>
      <c r="JO85" s="1" t="s">
        <v>10</v>
      </c>
      <c r="JP85">
        <v>1.2</v>
      </c>
      <c r="JQ85">
        <v>40070</v>
      </c>
      <c r="JR85">
        <v>40060</v>
      </c>
      <c r="JS85">
        <v>2090923</v>
      </c>
      <c r="JT85">
        <v>8.1</v>
      </c>
      <c r="JU85">
        <v>2090902</v>
      </c>
      <c r="JV85" s="1" t="s">
        <v>10</v>
      </c>
      <c r="JW85">
        <v>40068</v>
      </c>
      <c r="JX85">
        <v>40078</v>
      </c>
      <c r="JY85">
        <v>0</v>
      </c>
      <c r="JZ85">
        <v>40057</v>
      </c>
      <c r="KA85">
        <v>-242</v>
      </c>
      <c r="KB85">
        <v>-130</v>
      </c>
      <c r="KC85">
        <v>-354</v>
      </c>
      <c r="KD85">
        <v>0</v>
      </c>
      <c r="KE85">
        <v>9.6</v>
      </c>
      <c r="KF85" s="1" t="s">
        <v>10</v>
      </c>
      <c r="KG85">
        <v>9.8000000000000007</v>
      </c>
      <c r="KH85">
        <v>9.4</v>
      </c>
      <c r="KI85">
        <v>530</v>
      </c>
      <c r="KJ85">
        <v>550</v>
      </c>
      <c r="KK85">
        <v>515</v>
      </c>
      <c r="KL85" s="1" t="s">
        <v>10</v>
      </c>
      <c r="KM85">
        <v>0.1</v>
      </c>
      <c r="KN85">
        <v>0</v>
      </c>
      <c r="KO85">
        <v>0.2</v>
      </c>
      <c r="KP85">
        <v>-0.1</v>
      </c>
      <c r="KQ85">
        <v>-0.2</v>
      </c>
      <c r="KR85">
        <v>-0.1</v>
      </c>
      <c r="KS85">
        <v>0.4</v>
      </c>
      <c r="KT85">
        <v>0.1</v>
      </c>
      <c r="KU85" s="1" t="s">
        <v>10</v>
      </c>
      <c r="KV85">
        <v>3.2</v>
      </c>
      <c r="KW85">
        <v>2</v>
      </c>
      <c r="KX85">
        <v>4.8</v>
      </c>
      <c r="KY85" s="1" t="s">
        <v>10</v>
      </c>
      <c r="KZ85">
        <v>1.9</v>
      </c>
      <c r="LA85">
        <v>0.2</v>
      </c>
      <c r="LB85">
        <v>-1.3</v>
      </c>
      <c r="LC85">
        <v>52.8</v>
      </c>
      <c r="LD85">
        <v>50.2</v>
      </c>
      <c r="LE85">
        <v>48.3</v>
      </c>
      <c r="LF85">
        <v>1.2</v>
      </c>
      <c r="LG85">
        <v>0.4</v>
      </c>
      <c r="LH85" s="1" t="s">
        <v>10</v>
      </c>
      <c r="LI85">
        <v>-0.3</v>
      </c>
      <c r="LJ85">
        <v>1.5</v>
      </c>
      <c r="LK85">
        <v>1.5</v>
      </c>
      <c r="LL85" s="1" t="s">
        <v>10</v>
      </c>
      <c r="LM85">
        <v>-1.1000000000000001</v>
      </c>
      <c r="LN85">
        <v>5.6</v>
      </c>
      <c r="LO85">
        <v>-2E-3</v>
      </c>
      <c r="LP85">
        <v>0.46</v>
      </c>
      <c r="LQ85">
        <v>0.40300000000000002</v>
      </c>
      <c r="LR85">
        <v>0.42299999999999999</v>
      </c>
      <c r="LS85">
        <v>55.7</v>
      </c>
      <c r="LT85">
        <v>46.7</v>
      </c>
      <c r="LU85" s="1" t="s">
        <v>10</v>
      </c>
      <c r="LV85">
        <v>51.2</v>
      </c>
    </row>
    <row r="86" spans="1:334">
      <c r="A86" s="1" t="s">
        <v>742</v>
      </c>
      <c r="B86" s="1" t="s">
        <v>10</v>
      </c>
      <c r="C86">
        <v>0.1</v>
      </c>
      <c r="D86">
        <v>51.1</v>
      </c>
      <c r="E86">
        <v>0.58699999999999997</v>
      </c>
      <c r="F86">
        <v>-15</v>
      </c>
      <c r="G86">
        <v>-173</v>
      </c>
      <c r="H86">
        <v>-104</v>
      </c>
      <c r="I86">
        <v>53.2</v>
      </c>
      <c r="J86">
        <v>10.1</v>
      </c>
      <c r="K86">
        <v>33</v>
      </c>
      <c r="L86">
        <v>33.1</v>
      </c>
      <c r="M86">
        <v>-0.1</v>
      </c>
      <c r="N86">
        <v>1</v>
      </c>
      <c r="O86">
        <v>49.2</v>
      </c>
      <c r="P86">
        <v>0.7</v>
      </c>
      <c r="Q86">
        <v>2</v>
      </c>
      <c r="R86">
        <v>51.2</v>
      </c>
      <c r="S86" s="1" t="s">
        <v>10</v>
      </c>
      <c r="T86">
        <v>-125.7</v>
      </c>
      <c r="U86">
        <v>70.599999999999994</v>
      </c>
      <c r="V86">
        <v>-75</v>
      </c>
      <c r="W86">
        <v>-159.80000000000001</v>
      </c>
      <c r="X86">
        <v>33.200000000000003</v>
      </c>
      <c r="Y86">
        <v>10.199999999999999</v>
      </c>
      <c r="Z86">
        <v>9.9</v>
      </c>
      <c r="AA86">
        <v>71.900000000000006</v>
      </c>
      <c r="AB86">
        <v>71.2</v>
      </c>
      <c r="AC86">
        <v>460</v>
      </c>
      <c r="AD86">
        <v>-39.5</v>
      </c>
      <c r="AE86">
        <v>-35.9</v>
      </c>
      <c r="AF86">
        <v>13.5</v>
      </c>
      <c r="AG86">
        <v>-32</v>
      </c>
      <c r="AH86">
        <v>55</v>
      </c>
      <c r="AI86">
        <v>46</v>
      </c>
      <c r="AJ86">
        <v>52.6</v>
      </c>
      <c r="AK86">
        <v>70.2</v>
      </c>
      <c r="AL86">
        <v>67.7</v>
      </c>
      <c r="AM86">
        <v>73.8</v>
      </c>
      <c r="AN86" s="1" t="s">
        <v>10</v>
      </c>
      <c r="AO86">
        <v>67.7</v>
      </c>
      <c r="AP86">
        <v>73.400000000000006</v>
      </c>
      <c r="AQ86">
        <v>16</v>
      </c>
      <c r="AR86">
        <v>31.4</v>
      </c>
      <c r="AS86">
        <v>24</v>
      </c>
      <c r="AT86">
        <v>19</v>
      </c>
      <c r="AU86">
        <v>6.8</v>
      </c>
      <c r="AV86">
        <v>55.8</v>
      </c>
      <c r="AW86">
        <v>-0.8</v>
      </c>
      <c r="AX86">
        <v>49.9</v>
      </c>
      <c r="AY86">
        <v>54.1</v>
      </c>
      <c r="AZ86">
        <v>55.7</v>
      </c>
      <c r="BA86">
        <v>52</v>
      </c>
      <c r="BB86">
        <v>5.6</v>
      </c>
      <c r="BC86">
        <v>0.623</v>
      </c>
      <c r="BD86">
        <v>2094146</v>
      </c>
      <c r="BE86">
        <v>0.2</v>
      </c>
      <c r="BF86">
        <v>0.6</v>
      </c>
      <c r="BG86">
        <v>-7.8</v>
      </c>
      <c r="BH86">
        <v>5.2869999999999999</v>
      </c>
      <c r="BI86">
        <v>6.3470000000000004</v>
      </c>
      <c r="BJ86">
        <v>5.95</v>
      </c>
      <c r="BK86">
        <v>-11.6</v>
      </c>
      <c r="BL86">
        <v>0.60299999999999998</v>
      </c>
      <c r="BM86">
        <v>0.53</v>
      </c>
      <c r="BN86" s="1" t="s">
        <v>10</v>
      </c>
      <c r="BO86">
        <v>0.5</v>
      </c>
      <c r="BP86">
        <v>-0.8</v>
      </c>
      <c r="BQ86">
        <v>0.53</v>
      </c>
      <c r="BR86">
        <v>-119</v>
      </c>
      <c r="BS86">
        <v>-110</v>
      </c>
      <c r="BT86">
        <v>0.9</v>
      </c>
      <c r="BU86">
        <v>-129</v>
      </c>
      <c r="BV86">
        <v>-0.1</v>
      </c>
      <c r="BW86">
        <v>0</v>
      </c>
      <c r="BX86">
        <v>2094150</v>
      </c>
      <c r="BY86">
        <v>0.40699999999999997</v>
      </c>
      <c r="BZ86">
        <v>0.42699999999999999</v>
      </c>
      <c r="CA86">
        <v>0.373</v>
      </c>
      <c r="CB86">
        <v>-0.1</v>
      </c>
      <c r="CC86" s="1" t="s">
        <v>10</v>
      </c>
      <c r="CD86">
        <v>1</v>
      </c>
      <c r="CE86">
        <v>0.3</v>
      </c>
      <c r="CF86">
        <v>1.8</v>
      </c>
      <c r="CG86">
        <v>0.6</v>
      </c>
      <c r="CH86">
        <v>-0.7</v>
      </c>
      <c r="CI86">
        <v>0.3</v>
      </c>
      <c r="CJ86">
        <v>0.5</v>
      </c>
      <c r="CK86">
        <v>-0.5</v>
      </c>
      <c r="CL86" s="1" t="s">
        <v>10</v>
      </c>
      <c r="CM86">
        <v>1.3</v>
      </c>
      <c r="CN86">
        <v>3.1</v>
      </c>
      <c r="CO86">
        <v>40160</v>
      </c>
      <c r="CP86">
        <v>-1.9</v>
      </c>
      <c r="CQ86">
        <v>-0.5</v>
      </c>
      <c r="CR86">
        <v>-0.7</v>
      </c>
      <c r="CS86">
        <v>0.1</v>
      </c>
      <c r="CT86">
        <v>0.3</v>
      </c>
      <c r="CU86">
        <v>0.2</v>
      </c>
      <c r="CV86" s="1" t="s">
        <v>10</v>
      </c>
      <c r="CW86">
        <v>2094139</v>
      </c>
      <c r="CX86">
        <v>0.4</v>
      </c>
      <c r="CY86">
        <v>0.6</v>
      </c>
      <c r="CZ86">
        <v>0.5</v>
      </c>
      <c r="DA86">
        <v>1.5</v>
      </c>
      <c r="DB86">
        <v>-0.5</v>
      </c>
      <c r="DC86">
        <v>-6.1</v>
      </c>
      <c r="DD86">
        <v>-3.7</v>
      </c>
      <c r="DE86">
        <v>-4.4000000000000004</v>
      </c>
      <c r="DF86">
        <v>-6</v>
      </c>
      <c r="DG86">
        <v>7.1</v>
      </c>
      <c r="DH86">
        <v>6.2</v>
      </c>
      <c r="DI86">
        <v>9</v>
      </c>
      <c r="DJ86">
        <v>-2.5</v>
      </c>
      <c r="DK86">
        <v>3.5</v>
      </c>
      <c r="DL86">
        <v>4.5</v>
      </c>
      <c r="DM86">
        <v>5.9</v>
      </c>
      <c r="DN86">
        <v>-0.2</v>
      </c>
      <c r="DO86">
        <v>0.8</v>
      </c>
      <c r="DP86">
        <v>0</v>
      </c>
      <c r="DQ86">
        <v>40153</v>
      </c>
      <c r="DR86">
        <v>0</v>
      </c>
      <c r="DS86">
        <v>0.3</v>
      </c>
      <c r="DT86">
        <v>0.7</v>
      </c>
      <c r="DU86">
        <v>0.2</v>
      </c>
      <c r="DV86">
        <v>0.2</v>
      </c>
      <c r="DW86">
        <v>0</v>
      </c>
      <c r="DX86">
        <v>6.5</v>
      </c>
      <c r="DY86">
        <v>8.5</v>
      </c>
      <c r="DZ86">
        <v>4.0999999999999996</v>
      </c>
      <c r="EA86">
        <v>40173</v>
      </c>
      <c r="EB86">
        <v>4.9000000000000004</v>
      </c>
      <c r="EC86">
        <v>0.2</v>
      </c>
      <c r="ED86">
        <v>5.5</v>
      </c>
      <c r="EE86">
        <v>6.3</v>
      </c>
      <c r="EF86">
        <v>4.2</v>
      </c>
      <c r="EG86">
        <v>0.5</v>
      </c>
      <c r="EH86">
        <v>7.5</v>
      </c>
      <c r="EI86">
        <v>6</v>
      </c>
      <c r="EJ86">
        <v>0.1</v>
      </c>
      <c r="EK86">
        <v>0.9</v>
      </c>
      <c r="EL86">
        <v>1.4</v>
      </c>
      <c r="EM86">
        <v>1.3</v>
      </c>
      <c r="EN86">
        <v>1.2</v>
      </c>
      <c r="EO86">
        <v>1.4</v>
      </c>
      <c r="EP86">
        <v>1.5</v>
      </c>
      <c r="EQ86">
        <v>1.8</v>
      </c>
      <c r="ER86">
        <v>1.6</v>
      </c>
      <c r="ES86">
        <v>1.4</v>
      </c>
      <c r="ET86">
        <v>1.1000000000000001</v>
      </c>
      <c r="EU86">
        <v>0.4</v>
      </c>
      <c r="EV86">
        <v>1.4</v>
      </c>
      <c r="EW86">
        <v>1.4</v>
      </c>
      <c r="EX86">
        <v>-0.2</v>
      </c>
      <c r="EY86">
        <v>2094147</v>
      </c>
      <c r="EZ86">
        <v>2094149</v>
      </c>
      <c r="FA86">
        <v>2094139</v>
      </c>
      <c r="FB86">
        <v>2091127</v>
      </c>
      <c r="FC86">
        <v>2094151</v>
      </c>
      <c r="FD86">
        <v>2100204</v>
      </c>
      <c r="FE86">
        <v>2100304</v>
      </c>
      <c r="FF86">
        <v>2097173</v>
      </c>
      <c r="FG86">
        <v>2097175</v>
      </c>
      <c r="FH86">
        <v>2097169</v>
      </c>
      <c r="FI86">
        <v>2094183</v>
      </c>
      <c r="FJ86">
        <v>2097175</v>
      </c>
      <c r="FK86">
        <v>2094183</v>
      </c>
      <c r="FL86">
        <v>2094151</v>
      </c>
      <c r="FM86">
        <v>2094149</v>
      </c>
      <c r="FN86">
        <v>2094139</v>
      </c>
      <c r="FO86">
        <v>2097179</v>
      </c>
      <c r="FP86">
        <v>2097177</v>
      </c>
      <c r="FQ86">
        <v>2094152</v>
      </c>
      <c r="FR86">
        <v>2097171</v>
      </c>
      <c r="FS86">
        <v>-1.1000000000000001</v>
      </c>
      <c r="FT86">
        <v>2100318</v>
      </c>
      <c r="FU86">
        <v>2100129</v>
      </c>
      <c r="FV86">
        <v>2094159</v>
      </c>
      <c r="FW86">
        <v>2091117</v>
      </c>
      <c r="FX86">
        <v>2091130</v>
      </c>
      <c r="FY86">
        <v>2100226</v>
      </c>
      <c r="FZ86">
        <v>2094139</v>
      </c>
      <c r="GA86">
        <v>2091113</v>
      </c>
      <c r="GB86">
        <v>2091126</v>
      </c>
      <c r="GC86" s="1" t="s">
        <v>10</v>
      </c>
      <c r="GD86">
        <v>2091115</v>
      </c>
      <c r="GE86">
        <v>2100326</v>
      </c>
      <c r="GF86">
        <v>2100129</v>
      </c>
      <c r="GG86">
        <v>2094150</v>
      </c>
      <c r="GH86" s="1" t="s">
        <v>10</v>
      </c>
      <c r="GI86" s="1" t="s">
        <v>10</v>
      </c>
      <c r="GJ86" s="1" t="s">
        <v>10</v>
      </c>
      <c r="GK86" s="1" t="s">
        <v>10</v>
      </c>
      <c r="GL86" s="1" t="s">
        <v>10</v>
      </c>
      <c r="GM86" s="1" t="s">
        <v>10</v>
      </c>
      <c r="GN86" s="1" t="s">
        <v>10</v>
      </c>
      <c r="GO86" s="1" t="s">
        <v>10</v>
      </c>
      <c r="GP86">
        <v>-3.67</v>
      </c>
      <c r="GQ86" s="1" t="s">
        <v>10</v>
      </c>
      <c r="GR86" s="1" t="s">
        <v>10</v>
      </c>
      <c r="GS86">
        <v>2094158</v>
      </c>
      <c r="GT86" s="1" t="s">
        <v>10</v>
      </c>
      <c r="GU86">
        <v>-3.3000000000000002E-2</v>
      </c>
      <c r="GV86" s="1" t="s">
        <v>10</v>
      </c>
      <c r="GW86" s="1" t="s">
        <v>10</v>
      </c>
      <c r="GX86" s="1" t="s">
        <v>10</v>
      </c>
      <c r="GY86">
        <v>2100304</v>
      </c>
      <c r="GZ86">
        <v>2100326</v>
      </c>
      <c r="HA86">
        <v>40241</v>
      </c>
      <c r="HB86">
        <v>40184</v>
      </c>
      <c r="HC86">
        <v>40181</v>
      </c>
      <c r="HD86">
        <v>40165</v>
      </c>
      <c r="HE86" s="1" t="s">
        <v>10</v>
      </c>
      <c r="HF86" s="1" t="s">
        <v>10</v>
      </c>
      <c r="HG86">
        <v>40164</v>
      </c>
      <c r="HH86">
        <v>2100204</v>
      </c>
      <c r="HI86" s="1" t="s">
        <v>10</v>
      </c>
      <c r="HJ86">
        <v>40185</v>
      </c>
      <c r="HK86">
        <v>2100129</v>
      </c>
      <c r="HL86">
        <v>40161</v>
      </c>
      <c r="HM86">
        <v>2094147</v>
      </c>
      <c r="HN86">
        <v>40174</v>
      </c>
      <c r="HO86">
        <v>40153</v>
      </c>
      <c r="HP86">
        <v>40174</v>
      </c>
      <c r="HQ86">
        <v>2100226</v>
      </c>
      <c r="HR86">
        <v>40213</v>
      </c>
      <c r="HS86">
        <v>40184</v>
      </c>
      <c r="HT86">
        <v>40165</v>
      </c>
      <c r="HU86">
        <v>40163</v>
      </c>
      <c r="HV86">
        <v>40163</v>
      </c>
      <c r="HW86">
        <v>40153</v>
      </c>
      <c r="HX86">
        <v>40143</v>
      </c>
      <c r="HY86">
        <v>40189</v>
      </c>
      <c r="HZ86">
        <v>40143</v>
      </c>
      <c r="IA86">
        <v>40134</v>
      </c>
      <c r="IB86" s="1" t="s">
        <v>10</v>
      </c>
      <c r="IC86">
        <v>40166</v>
      </c>
      <c r="ID86">
        <v>40130</v>
      </c>
      <c r="IE86">
        <v>40180</v>
      </c>
      <c r="IF86">
        <v>40190</v>
      </c>
      <c r="IG86" s="1" t="s">
        <v>10</v>
      </c>
      <c r="IH86" s="1" t="s">
        <v>10</v>
      </c>
      <c r="II86" s="1" t="s">
        <v>10</v>
      </c>
      <c r="IJ86">
        <v>-0.3</v>
      </c>
      <c r="IK86" s="1" t="s">
        <v>10</v>
      </c>
      <c r="IL86" s="1" t="s">
        <v>10</v>
      </c>
      <c r="IM86" s="1" t="s">
        <v>10</v>
      </c>
      <c r="IN86" s="1" t="s">
        <v>10</v>
      </c>
      <c r="IO86">
        <v>-3.1E-2</v>
      </c>
      <c r="IP86" s="1" t="s">
        <v>10</v>
      </c>
      <c r="IQ86">
        <v>40255</v>
      </c>
      <c r="IR86">
        <v>40263</v>
      </c>
      <c r="IS86">
        <v>40235</v>
      </c>
      <c r="IT86">
        <v>2094145</v>
      </c>
      <c r="IU86" s="1" t="s">
        <v>10</v>
      </c>
      <c r="IV86">
        <v>40213</v>
      </c>
      <c r="IW86">
        <v>40241</v>
      </c>
      <c r="IX86">
        <v>40146</v>
      </c>
      <c r="IY86">
        <v>40207</v>
      </c>
      <c r="IZ86">
        <v>40153</v>
      </c>
      <c r="JA86">
        <v>40207</v>
      </c>
      <c r="JB86">
        <v>40132</v>
      </c>
      <c r="JC86">
        <v>2094138</v>
      </c>
      <c r="JD86">
        <v>40207</v>
      </c>
      <c r="JE86">
        <v>40263</v>
      </c>
      <c r="JF86" s="1" t="s">
        <v>10</v>
      </c>
      <c r="JG86">
        <v>40235</v>
      </c>
      <c r="JH86">
        <v>40164</v>
      </c>
      <c r="JI86" s="1" t="s">
        <v>10</v>
      </c>
      <c r="JJ86" s="1" t="s">
        <v>10</v>
      </c>
      <c r="JK86">
        <v>40172</v>
      </c>
      <c r="JL86" s="1" t="s">
        <v>10</v>
      </c>
      <c r="JM86" s="1" t="s">
        <v>10</v>
      </c>
      <c r="JN86" s="1" t="s">
        <v>10</v>
      </c>
      <c r="JO86" s="1" t="s">
        <v>10</v>
      </c>
      <c r="JP86">
        <v>1</v>
      </c>
      <c r="JQ86">
        <v>40161</v>
      </c>
      <c r="JR86">
        <v>40152</v>
      </c>
      <c r="JS86">
        <v>2094157</v>
      </c>
      <c r="JT86">
        <v>6.9</v>
      </c>
      <c r="JU86">
        <v>2094136</v>
      </c>
      <c r="JV86" s="1" t="s">
        <v>10</v>
      </c>
      <c r="JW86">
        <v>40159</v>
      </c>
      <c r="JX86">
        <v>40171</v>
      </c>
      <c r="JY86">
        <v>0.2</v>
      </c>
      <c r="JZ86">
        <v>40150</v>
      </c>
      <c r="KA86">
        <v>-104</v>
      </c>
      <c r="KB86">
        <v>-15</v>
      </c>
      <c r="KC86">
        <v>-173</v>
      </c>
      <c r="KD86">
        <v>9</v>
      </c>
      <c r="KE86">
        <v>10.1</v>
      </c>
      <c r="KF86" s="1" t="s">
        <v>10</v>
      </c>
      <c r="KG86">
        <v>10.199999999999999</v>
      </c>
      <c r="KH86">
        <v>9.9</v>
      </c>
      <c r="KI86">
        <v>460</v>
      </c>
      <c r="KJ86">
        <v>480</v>
      </c>
      <c r="KK86">
        <v>375</v>
      </c>
      <c r="KL86" s="1" t="s">
        <v>10</v>
      </c>
      <c r="KM86">
        <v>0.1</v>
      </c>
      <c r="KN86">
        <v>0</v>
      </c>
      <c r="KO86">
        <v>0.2</v>
      </c>
      <c r="KP86">
        <v>0</v>
      </c>
      <c r="KQ86">
        <v>0</v>
      </c>
      <c r="KR86">
        <v>-0.27</v>
      </c>
      <c r="KS86">
        <v>0.3</v>
      </c>
      <c r="KT86">
        <v>0.1</v>
      </c>
      <c r="KU86" s="1" t="s">
        <v>10</v>
      </c>
      <c r="KV86">
        <v>4.5</v>
      </c>
      <c r="KW86">
        <v>3.5</v>
      </c>
      <c r="KX86">
        <v>7.5</v>
      </c>
      <c r="KY86" s="1" t="s">
        <v>10</v>
      </c>
      <c r="KZ86">
        <v>1.5</v>
      </c>
      <c r="LA86">
        <v>0.7</v>
      </c>
      <c r="LB86">
        <v>-0.2</v>
      </c>
      <c r="LC86">
        <v>55.7</v>
      </c>
      <c r="LD86">
        <v>54.1</v>
      </c>
      <c r="LE86">
        <v>52</v>
      </c>
      <c r="LF86">
        <v>1</v>
      </c>
      <c r="LG86">
        <v>0.5</v>
      </c>
      <c r="LH86" s="1" t="s">
        <v>10</v>
      </c>
      <c r="LI86">
        <v>-0.1</v>
      </c>
      <c r="LJ86">
        <v>1</v>
      </c>
      <c r="LK86">
        <v>1</v>
      </c>
      <c r="LL86" s="1" t="s">
        <v>10</v>
      </c>
      <c r="LM86">
        <v>-0.7</v>
      </c>
      <c r="LN86">
        <v>3.1</v>
      </c>
      <c r="LO86">
        <v>-3.1E-2</v>
      </c>
      <c r="LP86">
        <v>0.42699999999999999</v>
      </c>
      <c r="LQ86">
        <v>0.373</v>
      </c>
      <c r="LR86">
        <v>0.40699999999999997</v>
      </c>
      <c r="LS86">
        <v>55</v>
      </c>
      <c r="LT86">
        <v>46</v>
      </c>
      <c r="LU86" s="1" t="s">
        <v>10</v>
      </c>
      <c r="LV86">
        <v>51.1</v>
      </c>
    </row>
    <row r="87" spans="1:334">
      <c r="A87" s="1" t="s">
        <v>743</v>
      </c>
      <c r="B87" s="1" t="s">
        <v>10</v>
      </c>
      <c r="C87">
        <v>0.1</v>
      </c>
      <c r="D87">
        <v>52.8</v>
      </c>
      <c r="E87">
        <v>0.58699999999999997</v>
      </c>
      <c r="F87">
        <v>200</v>
      </c>
      <c r="G87">
        <v>-99</v>
      </c>
      <c r="H87">
        <v>48</v>
      </c>
      <c r="I87">
        <v>53.6</v>
      </c>
      <c r="J87">
        <v>9.9</v>
      </c>
      <c r="K87">
        <v>33.299999999999997</v>
      </c>
      <c r="L87">
        <v>33.6</v>
      </c>
      <c r="M87">
        <v>-0.3</v>
      </c>
      <c r="N87">
        <v>0.8</v>
      </c>
      <c r="O87">
        <v>50</v>
      </c>
      <c r="P87">
        <v>0.5</v>
      </c>
      <c r="Q87">
        <v>1.6</v>
      </c>
      <c r="R87">
        <v>52</v>
      </c>
      <c r="S87" s="1" t="s">
        <v>10</v>
      </c>
      <c r="T87">
        <v>-110.3</v>
      </c>
      <c r="U87">
        <v>72.3</v>
      </c>
      <c r="V87">
        <v>-95</v>
      </c>
      <c r="W87">
        <v>-176.6</v>
      </c>
      <c r="X87">
        <v>33.700000000000003</v>
      </c>
      <c r="Y87">
        <v>10</v>
      </c>
      <c r="Z87">
        <v>9.6</v>
      </c>
      <c r="AA87">
        <v>74.099999999999994</v>
      </c>
      <c r="AB87">
        <v>72.8</v>
      </c>
      <c r="AC87">
        <v>450</v>
      </c>
      <c r="AD87">
        <v>-42.3</v>
      </c>
      <c r="AE87">
        <v>-39.9</v>
      </c>
      <c r="AF87">
        <v>17.7</v>
      </c>
      <c r="AG87">
        <v>-34</v>
      </c>
      <c r="AH87">
        <v>58.3</v>
      </c>
      <c r="AI87">
        <v>48.9</v>
      </c>
      <c r="AJ87">
        <v>59.5</v>
      </c>
      <c r="AK87">
        <v>73.3</v>
      </c>
      <c r="AL87">
        <v>70.900000000000006</v>
      </c>
      <c r="AM87">
        <v>75.400000000000006</v>
      </c>
      <c r="AN87" s="1" t="s">
        <v>10</v>
      </c>
      <c r="AO87">
        <v>70.7</v>
      </c>
      <c r="AP87">
        <v>77.3</v>
      </c>
      <c r="AQ87">
        <v>8.4</v>
      </c>
      <c r="AR87">
        <v>25</v>
      </c>
      <c r="AS87">
        <v>17.100000000000001</v>
      </c>
      <c r="AT87">
        <v>24.7</v>
      </c>
      <c r="AU87">
        <v>6.5</v>
      </c>
      <c r="AV87">
        <v>63.6</v>
      </c>
      <c r="AW87">
        <v>5.0999999999999996</v>
      </c>
      <c r="AX87">
        <v>56</v>
      </c>
      <c r="AY87">
        <v>56.7</v>
      </c>
      <c r="AZ87">
        <v>59.2</v>
      </c>
      <c r="BA87">
        <v>54.2</v>
      </c>
      <c r="BB87">
        <v>3.4</v>
      </c>
      <c r="BC87">
        <v>0.627</v>
      </c>
      <c r="BD87">
        <v>2100315</v>
      </c>
      <c r="BE87">
        <v>-0.1</v>
      </c>
      <c r="BF87">
        <v>0.5</v>
      </c>
      <c r="BG87">
        <v>-2.6</v>
      </c>
      <c r="BH87">
        <v>4.9930000000000003</v>
      </c>
      <c r="BI87">
        <v>5.5670000000000002</v>
      </c>
      <c r="BJ87">
        <v>5.26</v>
      </c>
      <c r="BK87">
        <v>-10.4</v>
      </c>
      <c r="BL87">
        <v>0.65300000000000002</v>
      </c>
      <c r="BM87">
        <v>0.58699999999999997</v>
      </c>
      <c r="BN87" s="1" t="s">
        <v>10</v>
      </c>
      <c r="BO87">
        <v>0.5</v>
      </c>
      <c r="BP87">
        <v>-0.3</v>
      </c>
      <c r="BQ87">
        <v>0.53700000000000003</v>
      </c>
      <c r="BR87">
        <v>-120.7</v>
      </c>
      <c r="BS87">
        <v>-115</v>
      </c>
      <c r="BT87">
        <v>1.1000000000000001</v>
      </c>
      <c r="BU87">
        <v>-133.69999999999999</v>
      </c>
      <c r="BV87">
        <v>0.4</v>
      </c>
      <c r="BW87">
        <v>-0.1</v>
      </c>
      <c r="BX87">
        <v>2100317</v>
      </c>
      <c r="BY87">
        <v>0.33700000000000002</v>
      </c>
      <c r="BZ87">
        <v>0.36299999999999999</v>
      </c>
      <c r="CA87">
        <v>0.313</v>
      </c>
      <c r="CB87">
        <v>-0.1</v>
      </c>
      <c r="CC87" s="1" t="s">
        <v>10</v>
      </c>
      <c r="CD87">
        <v>1</v>
      </c>
      <c r="CE87">
        <v>0.7</v>
      </c>
      <c r="CF87">
        <v>2.1</v>
      </c>
      <c r="CG87">
        <v>0.8</v>
      </c>
      <c r="CH87">
        <v>-0.3</v>
      </c>
      <c r="CI87">
        <v>0.2</v>
      </c>
      <c r="CJ87">
        <v>0.5</v>
      </c>
      <c r="CK87">
        <v>-0.1</v>
      </c>
      <c r="CL87" s="1" t="s">
        <v>10</v>
      </c>
      <c r="CM87">
        <v>0.7</v>
      </c>
      <c r="CN87">
        <v>3.2</v>
      </c>
      <c r="CO87">
        <v>40253</v>
      </c>
      <c r="CP87">
        <v>-2.2000000000000002</v>
      </c>
      <c r="CQ87">
        <v>-0.7</v>
      </c>
      <c r="CR87">
        <v>-1.4</v>
      </c>
      <c r="CS87">
        <v>0</v>
      </c>
      <c r="CT87">
        <v>0.3</v>
      </c>
      <c r="CU87">
        <v>0.3</v>
      </c>
      <c r="CV87" s="1" t="s">
        <v>10</v>
      </c>
      <c r="CW87">
        <v>2100304</v>
      </c>
      <c r="CX87">
        <v>0.5</v>
      </c>
      <c r="CY87">
        <v>0.7</v>
      </c>
      <c r="CZ87">
        <v>0.6</v>
      </c>
      <c r="DA87">
        <v>1.6</v>
      </c>
      <c r="DB87">
        <v>1</v>
      </c>
      <c r="DC87">
        <v>-3.3</v>
      </c>
      <c r="DD87">
        <v>-0.4</v>
      </c>
      <c r="DE87">
        <v>-1.4</v>
      </c>
      <c r="DF87">
        <v>-1.9</v>
      </c>
      <c r="DG87">
        <v>3.8</v>
      </c>
      <c r="DH87">
        <v>3.4</v>
      </c>
      <c r="DI87">
        <v>-13</v>
      </c>
      <c r="DJ87">
        <v>-0.7</v>
      </c>
      <c r="DK87">
        <v>2.5</v>
      </c>
      <c r="DL87">
        <v>3.4</v>
      </c>
      <c r="DM87">
        <v>3</v>
      </c>
      <c r="DN87">
        <v>-0.5</v>
      </c>
      <c r="DO87">
        <v>0.7</v>
      </c>
      <c r="DP87">
        <v>0</v>
      </c>
      <c r="DQ87">
        <v>40242</v>
      </c>
      <c r="DR87">
        <v>-0.1</v>
      </c>
      <c r="DS87">
        <v>0.4</v>
      </c>
      <c r="DT87">
        <v>0.4</v>
      </c>
      <c r="DU87">
        <v>0.2</v>
      </c>
      <c r="DV87">
        <v>0.2</v>
      </c>
      <c r="DW87">
        <v>0</v>
      </c>
      <c r="DX87">
        <v>4.5</v>
      </c>
      <c r="DY87">
        <v>1.5</v>
      </c>
      <c r="DZ87">
        <v>2.5</v>
      </c>
      <c r="EA87">
        <v>40262</v>
      </c>
      <c r="EB87">
        <v>2.7</v>
      </c>
      <c r="EC87">
        <v>0.1</v>
      </c>
      <c r="ED87">
        <v>2.8</v>
      </c>
      <c r="EE87">
        <v>3.9</v>
      </c>
      <c r="EF87">
        <v>3</v>
      </c>
      <c r="EG87">
        <v>0.4</v>
      </c>
      <c r="EH87">
        <v>4.7</v>
      </c>
      <c r="EI87">
        <v>3.4</v>
      </c>
      <c r="EJ87">
        <v>0.3</v>
      </c>
      <c r="EK87">
        <v>0.7</v>
      </c>
      <c r="EL87">
        <v>1.6</v>
      </c>
      <c r="EM87">
        <v>0.6</v>
      </c>
      <c r="EN87">
        <v>0</v>
      </c>
      <c r="EO87">
        <v>0.6</v>
      </c>
      <c r="EP87">
        <v>1.9</v>
      </c>
      <c r="EQ87">
        <v>0.6</v>
      </c>
      <c r="ER87">
        <v>0.6</v>
      </c>
      <c r="ES87">
        <v>0.6</v>
      </c>
      <c r="ET87">
        <v>1.4</v>
      </c>
      <c r="EU87">
        <v>0.4</v>
      </c>
      <c r="EV87">
        <v>0.6</v>
      </c>
      <c r="EW87">
        <v>0.7</v>
      </c>
      <c r="EX87">
        <v>-0.4</v>
      </c>
      <c r="EY87">
        <v>2100313</v>
      </c>
      <c r="EZ87">
        <v>2100316</v>
      </c>
      <c r="FA87">
        <v>2100304</v>
      </c>
      <c r="FB87">
        <v>2100226</v>
      </c>
      <c r="FC87">
        <v>2100316</v>
      </c>
      <c r="FD87">
        <v>2100506</v>
      </c>
      <c r="FE87">
        <v>2100603</v>
      </c>
      <c r="FF87">
        <v>2100406</v>
      </c>
      <c r="FG87">
        <v>2100410</v>
      </c>
      <c r="FH87">
        <v>2100402</v>
      </c>
      <c r="FI87">
        <v>2100378</v>
      </c>
      <c r="FJ87">
        <v>2100410</v>
      </c>
      <c r="FK87">
        <v>2100378</v>
      </c>
      <c r="FL87">
        <v>2100316</v>
      </c>
      <c r="FM87">
        <v>2100316</v>
      </c>
      <c r="FN87">
        <v>2100304</v>
      </c>
      <c r="FO87">
        <v>2100413</v>
      </c>
      <c r="FP87">
        <v>2100412</v>
      </c>
      <c r="FQ87">
        <v>2100318</v>
      </c>
      <c r="FR87">
        <v>2100380</v>
      </c>
      <c r="FS87">
        <v>-0.3</v>
      </c>
      <c r="FT87">
        <v>2100617</v>
      </c>
      <c r="FU87">
        <v>2100430</v>
      </c>
      <c r="FV87">
        <v>2100324</v>
      </c>
      <c r="FW87">
        <v>2100219</v>
      </c>
      <c r="FX87">
        <v>2100229</v>
      </c>
      <c r="FY87">
        <v>2100527</v>
      </c>
      <c r="FZ87">
        <v>2100304</v>
      </c>
      <c r="GA87">
        <v>2100213</v>
      </c>
      <c r="GB87">
        <v>2100227</v>
      </c>
      <c r="GC87" s="1" t="s">
        <v>10</v>
      </c>
      <c r="GD87">
        <v>2100215</v>
      </c>
      <c r="GE87">
        <v>2100625</v>
      </c>
      <c r="GF87">
        <v>2100430</v>
      </c>
      <c r="GG87">
        <v>2100317</v>
      </c>
      <c r="GH87" s="1" t="s">
        <v>10</v>
      </c>
      <c r="GI87" s="1" t="s">
        <v>10</v>
      </c>
      <c r="GJ87" s="1" t="s">
        <v>10</v>
      </c>
      <c r="GK87" s="1" t="s">
        <v>10</v>
      </c>
      <c r="GL87" s="1" t="s">
        <v>10</v>
      </c>
      <c r="GM87" s="1" t="s">
        <v>10</v>
      </c>
      <c r="GN87" s="1" t="s">
        <v>10</v>
      </c>
      <c r="GO87" s="1" t="s">
        <v>10</v>
      </c>
      <c r="GP87">
        <v>0.67</v>
      </c>
      <c r="GQ87" s="1" t="s">
        <v>10</v>
      </c>
      <c r="GR87" s="1" t="s">
        <v>10</v>
      </c>
      <c r="GS87">
        <v>2100324</v>
      </c>
      <c r="GT87" s="1" t="s">
        <v>10</v>
      </c>
      <c r="GU87">
        <v>1.0999999999999999E-2</v>
      </c>
      <c r="GV87" s="1" t="s">
        <v>10</v>
      </c>
      <c r="GW87" s="1" t="s">
        <v>10</v>
      </c>
      <c r="GX87" s="1" t="s">
        <v>10</v>
      </c>
      <c r="GY87">
        <v>2100603</v>
      </c>
      <c r="GZ87">
        <v>2100625</v>
      </c>
      <c r="HA87">
        <v>40332</v>
      </c>
      <c r="HB87">
        <v>40278</v>
      </c>
      <c r="HC87">
        <v>40270</v>
      </c>
      <c r="HD87">
        <v>40254</v>
      </c>
      <c r="HE87" s="1" t="s">
        <v>10</v>
      </c>
      <c r="HF87" s="1" t="s">
        <v>10</v>
      </c>
      <c r="HG87">
        <v>40255</v>
      </c>
      <c r="HH87">
        <v>2100506</v>
      </c>
      <c r="HI87" s="1" t="s">
        <v>10</v>
      </c>
      <c r="HJ87">
        <v>40274</v>
      </c>
      <c r="HK87">
        <v>2100430</v>
      </c>
      <c r="HL87">
        <v>40251</v>
      </c>
      <c r="HM87">
        <v>2100312</v>
      </c>
      <c r="HN87">
        <v>40268</v>
      </c>
      <c r="HO87">
        <v>40242</v>
      </c>
      <c r="HP87">
        <v>40268</v>
      </c>
      <c r="HQ87">
        <v>2100527</v>
      </c>
      <c r="HR87">
        <v>40304</v>
      </c>
      <c r="HS87">
        <v>40278</v>
      </c>
      <c r="HT87">
        <v>40254</v>
      </c>
      <c r="HU87">
        <v>40254</v>
      </c>
      <c r="HV87">
        <v>40254</v>
      </c>
      <c r="HW87">
        <v>40242</v>
      </c>
      <c r="HX87">
        <v>40234</v>
      </c>
      <c r="HY87">
        <v>40280</v>
      </c>
      <c r="HZ87">
        <v>40235</v>
      </c>
      <c r="IA87">
        <v>40227</v>
      </c>
      <c r="IB87" s="1" t="s">
        <v>10</v>
      </c>
      <c r="IC87">
        <v>40256</v>
      </c>
      <c r="ID87">
        <v>40221</v>
      </c>
      <c r="IE87">
        <v>40269</v>
      </c>
      <c r="IF87">
        <v>40281</v>
      </c>
      <c r="IG87" s="1" t="s">
        <v>10</v>
      </c>
      <c r="IH87" s="1" t="s">
        <v>10</v>
      </c>
      <c r="II87" s="1" t="s">
        <v>10</v>
      </c>
      <c r="IJ87">
        <v>-0.3</v>
      </c>
      <c r="IK87" s="1" t="s">
        <v>10</v>
      </c>
      <c r="IL87" s="1" t="s">
        <v>10</v>
      </c>
      <c r="IM87" s="1" t="s">
        <v>10</v>
      </c>
      <c r="IN87" s="1" t="s">
        <v>10</v>
      </c>
      <c r="IO87">
        <v>6.0000000000000001E-3</v>
      </c>
      <c r="IP87" s="1" t="s">
        <v>10</v>
      </c>
      <c r="IQ87">
        <v>40346</v>
      </c>
      <c r="IR87">
        <v>40354</v>
      </c>
      <c r="IS87">
        <v>40325</v>
      </c>
      <c r="IT87">
        <v>2100313</v>
      </c>
      <c r="IU87" s="1" t="s">
        <v>10</v>
      </c>
      <c r="IV87">
        <v>40304</v>
      </c>
      <c r="IW87">
        <v>40332</v>
      </c>
      <c r="IX87">
        <v>40237</v>
      </c>
      <c r="IY87">
        <v>40298</v>
      </c>
      <c r="IZ87">
        <v>40242</v>
      </c>
      <c r="JA87">
        <v>40298</v>
      </c>
      <c r="JB87">
        <v>40223</v>
      </c>
      <c r="JC87">
        <v>2100304</v>
      </c>
      <c r="JD87">
        <v>40298</v>
      </c>
      <c r="JE87">
        <v>40354</v>
      </c>
      <c r="JF87" s="1" t="s">
        <v>10</v>
      </c>
      <c r="JG87">
        <v>40325</v>
      </c>
      <c r="JH87">
        <v>40255</v>
      </c>
      <c r="JI87" s="1" t="s">
        <v>10</v>
      </c>
      <c r="JJ87" s="1" t="s">
        <v>10</v>
      </c>
      <c r="JK87">
        <v>40262</v>
      </c>
      <c r="JL87" s="1" t="s">
        <v>10</v>
      </c>
      <c r="JM87" s="1" t="s">
        <v>10</v>
      </c>
      <c r="JN87" s="1" t="s">
        <v>10</v>
      </c>
      <c r="JO87" s="1" t="s">
        <v>10</v>
      </c>
      <c r="JP87">
        <v>1.5</v>
      </c>
      <c r="JQ87">
        <v>40250</v>
      </c>
      <c r="JR87">
        <v>40242</v>
      </c>
      <c r="JS87">
        <v>2100324</v>
      </c>
      <c r="JT87">
        <v>2.8</v>
      </c>
      <c r="JU87">
        <v>2100301</v>
      </c>
      <c r="JV87" s="1" t="s">
        <v>10</v>
      </c>
      <c r="JW87">
        <v>40251</v>
      </c>
      <c r="JX87">
        <v>40262</v>
      </c>
      <c r="JY87">
        <v>0.1</v>
      </c>
      <c r="JZ87">
        <v>40239</v>
      </c>
      <c r="KA87">
        <v>48</v>
      </c>
      <c r="KB87">
        <v>200</v>
      </c>
      <c r="KC87">
        <v>-99</v>
      </c>
      <c r="KD87">
        <v>-13</v>
      </c>
      <c r="KE87">
        <v>9.9</v>
      </c>
      <c r="KF87" s="1" t="s">
        <v>10</v>
      </c>
      <c r="KG87">
        <v>10</v>
      </c>
      <c r="KH87">
        <v>9.6</v>
      </c>
      <c r="KI87">
        <v>450</v>
      </c>
      <c r="KJ87">
        <v>475</v>
      </c>
      <c r="KK87">
        <v>435</v>
      </c>
      <c r="KL87" s="1" t="s">
        <v>10</v>
      </c>
      <c r="KM87">
        <v>0.1</v>
      </c>
      <c r="KN87">
        <v>-0.1</v>
      </c>
      <c r="KO87">
        <v>0.2</v>
      </c>
      <c r="KP87">
        <v>0</v>
      </c>
      <c r="KQ87">
        <v>0</v>
      </c>
      <c r="KR87">
        <v>7.0000000000000007E-2</v>
      </c>
      <c r="KS87">
        <v>0.3</v>
      </c>
      <c r="KT87">
        <v>0.1</v>
      </c>
      <c r="KU87" s="1" t="s">
        <v>10</v>
      </c>
      <c r="KV87">
        <v>3.4</v>
      </c>
      <c r="KW87">
        <v>2.5</v>
      </c>
      <c r="KX87">
        <v>4.7</v>
      </c>
      <c r="KY87" s="1" t="s">
        <v>10</v>
      </c>
      <c r="KZ87">
        <v>1.6</v>
      </c>
      <c r="LA87">
        <v>0.4</v>
      </c>
      <c r="LB87">
        <v>-0.5</v>
      </c>
      <c r="LC87">
        <v>59.2</v>
      </c>
      <c r="LD87">
        <v>56.7</v>
      </c>
      <c r="LE87">
        <v>54.2</v>
      </c>
      <c r="LF87">
        <v>1.5</v>
      </c>
      <c r="LG87">
        <v>0.5</v>
      </c>
      <c r="LH87" s="1" t="s">
        <v>10</v>
      </c>
      <c r="LI87">
        <v>-0.1</v>
      </c>
      <c r="LJ87">
        <v>1</v>
      </c>
      <c r="LK87">
        <v>0.8</v>
      </c>
      <c r="LL87" s="1" t="s">
        <v>10</v>
      </c>
      <c r="LM87">
        <v>-1.4</v>
      </c>
      <c r="LN87">
        <v>3.2</v>
      </c>
      <c r="LO87">
        <v>6.0000000000000001E-3</v>
      </c>
      <c r="LP87">
        <v>0.36299999999999999</v>
      </c>
      <c r="LQ87">
        <v>0.313</v>
      </c>
      <c r="LR87">
        <v>0.33700000000000002</v>
      </c>
      <c r="LS87">
        <v>58.3</v>
      </c>
      <c r="LT87">
        <v>48.9</v>
      </c>
      <c r="LU87" s="1" t="s">
        <v>10</v>
      </c>
      <c r="LV87">
        <v>52.8</v>
      </c>
    </row>
    <row r="88" spans="1:334">
      <c r="A88" s="1" t="s">
        <v>744</v>
      </c>
      <c r="B88" s="1" t="s">
        <v>10</v>
      </c>
      <c r="C88">
        <v>0.1</v>
      </c>
      <c r="D88">
        <v>58.4</v>
      </c>
      <c r="E88">
        <v>0.627</v>
      </c>
      <c r="F88">
        <v>427</v>
      </c>
      <c r="G88">
        <v>20</v>
      </c>
      <c r="H88">
        <v>201</v>
      </c>
      <c r="I88">
        <v>56.9</v>
      </c>
      <c r="J88">
        <v>9.8000000000000007</v>
      </c>
      <c r="K88">
        <v>34.1</v>
      </c>
      <c r="L88">
        <v>34.1</v>
      </c>
      <c r="M88">
        <v>-1.1000000000000001</v>
      </c>
      <c r="N88">
        <v>0.3</v>
      </c>
      <c r="O88">
        <v>53.2</v>
      </c>
      <c r="P88">
        <v>-0.2</v>
      </c>
      <c r="Q88">
        <v>1</v>
      </c>
      <c r="R88">
        <v>55.5</v>
      </c>
      <c r="S88" s="1" t="s">
        <v>10</v>
      </c>
      <c r="T88">
        <v>-83.2</v>
      </c>
      <c r="U88">
        <v>73.5</v>
      </c>
      <c r="V88">
        <v>-66.3</v>
      </c>
      <c r="W88">
        <v>-117.5</v>
      </c>
      <c r="X88">
        <v>34.299999999999997</v>
      </c>
      <c r="Y88">
        <v>9.9</v>
      </c>
      <c r="Z88">
        <v>9.6</v>
      </c>
      <c r="AA88">
        <v>74.7</v>
      </c>
      <c r="AB88">
        <v>74.099999999999994</v>
      </c>
      <c r="AC88">
        <v>452</v>
      </c>
      <c r="AD88">
        <v>-43.4</v>
      </c>
      <c r="AE88">
        <v>-40.700000000000003</v>
      </c>
      <c r="AF88">
        <v>21</v>
      </c>
      <c r="AG88">
        <v>-37.5</v>
      </c>
      <c r="AH88">
        <v>61.8</v>
      </c>
      <c r="AI88">
        <v>53.5</v>
      </c>
      <c r="AJ88">
        <v>60.3</v>
      </c>
      <c r="AK88">
        <v>74.099999999999994</v>
      </c>
      <c r="AL88">
        <v>71.3</v>
      </c>
      <c r="AM88">
        <v>75.3</v>
      </c>
      <c r="AN88" s="1" t="s">
        <v>10</v>
      </c>
      <c r="AO88">
        <v>71.900000000000006</v>
      </c>
      <c r="AP88">
        <v>79.099999999999994</v>
      </c>
      <c r="AQ88">
        <v>19.3</v>
      </c>
      <c r="AR88">
        <v>29.7</v>
      </c>
      <c r="AS88">
        <v>24.7</v>
      </c>
      <c r="AT88">
        <v>25.4</v>
      </c>
      <c r="AU88">
        <v>13.3</v>
      </c>
      <c r="AV88">
        <v>63.6</v>
      </c>
      <c r="AW88">
        <v>2.2000000000000002</v>
      </c>
      <c r="AX88">
        <v>53.8</v>
      </c>
      <c r="AY88">
        <v>59.3</v>
      </c>
      <c r="AZ88">
        <v>61.7</v>
      </c>
      <c r="BA88">
        <v>56.3</v>
      </c>
      <c r="BB88">
        <v>2.4</v>
      </c>
      <c r="BC88">
        <v>0.68300000000000005</v>
      </c>
      <c r="BD88">
        <v>2100614</v>
      </c>
      <c r="BE88">
        <v>-0.2</v>
      </c>
      <c r="BF88">
        <v>0.1</v>
      </c>
      <c r="BG88">
        <v>-2.2999999999999998</v>
      </c>
      <c r="BH88">
        <v>4.9169999999999998</v>
      </c>
      <c r="BI88">
        <v>6.133</v>
      </c>
      <c r="BJ88">
        <v>5.6269999999999998</v>
      </c>
      <c r="BK88">
        <v>-8.6999999999999993</v>
      </c>
      <c r="BL88">
        <v>0.67200000000000004</v>
      </c>
      <c r="BM88">
        <v>0.58699999999999997</v>
      </c>
      <c r="BN88" s="1" t="s">
        <v>10</v>
      </c>
      <c r="BO88">
        <v>0.5</v>
      </c>
      <c r="BP88">
        <v>-0.9</v>
      </c>
      <c r="BQ88">
        <v>0.58299999999999996</v>
      </c>
      <c r="BR88">
        <v>-125</v>
      </c>
      <c r="BS88">
        <v>-119</v>
      </c>
      <c r="BT88">
        <v>0.8</v>
      </c>
      <c r="BU88">
        <v>-130</v>
      </c>
      <c r="BV88">
        <v>0.4</v>
      </c>
      <c r="BW88">
        <v>-0.3</v>
      </c>
      <c r="BX88">
        <v>2100617</v>
      </c>
      <c r="BY88">
        <v>0.38300000000000001</v>
      </c>
      <c r="BZ88">
        <v>0.443</v>
      </c>
      <c r="CA88">
        <v>0.33700000000000002</v>
      </c>
      <c r="CB88">
        <v>0</v>
      </c>
      <c r="CC88" s="1" t="s">
        <v>10</v>
      </c>
      <c r="CD88">
        <v>1.2</v>
      </c>
      <c r="CE88">
        <v>0.3</v>
      </c>
      <c r="CF88">
        <v>1.9</v>
      </c>
      <c r="CG88">
        <v>0.9</v>
      </c>
      <c r="CH88">
        <v>-0.1</v>
      </c>
      <c r="CI88">
        <v>0</v>
      </c>
      <c r="CJ88">
        <v>0.2</v>
      </c>
      <c r="CK88">
        <v>-0.1</v>
      </c>
      <c r="CL88" s="1" t="s">
        <v>10</v>
      </c>
      <c r="CM88">
        <v>1.1000000000000001</v>
      </c>
      <c r="CN88">
        <v>4.0999999999999996</v>
      </c>
      <c r="CO88">
        <v>40343</v>
      </c>
      <c r="CP88">
        <v>-2</v>
      </c>
      <c r="CQ88">
        <v>-0.4</v>
      </c>
      <c r="CR88">
        <v>-2.2000000000000002</v>
      </c>
      <c r="CS88">
        <v>0</v>
      </c>
      <c r="CT88">
        <v>0.4</v>
      </c>
      <c r="CU88">
        <v>0.3</v>
      </c>
      <c r="CV88" s="1" t="s">
        <v>10</v>
      </c>
      <c r="CW88">
        <v>2100604</v>
      </c>
      <c r="CX88">
        <v>0.5</v>
      </c>
      <c r="CY88">
        <v>0.7</v>
      </c>
      <c r="CZ88">
        <v>0.6</v>
      </c>
      <c r="DA88">
        <v>0.9</v>
      </c>
      <c r="DB88">
        <v>2.5</v>
      </c>
      <c r="DC88">
        <v>-1</v>
      </c>
      <c r="DD88">
        <v>0.3</v>
      </c>
      <c r="DE88">
        <v>0.2</v>
      </c>
      <c r="DF88">
        <v>1</v>
      </c>
      <c r="DG88">
        <v>-2.2999999999999998</v>
      </c>
      <c r="DH88">
        <v>-0.9</v>
      </c>
      <c r="DI88">
        <v>-2</v>
      </c>
      <c r="DJ88">
        <v>1.5</v>
      </c>
      <c r="DK88">
        <v>1</v>
      </c>
      <c r="DL88">
        <v>2.5</v>
      </c>
      <c r="DM88">
        <v>1.6</v>
      </c>
      <c r="DN88">
        <v>-0.8</v>
      </c>
      <c r="DO88">
        <v>0.5</v>
      </c>
      <c r="DP88">
        <v>0</v>
      </c>
      <c r="DQ88">
        <v>40333</v>
      </c>
      <c r="DR88">
        <v>0</v>
      </c>
      <c r="DS88">
        <v>0.3</v>
      </c>
      <c r="DT88">
        <v>0.1</v>
      </c>
      <c r="DU88">
        <v>0.2</v>
      </c>
      <c r="DV88">
        <v>0.1</v>
      </c>
      <c r="DW88">
        <v>0</v>
      </c>
      <c r="DX88">
        <v>3.2</v>
      </c>
      <c r="DY88">
        <v>-1.2</v>
      </c>
      <c r="DZ88">
        <v>0.2</v>
      </c>
      <c r="EA88">
        <v>40355</v>
      </c>
      <c r="EB88">
        <v>-1.7</v>
      </c>
      <c r="EC88">
        <v>-0.3</v>
      </c>
      <c r="ED88">
        <v>1.3</v>
      </c>
      <c r="EE88">
        <v>0.9</v>
      </c>
      <c r="EF88">
        <v>1.4</v>
      </c>
      <c r="EG88">
        <v>0.2</v>
      </c>
      <c r="EH88">
        <v>3.4</v>
      </c>
      <c r="EI88">
        <v>2</v>
      </c>
      <c r="EJ88">
        <v>-0.6</v>
      </c>
      <c r="EK88">
        <v>0.5</v>
      </c>
      <c r="EL88">
        <v>1.2</v>
      </c>
      <c r="EM88">
        <v>1</v>
      </c>
      <c r="EN88">
        <v>0.5</v>
      </c>
      <c r="EO88">
        <v>1</v>
      </c>
      <c r="EP88">
        <v>1.3</v>
      </c>
      <c r="EQ88">
        <v>1.1000000000000001</v>
      </c>
      <c r="ER88">
        <v>1.1000000000000001</v>
      </c>
      <c r="ES88">
        <v>1.1000000000000001</v>
      </c>
      <c r="ET88">
        <v>0.8</v>
      </c>
      <c r="EU88">
        <v>0.2</v>
      </c>
      <c r="EV88">
        <v>0.8</v>
      </c>
      <c r="EW88">
        <v>2.4</v>
      </c>
      <c r="EX88">
        <v>-0.7</v>
      </c>
      <c r="EY88">
        <v>2100613</v>
      </c>
      <c r="EZ88">
        <v>2100615</v>
      </c>
      <c r="FA88">
        <v>2100604</v>
      </c>
      <c r="FB88">
        <v>2100527</v>
      </c>
      <c r="FC88">
        <v>2100618</v>
      </c>
      <c r="FD88">
        <v>2100810</v>
      </c>
      <c r="FE88">
        <v>2100902</v>
      </c>
      <c r="FF88">
        <v>2100707</v>
      </c>
      <c r="FG88">
        <v>2100709</v>
      </c>
      <c r="FH88">
        <v>2100701</v>
      </c>
      <c r="FI88">
        <v>2100653</v>
      </c>
      <c r="FJ88">
        <v>2100709</v>
      </c>
      <c r="FK88">
        <v>2100653</v>
      </c>
      <c r="FL88">
        <v>2100618</v>
      </c>
      <c r="FM88">
        <v>2100615</v>
      </c>
      <c r="FN88">
        <v>2100604</v>
      </c>
      <c r="FO88">
        <v>2100713</v>
      </c>
      <c r="FP88">
        <v>2100711</v>
      </c>
      <c r="FQ88">
        <v>2100620</v>
      </c>
      <c r="FR88">
        <v>2100703</v>
      </c>
      <c r="FS88">
        <v>-0.4</v>
      </c>
      <c r="FT88">
        <v>2100916</v>
      </c>
      <c r="FU88">
        <v>2100730</v>
      </c>
      <c r="FV88">
        <v>2100626</v>
      </c>
      <c r="FW88">
        <v>2100517</v>
      </c>
      <c r="FX88">
        <v>2100529</v>
      </c>
      <c r="FY88">
        <v>2100827</v>
      </c>
      <c r="FZ88">
        <v>2100604</v>
      </c>
      <c r="GA88">
        <v>2100514</v>
      </c>
      <c r="GB88">
        <v>2100528</v>
      </c>
      <c r="GC88" s="1" t="s">
        <v>10</v>
      </c>
      <c r="GD88">
        <v>2100516</v>
      </c>
      <c r="GE88">
        <v>2100930</v>
      </c>
      <c r="GF88">
        <v>2100730</v>
      </c>
      <c r="GG88">
        <v>2100617</v>
      </c>
      <c r="GH88" s="1" t="s">
        <v>10</v>
      </c>
      <c r="GI88" s="1" t="s">
        <v>10</v>
      </c>
      <c r="GJ88" s="1" t="s">
        <v>10</v>
      </c>
      <c r="GK88" s="1" t="s">
        <v>10</v>
      </c>
      <c r="GL88" s="1" t="s">
        <v>10</v>
      </c>
      <c r="GM88" s="1" t="s">
        <v>10</v>
      </c>
      <c r="GN88" s="1" t="s">
        <v>10</v>
      </c>
      <c r="GO88" s="1" t="s">
        <v>10</v>
      </c>
      <c r="GP88">
        <v>-12.5</v>
      </c>
      <c r="GQ88" s="1" t="s">
        <v>10</v>
      </c>
      <c r="GR88" s="1" t="s">
        <v>10</v>
      </c>
      <c r="GS88">
        <v>2100625</v>
      </c>
      <c r="GT88" s="1" t="s">
        <v>10</v>
      </c>
      <c r="GU88">
        <v>-2.1999999999999999E-2</v>
      </c>
      <c r="GV88" s="1" t="s">
        <v>10</v>
      </c>
      <c r="GW88" s="1" t="s">
        <v>10</v>
      </c>
      <c r="GX88" s="1" t="s">
        <v>10</v>
      </c>
      <c r="GY88">
        <v>2100902</v>
      </c>
      <c r="GZ88">
        <v>2100930</v>
      </c>
      <c r="HA88">
        <v>40423</v>
      </c>
      <c r="HB88">
        <v>40369</v>
      </c>
      <c r="HC88">
        <v>40362</v>
      </c>
      <c r="HD88">
        <v>40347</v>
      </c>
      <c r="HE88" s="1" t="s">
        <v>10</v>
      </c>
      <c r="HF88" s="1" t="s">
        <v>10</v>
      </c>
      <c r="HG88">
        <v>40346</v>
      </c>
      <c r="HH88">
        <v>2100810</v>
      </c>
      <c r="HI88" s="1" t="s">
        <v>10</v>
      </c>
      <c r="HJ88">
        <v>40366</v>
      </c>
      <c r="HK88">
        <v>2100730</v>
      </c>
      <c r="HL88">
        <v>40342</v>
      </c>
      <c r="HM88">
        <v>2100613</v>
      </c>
      <c r="HN88">
        <v>40359</v>
      </c>
      <c r="HO88">
        <v>40333</v>
      </c>
      <c r="HP88">
        <v>40359</v>
      </c>
      <c r="HQ88">
        <v>2100730</v>
      </c>
      <c r="HR88">
        <v>40400</v>
      </c>
      <c r="HS88">
        <v>40369</v>
      </c>
      <c r="HT88">
        <v>40347</v>
      </c>
      <c r="HU88">
        <v>40344</v>
      </c>
      <c r="HV88">
        <v>40344</v>
      </c>
      <c r="HW88">
        <v>40333</v>
      </c>
      <c r="HX88">
        <v>40325</v>
      </c>
      <c r="HY88">
        <v>40371</v>
      </c>
      <c r="HZ88">
        <v>40326</v>
      </c>
      <c r="IA88">
        <v>40316</v>
      </c>
      <c r="IB88" s="1" t="s">
        <v>10</v>
      </c>
      <c r="IC88">
        <v>40348</v>
      </c>
      <c r="ID88">
        <v>40312</v>
      </c>
      <c r="IE88">
        <v>40361</v>
      </c>
      <c r="IF88">
        <v>40372</v>
      </c>
      <c r="IG88" s="1" t="s">
        <v>10</v>
      </c>
      <c r="IH88" s="1" t="s">
        <v>10</v>
      </c>
      <c r="II88" s="1" t="s">
        <v>10</v>
      </c>
      <c r="IJ88">
        <v>0.1</v>
      </c>
      <c r="IK88" s="1" t="s">
        <v>10</v>
      </c>
      <c r="IL88" s="1" t="s">
        <v>10</v>
      </c>
      <c r="IM88" s="1" t="s">
        <v>10</v>
      </c>
      <c r="IN88" s="1" t="s">
        <v>10</v>
      </c>
      <c r="IO88">
        <v>-5.0000000000000001E-3</v>
      </c>
      <c r="IP88" s="1" t="s">
        <v>10</v>
      </c>
      <c r="IQ88">
        <v>40437</v>
      </c>
      <c r="IR88">
        <v>40451</v>
      </c>
      <c r="IS88">
        <v>40389</v>
      </c>
      <c r="IT88">
        <v>2100612</v>
      </c>
      <c r="IU88" s="1" t="s">
        <v>10</v>
      </c>
      <c r="IV88">
        <v>40400</v>
      </c>
      <c r="IW88">
        <v>40423</v>
      </c>
      <c r="IX88">
        <v>40328</v>
      </c>
      <c r="IY88">
        <v>40389</v>
      </c>
      <c r="IZ88">
        <v>40333</v>
      </c>
      <c r="JA88">
        <v>40389</v>
      </c>
      <c r="JB88">
        <v>40314</v>
      </c>
      <c r="JC88">
        <v>2100605</v>
      </c>
      <c r="JD88">
        <v>40389</v>
      </c>
      <c r="JE88">
        <v>40451</v>
      </c>
      <c r="JF88" s="1" t="s">
        <v>10</v>
      </c>
      <c r="JG88">
        <v>40417</v>
      </c>
      <c r="JH88">
        <v>40346</v>
      </c>
      <c r="JI88" s="1" t="s">
        <v>10</v>
      </c>
      <c r="JJ88" s="1" t="s">
        <v>10</v>
      </c>
      <c r="JK88">
        <v>40354</v>
      </c>
      <c r="JL88" s="1" t="s">
        <v>10</v>
      </c>
      <c r="JM88" s="1" t="s">
        <v>10</v>
      </c>
      <c r="JN88" s="1" t="s">
        <v>10</v>
      </c>
      <c r="JO88" s="1" t="s">
        <v>10</v>
      </c>
      <c r="JP88">
        <v>-0.6</v>
      </c>
      <c r="JQ88">
        <v>40342</v>
      </c>
      <c r="JR88">
        <v>40333</v>
      </c>
      <c r="JS88">
        <v>2100623</v>
      </c>
      <c r="JT88">
        <v>-1.8</v>
      </c>
      <c r="JU88">
        <v>2100602</v>
      </c>
      <c r="JV88" s="1" t="s">
        <v>10</v>
      </c>
      <c r="JW88">
        <v>40340</v>
      </c>
      <c r="JX88">
        <v>40351</v>
      </c>
      <c r="JY88">
        <v>-0.1</v>
      </c>
      <c r="JZ88">
        <v>40330</v>
      </c>
      <c r="KA88">
        <v>201</v>
      </c>
      <c r="KB88">
        <v>427</v>
      </c>
      <c r="KC88">
        <v>20</v>
      </c>
      <c r="KD88">
        <v>-2</v>
      </c>
      <c r="KE88">
        <v>9.8000000000000007</v>
      </c>
      <c r="KF88" s="1" t="s">
        <v>10</v>
      </c>
      <c r="KG88">
        <v>9.9</v>
      </c>
      <c r="KH88">
        <v>9.6</v>
      </c>
      <c r="KI88">
        <v>452</v>
      </c>
      <c r="KJ88">
        <v>475</v>
      </c>
      <c r="KK88">
        <v>440</v>
      </c>
      <c r="KL88" s="1" t="s">
        <v>10</v>
      </c>
      <c r="KM88">
        <v>0.1</v>
      </c>
      <c r="KN88">
        <v>0</v>
      </c>
      <c r="KO88">
        <v>0.2</v>
      </c>
      <c r="KP88">
        <v>0</v>
      </c>
      <c r="KQ88">
        <v>0</v>
      </c>
      <c r="KR88">
        <v>7.0000000000000007E-2</v>
      </c>
      <c r="KS88">
        <v>0.2</v>
      </c>
      <c r="KT88">
        <v>0.1</v>
      </c>
      <c r="KU88" s="1" t="s">
        <v>10</v>
      </c>
      <c r="KV88">
        <v>2.5</v>
      </c>
      <c r="KW88">
        <v>1</v>
      </c>
      <c r="KX88">
        <v>3.4</v>
      </c>
      <c r="KY88" s="1" t="s">
        <v>10</v>
      </c>
      <c r="KZ88">
        <v>0.9</v>
      </c>
      <c r="LA88">
        <v>0.1</v>
      </c>
      <c r="LB88">
        <v>-0.8</v>
      </c>
      <c r="LC88">
        <v>61.7</v>
      </c>
      <c r="LD88">
        <v>59.3</v>
      </c>
      <c r="LE88">
        <v>56.3</v>
      </c>
      <c r="LF88">
        <v>-0.6</v>
      </c>
      <c r="LG88">
        <v>0.5</v>
      </c>
      <c r="LH88" s="1" t="s">
        <v>10</v>
      </c>
      <c r="LI88">
        <v>0</v>
      </c>
      <c r="LJ88">
        <v>1.2</v>
      </c>
      <c r="LK88">
        <v>0.3</v>
      </c>
      <c r="LL88" s="1" t="s">
        <v>10</v>
      </c>
      <c r="LM88">
        <v>-2.2000000000000002</v>
      </c>
      <c r="LN88">
        <v>4.0999999999999996</v>
      </c>
      <c r="LO88">
        <v>-5.0000000000000001E-3</v>
      </c>
      <c r="LP88">
        <v>0.443</v>
      </c>
      <c r="LQ88">
        <v>0.33700000000000002</v>
      </c>
      <c r="LR88">
        <v>0.38300000000000001</v>
      </c>
      <c r="LS88">
        <v>61.8</v>
      </c>
      <c r="LT88">
        <v>53.5</v>
      </c>
      <c r="LU88" s="1" t="s">
        <v>10</v>
      </c>
      <c r="LV88">
        <v>58.4</v>
      </c>
    </row>
    <row r="89" spans="1:334">
      <c r="A89" s="1" t="s">
        <v>745</v>
      </c>
      <c r="B89" s="1" t="s">
        <v>10</v>
      </c>
      <c r="C89">
        <v>0.1</v>
      </c>
      <c r="D89">
        <v>51.3</v>
      </c>
      <c r="E89">
        <v>0.56699999999999995</v>
      </c>
      <c r="F89">
        <v>77</v>
      </c>
      <c r="G89">
        <v>-142</v>
      </c>
      <c r="H89">
        <v>-55</v>
      </c>
      <c r="I89">
        <v>54.4</v>
      </c>
      <c r="J89">
        <v>9.6</v>
      </c>
      <c r="K89">
        <v>34.1</v>
      </c>
      <c r="L89">
        <v>34.200000000000003</v>
      </c>
      <c r="M89">
        <v>-0.6</v>
      </c>
      <c r="N89">
        <v>1.3</v>
      </c>
      <c r="O89">
        <v>50.8</v>
      </c>
      <c r="P89">
        <v>0.2</v>
      </c>
      <c r="Q89">
        <v>0.7</v>
      </c>
      <c r="R89">
        <v>52.8</v>
      </c>
      <c r="S89" s="1" t="s">
        <v>10</v>
      </c>
      <c r="T89">
        <v>-98.7</v>
      </c>
      <c r="U89">
        <v>73.599999999999994</v>
      </c>
      <c r="V89">
        <v>-88</v>
      </c>
      <c r="W89">
        <v>-140</v>
      </c>
      <c r="X89">
        <v>34.299999999999997</v>
      </c>
      <c r="Y89">
        <v>9.8000000000000007</v>
      </c>
      <c r="Z89">
        <v>9.4</v>
      </c>
      <c r="AA89">
        <v>75.3</v>
      </c>
      <c r="AB89">
        <v>74.8</v>
      </c>
      <c r="AC89">
        <v>460</v>
      </c>
      <c r="AD89">
        <v>-49.5</v>
      </c>
      <c r="AE89">
        <v>-45.6</v>
      </c>
      <c r="AF89">
        <v>6.3</v>
      </c>
      <c r="AG89">
        <v>-41.7</v>
      </c>
      <c r="AH89">
        <v>55.2</v>
      </c>
      <c r="AI89">
        <v>47.2</v>
      </c>
      <c r="AJ89">
        <v>56.5</v>
      </c>
      <c r="AK89">
        <v>67.900000000000006</v>
      </c>
      <c r="AL89">
        <v>67</v>
      </c>
      <c r="AM89">
        <v>68</v>
      </c>
      <c r="AN89" s="1" t="s">
        <v>10</v>
      </c>
      <c r="AO89">
        <v>67</v>
      </c>
      <c r="AP89">
        <v>74.7</v>
      </c>
      <c r="AQ89">
        <v>4</v>
      </c>
      <c r="AR89">
        <v>14.9</v>
      </c>
      <c r="AS89">
        <v>11.5</v>
      </c>
      <c r="AT89">
        <v>12</v>
      </c>
      <c r="AU89">
        <v>-3.2</v>
      </c>
      <c r="AV89">
        <v>60.4</v>
      </c>
      <c r="AW89">
        <v>0.6</v>
      </c>
      <c r="AX89">
        <v>52.7</v>
      </c>
      <c r="AY89">
        <v>53.9</v>
      </c>
      <c r="AZ89">
        <v>56.3</v>
      </c>
      <c r="BA89">
        <v>51.1</v>
      </c>
      <c r="BB89">
        <v>2.4</v>
      </c>
      <c r="BC89">
        <v>0.60699999999999998</v>
      </c>
      <c r="BD89">
        <v>2100913</v>
      </c>
      <c r="BE89">
        <v>-0.1</v>
      </c>
      <c r="BF89">
        <v>0.2</v>
      </c>
      <c r="BG89">
        <v>-3.3</v>
      </c>
      <c r="BH89">
        <v>3.653</v>
      </c>
      <c r="BI89">
        <v>5.05</v>
      </c>
      <c r="BJ89">
        <v>4.41</v>
      </c>
      <c r="BK89">
        <v>-7.2</v>
      </c>
      <c r="BL89">
        <v>0.59699999999999998</v>
      </c>
      <c r="BM89">
        <v>0.53700000000000003</v>
      </c>
      <c r="BN89" s="1" t="s">
        <v>10</v>
      </c>
      <c r="BO89">
        <v>0.3</v>
      </c>
      <c r="BP89">
        <v>-0.6</v>
      </c>
      <c r="BQ89">
        <v>0.53300000000000003</v>
      </c>
      <c r="BR89">
        <v>-126</v>
      </c>
      <c r="BS89">
        <v>-115</v>
      </c>
      <c r="BT89">
        <v>0.5</v>
      </c>
      <c r="BU89">
        <v>-132</v>
      </c>
      <c r="BV89">
        <v>0.5</v>
      </c>
      <c r="BW89">
        <v>0</v>
      </c>
      <c r="BX89">
        <v>2100915</v>
      </c>
      <c r="BY89">
        <v>0.307</v>
      </c>
      <c r="BZ89">
        <v>0.317</v>
      </c>
      <c r="CA89">
        <v>0.29299999999999998</v>
      </c>
      <c r="CB89">
        <v>-0.2</v>
      </c>
      <c r="CC89" s="1" t="s">
        <v>10</v>
      </c>
      <c r="CD89">
        <v>0.8</v>
      </c>
      <c r="CE89">
        <v>0.5</v>
      </c>
      <c r="CF89">
        <v>2</v>
      </c>
      <c r="CG89">
        <v>1.1000000000000001</v>
      </c>
      <c r="CH89">
        <v>0</v>
      </c>
      <c r="CI89">
        <v>0.2</v>
      </c>
      <c r="CJ89">
        <v>0.4</v>
      </c>
      <c r="CK89">
        <v>0.1</v>
      </c>
      <c r="CL89" s="1" t="s">
        <v>10</v>
      </c>
      <c r="CM89">
        <v>0.9</v>
      </c>
      <c r="CN89">
        <v>5.6</v>
      </c>
      <c r="CO89">
        <v>40434</v>
      </c>
      <c r="CP89">
        <v>-1.3</v>
      </c>
      <c r="CQ89">
        <v>-0.5</v>
      </c>
      <c r="CR89">
        <v>-1</v>
      </c>
      <c r="CS89">
        <v>-0.1</v>
      </c>
      <c r="CT89">
        <v>0.3</v>
      </c>
      <c r="CU89">
        <v>0.3</v>
      </c>
      <c r="CV89" s="1" t="s">
        <v>10</v>
      </c>
      <c r="CW89">
        <v>2100906</v>
      </c>
      <c r="CX89">
        <v>0.5</v>
      </c>
      <c r="CY89">
        <v>0.6</v>
      </c>
      <c r="CZ89">
        <v>0.5</v>
      </c>
      <c r="DA89">
        <v>0.8</v>
      </c>
      <c r="DB89">
        <v>2.5</v>
      </c>
      <c r="DC89">
        <v>-2</v>
      </c>
      <c r="DD89">
        <v>0.4</v>
      </c>
      <c r="DE89">
        <v>-0.2</v>
      </c>
      <c r="DF89">
        <v>-0.8</v>
      </c>
      <c r="DG89">
        <v>2.7</v>
      </c>
      <c r="DH89">
        <v>2.2999999999999998</v>
      </c>
      <c r="DI89">
        <v>-38</v>
      </c>
      <c r="DJ89">
        <v>0.7</v>
      </c>
      <c r="DK89">
        <v>1</v>
      </c>
      <c r="DL89">
        <v>2</v>
      </c>
      <c r="DM89">
        <v>2.8</v>
      </c>
      <c r="DN89">
        <v>-0.2</v>
      </c>
      <c r="DO89">
        <v>0.5</v>
      </c>
      <c r="DP89">
        <v>0</v>
      </c>
      <c r="DQ89">
        <v>40426</v>
      </c>
      <c r="DR89">
        <v>-0.1</v>
      </c>
      <c r="DS89">
        <v>0.3</v>
      </c>
      <c r="DT89">
        <v>0.4</v>
      </c>
      <c r="DU89">
        <v>0.2</v>
      </c>
      <c r="DV89">
        <v>0.1</v>
      </c>
      <c r="DW89">
        <v>0</v>
      </c>
      <c r="DX89">
        <v>2.5</v>
      </c>
      <c r="DY89">
        <v>0</v>
      </c>
      <c r="DZ89">
        <v>0.9</v>
      </c>
      <c r="EA89">
        <v>40446</v>
      </c>
      <c r="EB89">
        <v>1.4</v>
      </c>
      <c r="EC89">
        <v>0.2</v>
      </c>
      <c r="ED89">
        <v>2.5</v>
      </c>
      <c r="EE89">
        <v>2.8</v>
      </c>
      <c r="EF89">
        <v>2</v>
      </c>
      <c r="EG89">
        <v>0.4</v>
      </c>
      <c r="EH89">
        <v>3.6</v>
      </c>
      <c r="EI89">
        <v>3.1</v>
      </c>
      <c r="EJ89">
        <v>0.2</v>
      </c>
      <c r="EK89">
        <v>0.5</v>
      </c>
      <c r="EL89">
        <v>0.9</v>
      </c>
      <c r="EM89">
        <v>1</v>
      </c>
      <c r="EN89">
        <v>0.9</v>
      </c>
      <c r="EO89">
        <v>0.7</v>
      </c>
      <c r="EP89">
        <v>1.2</v>
      </c>
      <c r="EQ89">
        <v>1</v>
      </c>
      <c r="ER89">
        <v>0.8</v>
      </c>
      <c r="ES89">
        <v>0.8</v>
      </c>
      <c r="ET89">
        <v>0.6</v>
      </c>
      <c r="EU89">
        <v>0.3</v>
      </c>
      <c r="EV89">
        <v>0.8</v>
      </c>
      <c r="EW89">
        <v>1</v>
      </c>
      <c r="EX89">
        <v>-0.3</v>
      </c>
      <c r="EY89">
        <v>2100914</v>
      </c>
      <c r="EZ89">
        <v>2100917</v>
      </c>
      <c r="FA89">
        <v>2100906</v>
      </c>
      <c r="FB89">
        <v>2100829</v>
      </c>
      <c r="FC89">
        <v>2100919</v>
      </c>
      <c r="FD89">
        <v>2101104</v>
      </c>
      <c r="FE89">
        <v>2101201</v>
      </c>
      <c r="FF89">
        <v>2101007</v>
      </c>
      <c r="FG89">
        <v>2101009</v>
      </c>
      <c r="FH89">
        <v>2101001</v>
      </c>
      <c r="FI89">
        <v>2100977</v>
      </c>
      <c r="FJ89">
        <v>2101009</v>
      </c>
      <c r="FK89">
        <v>2100977</v>
      </c>
      <c r="FL89">
        <v>2100919</v>
      </c>
      <c r="FM89">
        <v>2100917</v>
      </c>
      <c r="FN89">
        <v>2100906</v>
      </c>
      <c r="FO89">
        <v>2101015</v>
      </c>
      <c r="FP89">
        <v>2101011</v>
      </c>
      <c r="FQ89">
        <v>2100921</v>
      </c>
      <c r="FR89">
        <v>2101003</v>
      </c>
      <c r="FS89">
        <v>0.6</v>
      </c>
      <c r="FT89">
        <v>2101216</v>
      </c>
      <c r="FU89">
        <v>2101029</v>
      </c>
      <c r="FV89">
        <v>2100925</v>
      </c>
      <c r="FW89">
        <v>2100817</v>
      </c>
      <c r="FX89">
        <v>2100830</v>
      </c>
      <c r="FY89">
        <v>2101123</v>
      </c>
      <c r="FZ89">
        <v>2100906</v>
      </c>
      <c r="GA89">
        <v>2100815</v>
      </c>
      <c r="GB89">
        <v>2100853</v>
      </c>
      <c r="GC89" s="1" t="s">
        <v>10</v>
      </c>
      <c r="GD89">
        <v>2100815</v>
      </c>
      <c r="GE89">
        <v>2101222</v>
      </c>
      <c r="GF89">
        <v>2101029</v>
      </c>
      <c r="GG89">
        <v>2100915</v>
      </c>
      <c r="GH89" s="1" t="s">
        <v>10</v>
      </c>
      <c r="GI89" s="1" t="s">
        <v>10</v>
      </c>
      <c r="GJ89" s="1" t="s">
        <v>10</v>
      </c>
      <c r="GK89" s="1" t="s">
        <v>10</v>
      </c>
      <c r="GL89" s="1" t="s">
        <v>10</v>
      </c>
      <c r="GM89" s="1" t="s">
        <v>10</v>
      </c>
      <c r="GN89" s="1" t="s">
        <v>10</v>
      </c>
      <c r="GO89" s="1" t="s">
        <v>10</v>
      </c>
      <c r="GP89">
        <v>2</v>
      </c>
      <c r="GQ89" s="1" t="s">
        <v>10</v>
      </c>
      <c r="GR89" s="1" t="s">
        <v>10</v>
      </c>
      <c r="GS89">
        <v>2100925</v>
      </c>
      <c r="GT89" s="1" t="s">
        <v>10</v>
      </c>
      <c r="GU89">
        <v>1.7999999999999999E-2</v>
      </c>
      <c r="GV89" s="1" t="s">
        <v>10</v>
      </c>
      <c r="GW89" s="1" t="s">
        <v>10</v>
      </c>
      <c r="GX89" s="1" t="s">
        <v>10</v>
      </c>
      <c r="GY89">
        <v>2101201</v>
      </c>
      <c r="GZ89">
        <v>2101222</v>
      </c>
      <c r="HA89">
        <v>40513</v>
      </c>
      <c r="HB89">
        <v>40460</v>
      </c>
      <c r="HC89">
        <v>40454</v>
      </c>
      <c r="HD89">
        <v>40440</v>
      </c>
      <c r="HE89" s="1" t="s">
        <v>10</v>
      </c>
      <c r="HF89" s="1" t="s">
        <v>10</v>
      </c>
      <c r="HG89">
        <v>40436</v>
      </c>
      <c r="HH89">
        <v>2100411</v>
      </c>
      <c r="HI89" s="1" t="s">
        <v>10</v>
      </c>
      <c r="HJ89">
        <v>40458</v>
      </c>
      <c r="HK89">
        <v>2101029</v>
      </c>
      <c r="HL89">
        <v>40435</v>
      </c>
      <c r="HM89">
        <v>2100914</v>
      </c>
      <c r="HN89">
        <v>40452</v>
      </c>
      <c r="HO89">
        <v>40426</v>
      </c>
      <c r="HP89">
        <v>40452</v>
      </c>
      <c r="HQ89">
        <v>2101123</v>
      </c>
      <c r="HR89">
        <v>40486</v>
      </c>
      <c r="HS89">
        <v>40460</v>
      </c>
      <c r="HT89">
        <v>40440</v>
      </c>
      <c r="HU89">
        <v>40437</v>
      </c>
      <c r="HV89">
        <v>40437</v>
      </c>
      <c r="HW89">
        <v>40426</v>
      </c>
      <c r="HX89">
        <v>40419</v>
      </c>
      <c r="HY89">
        <v>40462</v>
      </c>
      <c r="HZ89">
        <v>40419</v>
      </c>
      <c r="IA89">
        <v>40407</v>
      </c>
      <c r="IB89" s="1" t="s">
        <v>10</v>
      </c>
      <c r="IC89">
        <v>40442</v>
      </c>
      <c r="ID89">
        <v>40405</v>
      </c>
      <c r="IE89">
        <v>40452</v>
      </c>
      <c r="IF89">
        <v>40466</v>
      </c>
      <c r="IG89" s="1" t="s">
        <v>10</v>
      </c>
      <c r="IH89" s="1" t="s">
        <v>10</v>
      </c>
      <c r="II89" s="1" t="s">
        <v>10</v>
      </c>
      <c r="IJ89">
        <v>-0.2</v>
      </c>
      <c r="IK89" s="1" t="s">
        <v>10</v>
      </c>
      <c r="IL89" s="1" t="s">
        <v>10</v>
      </c>
      <c r="IM89" s="1" t="s">
        <v>10</v>
      </c>
      <c r="IN89" s="1" t="s">
        <v>10</v>
      </c>
      <c r="IO89">
        <v>-1.6E-2</v>
      </c>
      <c r="IP89" s="1" t="s">
        <v>10</v>
      </c>
      <c r="IQ89">
        <v>40528</v>
      </c>
      <c r="IR89">
        <v>40534</v>
      </c>
      <c r="IS89">
        <v>40505</v>
      </c>
      <c r="IT89">
        <v>2100912</v>
      </c>
      <c r="IU89" s="1" t="s">
        <v>10</v>
      </c>
      <c r="IV89">
        <v>40486</v>
      </c>
      <c r="IW89">
        <v>40513</v>
      </c>
      <c r="IX89">
        <v>40420</v>
      </c>
      <c r="IY89">
        <v>40480</v>
      </c>
      <c r="IZ89">
        <v>40426</v>
      </c>
      <c r="JA89">
        <v>40480</v>
      </c>
      <c r="JB89">
        <v>40405</v>
      </c>
      <c r="JC89">
        <v>2100904</v>
      </c>
      <c r="JD89">
        <v>40480</v>
      </c>
      <c r="JE89">
        <v>40534</v>
      </c>
      <c r="JF89" s="1" t="s">
        <v>10</v>
      </c>
      <c r="JG89">
        <v>40505</v>
      </c>
      <c r="JH89">
        <v>40436</v>
      </c>
      <c r="JI89" s="1" t="s">
        <v>10</v>
      </c>
      <c r="JJ89" s="1" t="s">
        <v>10</v>
      </c>
      <c r="JK89">
        <v>40446</v>
      </c>
      <c r="JL89" s="1" t="s">
        <v>10</v>
      </c>
      <c r="JM89" s="1" t="s">
        <v>10</v>
      </c>
      <c r="JN89" s="1" t="s">
        <v>10</v>
      </c>
      <c r="JO89" s="1" t="s">
        <v>10</v>
      </c>
      <c r="JP89">
        <v>1.5</v>
      </c>
      <c r="JQ89">
        <v>40435</v>
      </c>
      <c r="JR89">
        <v>40425</v>
      </c>
      <c r="JS89">
        <v>2100924</v>
      </c>
      <c r="JT89">
        <v>2.2999999999999998</v>
      </c>
      <c r="JU89">
        <v>2100901</v>
      </c>
      <c r="JV89" s="1" t="s">
        <v>10</v>
      </c>
      <c r="JW89">
        <v>40433</v>
      </c>
      <c r="JX89">
        <v>40445</v>
      </c>
      <c r="JY89">
        <v>-0.3</v>
      </c>
      <c r="JZ89">
        <v>40422</v>
      </c>
      <c r="KA89">
        <v>-55</v>
      </c>
      <c r="KB89">
        <v>77</v>
      </c>
      <c r="KC89">
        <v>-142</v>
      </c>
      <c r="KD89">
        <v>-38</v>
      </c>
      <c r="KE89">
        <v>9.6</v>
      </c>
      <c r="KF89" s="1" t="s">
        <v>10</v>
      </c>
      <c r="KG89">
        <v>9.8000000000000007</v>
      </c>
      <c r="KH89">
        <v>9.4</v>
      </c>
      <c r="KI89">
        <v>460</v>
      </c>
      <c r="KJ89">
        <v>475</v>
      </c>
      <c r="KK89">
        <v>450</v>
      </c>
      <c r="KL89" s="1" t="s">
        <v>10</v>
      </c>
      <c r="KM89">
        <v>0.1</v>
      </c>
      <c r="KN89">
        <v>-0.1</v>
      </c>
      <c r="KO89">
        <v>0.2</v>
      </c>
      <c r="KP89">
        <v>0</v>
      </c>
      <c r="KQ89">
        <v>-0.1</v>
      </c>
      <c r="KR89">
        <v>7.0000000000000007E-2</v>
      </c>
      <c r="KS89">
        <v>0.3</v>
      </c>
      <c r="KT89">
        <v>0.1</v>
      </c>
      <c r="KU89" s="1" t="s">
        <v>10</v>
      </c>
      <c r="KV89">
        <v>2</v>
      </c>
      <c r="KW89">
        <v>1</v>
      </c>
      <c r="KX89">
        <v>3.6</v>
      </c>
      <c r="KY89" s="1" t="s">
        <v>10</v>
      </c>
      <c r="KZ89">
        <v>0.8</v>
      </c>
      <c r="LA89">
        <v>0.4</v>
      </c>
      <c r="LB89">
        <v>-0.2</v>
      </c>
      <c r="LC89">
        <v>56.3</v>
      </c>
      <c r="LD89">
        <v>53.9</v>
      </c>
      <c r="LE89">
        <v>51.1</v>
      </c>
      <c r="LF89">
        <v>1.5</v>
      </c>
      <c r="LG89">
        <v>0.3</v>
      </c>
      <c r="LH89" s="1" t="s">
        <v>10</v>
      </c>
      <c r="LI89">
        <v>-0.2</v>
      </c>
      <c r="LJ89">
        <v>0.8</v>
      </c>
      <c r="LK89">
        <v>1.3</v>
      </c>
      <c r="LL89" s="1" t="s">
        <v>10</v>
      </c>
      <c r="LM89">
        <v>-1</v>
      </c>
      <c r="LN89">
        <v>5.6</v>
      </c>
      <c r="LO89">
        <v>-1.6E-2</v>
      </c>
      <c r="LP89">
        <v>0.317</v>
      </c>
      <c r="LQ89">
        <v>0.29299999999999998</v>
      </c>
      <c r="LR89">
        <v>0.307</v>
      </c>
      <c r="LS89">
        <v>55.2</v>
      </c>
      <c r="LT89">
        <v>47.2</v>
      </c>
      <c r="LU89" s="1" t="s">
        <v>10</v>
      </c>
      <c r="LV89">
        <v>51.3</v>
      </c>
    </row>
    <row r="90" spans="1:334">
      <c r="A90" s="1" t="s">
        <v>746</v>
      </c>
      <c r="B90" s="1" t="s">
        <v>10</v>
      </c>
      <c r="C90">
        <v>0.1</v>
      </c>
      <c r="D90">
        <v>52.6</v>
      </c>
      <c r="E90">
        <v>0.56699999999999995</v>
      </c>
      <c r="F90">
        <v>223</v>
      </c>
      <c r="G90">
        <v>62</v>
      </c>
      <c r="H90">
        <v>125</v>
      </c>
      <c r="I90">
        <v>56.4</v>
      </c>
      <c r="J90">
        <v>9.6</v>
      </c>
      <c r="K90">
        <v>34.200000000000003</v>
      </c>
      <c r="L90">
        <v>34.299999999999997</v>
      </c>
      <c r="M90">
        <v>0.1</v>
      </c>
      <c r="N90">
        <v>0.3</v>
      </c>
      <c r="O90">
        <v>52.9</v>
      </c>
      <c r="P90">
        <v>1.1000000000000001</v>
      </c>
      <c r="Q90">
        <v>1.8</v>
      </c>
      <c r="R90">
        <v>54.6</v>
      </c>
      <c r="S90" s="1" t="s">
        <v>10</v>
      </c>
      <c r="T90">
        <v>-121.3</v>
      </c>
      <c r="U90">
        <v>74.599999999999994</v>
      </c>
      <c r="V90">
        <v>-100</v>
      </c>
      <c r="W90">
        <v>-161.30000000000001</v>
      </c>
      <c r="X90">
        <v>34.4</v>
      </c>
      <c r="Y90">
        <v>9.8000000000000007</v>
      </c>
      <c r="Z90">
        <v>9.5</v>
      </c>
      <c r="AA90">
        <v>75.5</v>
      </c>
      <c r="AB90">
        <v>75.2</v>
      </c>
      <c r="AC90">
        <v>415</v>
      </c>
      <c r="AD90">
        <v>-44.5</v>
      </c>
      <c r="AE90">
        <v>-41.5</v>
      </c>
      <c r="AF90">
        <v>7.3</v>
      </c>
      <c r="AG90">
        <v>-38.1</v>
      </c>
      <c r="AH90">
        <v>58.1</v>
      </c>
      <c r="AI90">
        <v>50</v>
      </c>
      <c r="AJ90">
        <v>59.7</v>
      </c>
      <c r="AK90">
        <v>70.7</v>
      </c>
      <c r="AL90">
        <v>66.3</v>
      </c>
      <c r="AM90">
        <v>72.599999999999994</v>
      </c>
      <c r="AN90" s="1" t="s">
        <v>10</v>
      </c>
      <c r="AO90">
        <v>69.2</v>
      </c>
      <c r="AP90">
        <v>75</v>
      </c>
      <c r="AQ90">
        <v>-0.8</v>
      </c>
      <c r="AR90">
        <v>15.2</v>
      </c>
      <c r="AS90">
        <v>8.5</v>
      </c>
      <c r="AT90">
        <v>15.3</v>
      </c>
      <c r="AU90">
        <v>0.4</v>
      </c>
      <c r="AV90">
        <v>63.6</v>
      </c>
      <c r="AW90">
        <v>6.2</v>
      </c>
      <c r="AX90">
        <v>56</v>
      </c>
      <c r="AY90">
        <v>55.8</v>
      </c>
      <c r="AZ90">
        <v>57.8</v>
      </c>
      <c r="BA90">
        <v>53.7</v>
      </c>
      <c r="BB90">
        <v>3.3</v>
      </c>
      <c r="BC90">
        <v>0.60699999999999998</v>
      </c>
      <c r="BD90">
        <v>2104144</v>
      </c>
      <c r="BE90">
        <v>0.3</v>
      </c>
      <c r="BF90">
        <v>0.7</v>
      </c>
      <c r="BG90">
        <v>1.1000000000000001</v>
      </c>
      <c r="BH90">
        <v>4.2329999999999997</v>
      </c>
      <c r="BI90">
        <v>4.9530000000000003</v>
      </c>
      <c r="BJ90">
        <v>4.6929999999999996</v>
      </c>
      <c r="BK90">
        <v>-4.7</v>
      </c>
      <c r="BL90">
        <v>0.58299999999999996</v>
      </c>
      <c r="BM90">
        <v>0.53700000000000003</v>
      </c>
      <c r="BN90" s="1" t="s">
        <v>10</v>
      </c>
      <c r="BO90">
        <v>0.4</v>
      </c>
      <c r="BP90">
        <v>-1.7</v>
      </c>
      <c r="BQ90">
        <v>0.53</v>
      </c>
      <c r="BR90">
        <v>-110</v>
      </c>
      <c r="BS90">
        <v>-105</v>
      </c>
      <c r="BT90">
        <v>1</v>
      </c>
      <c r="BU90">
        <v>-156</v>
      </c>
      <c r="BV90">
        <v>0.9</v>
      </c>
      <c r="BW90">
        <v>0</v>
      </c>
      <c r="BX90">
        <v>2104149</v>
      </c>
      <c r="BY90">
        <v>0.30299999999999999</v>
      </c>
      <c r="BZ90">
        <v>0.32700000000000001</v>
      </c>
      <c r="CA90">
        <v>0.24299999999999999</v>
      </c>
      <c r="CB90">
        <v>0</v>
      </c>
      <c r="CC90" s="1" t="s">
        <v>10</v>
      </c>
      <c r="CD90">
        <v>0.8</v>
      </c>
      <c r="CE90">
        <v>-0.5</v>
      </c>
      <c r="CF90">
        <v>1.1000000000000001</v>
      </c>
      <c r="CG90">
        <v>1.8</v>
      </c>
      <c r="CH90">
        <v>0.1</v>
      </c>
      <c r="CI90">
        <v>0.3</v>
      </c>
      <c r="CJ90">
        <v>0.5</v>
      </c>
      <c r="CK90">
        <v>0.1</v>
      </c>
      <c r="CL90" s="1" t="s">
        <v>10</v>
      </c>
      <c r="CM90">
        <v>0.7</v>
      </c>
      <c r="CN90">
        <v>3.8</v>
      </c>
      <c r="CO90">
        <v>40523</v>
      </c>
      <c r="CP90">
        <v>-1.1000000000000001</v>
      </c>
      <c r="CQ90">
        <v>-0.1</v>
      </c>
      <c r="CR90">
        <v>-3.1</v>
      </c>
      <c r="CS90">
        <v>0.1</v>
      </c>
      <c r="CT90">
        <v>0.3</v>
      </c>
      <c r="CU90">
        <v>0.3</v>
      </c>
      <c r="CV90" s="1" t="s">
        <v>10</v>
      </c>
      <c r="CW90">
        <v>2104138</v>
      </c>
      <c r="CX90">
        <v>0.5</v>
      </c>
      <c r="CY90">
        <v>0.6</v>
      </c>
      <c r="CZ90">
        <v>0.6</v>
      </c>
      <c r="DA90">
        <v>1.3</v>
      </c>
      <c r="DB90">
        <v>2</v>
      </c>
      <c r="DC90">
        <v>-1.5</v>
      </c>
      <c r="DD90">
        <v>0</v>
      </c>
      <c r="DE90">
        <v>-0.5</v>
      </c>
      <c r="DF90">
        <v>-1</v>
      </c>
      <c r="DG90">
        <v>3</v>
      </c>
      <c r="DH90">
        <v>2.6</v>
      </c>
      <c r="DI90">
        <v>-27</v>
      </c>
      <c r="DJ90">
        <v>0.3</v>
      </c>
      <c r="DK90">
        <v>2.9</v>
      </c>
      <c r="DL90">
        <v>3.5</v>
      </c>
      <c r="DM90">
        <v>3</v>
      </c>
      <c r="DN90">
        <v>0.2</v>
      </c>
      <c r="DO90">
        <v>0.8</v>
      </c>
      <c r="DP90">
        <v>0</v>
      </c>
      <c r="DQ90">
        <v>40517</v>
      </c>
      <c r="DR90">
        <v>0</v>
      </c>
      <c r="DS90">
        <v>0.3</v>
      </c>
      <c r="DT90">
        <v>0.7</v>
      </c>
      <c r="DU90">
        <v>0.2</v>
      </c>
      <c r="DV90">
        <v>0.2</v>
      </c>
      <c r="DW90">
        <v>0.1</v>
      </c>
      <c r="DX90">
        <v>3.2</v>
      </c>
      <c r="DY90">
        <v>0.5</v>
      </c>
      <c r="DZ90">
        <v>2</v>
      </c>
      <c r="EA90">
        <v>40537</v>
      </c>
      <c r="EB90">
        <v>1.8</v>
      </c>
      <c r="EC90">
        <v>0.2</v>
      </c>
      <c r="ED90">
        <v>2.7</v>
      </c>
      <c r="EE90">
        <v>3.8</v>
      </c>
      <c r="EF90">
        <v>2.9</v>
      </c>
      <c r="EG90">
        <v>0.5</v>
      </c>
      <c r="EH90">
        <v>5.4</v>
      </c>
      <c r="EI90">
        <v>3.4</v>
      </c>
      <c r="EJ90">
        <v>0.6</v>
      </c>
      <c r="EK90">
        <v>1.1000000000000001</v>
      </c>
      <c r="EL90">
        <v>1.8</v>
      </c>
      <c r="EM90">
        <v>0.4</v>
      </c>
      <c r="EN90">
        <v>0.3</v>
      </c>
      <c r="EO90">
        <v>0.5</v>
      </c>
      <c r="EP90">
        <v>0.9</v>
      </c>
      <c r="EQ90">
        <v>0.6</v>
      </c>
      <c r="ER90">
        <v>0.5</v>
      </c>
      <c r="ES90">
        <v>0.4</v>
      </c>
      <c r="ET90">
        <v>1.2</v>
      </c>
      <c r="EU90">
        <v>0.6</v>
      </c>
      <c r="EV90">
        <v>0.3</v>
      </c>
      <c r="EW90">
        <v>0.5</v>
      </c>
      <c r="EX90">
        <v>0.1</v>
      </c>
      <c r="EY90">
        <v>2104148</v>
      </c>
      <c r="EZ90">
        <v>2104148</v>
      </c>
      <c r="FA90">
        <v>2104138</v>
      </c>
      <c r="FB90">
        <v>2101128</v>
      </c>
      <c r="FC90">
        <v>2104151</v>
      </c>
      <c r="FD90">
        <v>2110203</v>
      </c>
      <c r="FE90">
        <v>2110303</v>
      </c>
      <c r="FF90">
        <v>2107174</v>
      </c>
      <c r="FG90">
        <v>2107177</v>
      </c>
      <c r="FH90">
        <v>2107168</v>
      </c>
      <c r="FI90">
        <v>2104159</v>
      </c>
      <c r="FJ90">
        <v>2107177</v>
      </c>
      <c r="FK90">
        <v>2104159</v>
      </c>
      <c r="FL90">
        <v>2104151</v>
      </c>
      <c r="FM90">
        <v>2104148</v>
      </c>
      <c r="FN90">
        <v>2104138</v>
      </c>
      <c r="FO90">
        <v>2107181</v>
      </c>
      <c r="FP90">
        <v>2107178</v>
      </c>
      <c r="FQ90">
        <v>2104152</v>
      </c>
      <c r="FR90">
        <v>2107170</v>
      </c>
      <c r="FS90">
        <v>1.6</v>
      </c>
      <c r="FT90">
        <v>2110316</v>
      </c>
      <c r="FU90">
        <v>2110128</v>
      </c>
      <c r="FV90">
        <v>2104158</v>
      </c>
      <c r="FW90">
        <v>2101118</v>
      </c>
      <c r="FX90">
        <v>2101130</v>
      </c>
      <c r="FY90">
        <v>2110225</v>
      </c>
      <c r="FZ90">
        <v>2104138</v>
      </c>
      <c r="GA90">
        <v>2101112</v>
      </c>
      <c r="GB90">
        <v>2101125</v>
      </c>
      <c r="GC90" s="1" t="s">
        <v>10</v>
      </c>
      <c r="GD90">
        <v>2101115</v>
      </c>
      <c r="GE90">
        <v>2110325</v>
      </c>
      <c r="GF90">
        <v>2110128</v>
      </c>
      <c r="GG90">
        <v>2104149</v>
      </c>
      <c r="GH90" s="1" t="s">
        <v>10</v>
      </c>
      <c r="GI90" s="1" t="s">
        <v>10</v>
      </c>
      <c r="GJ90" s="1" t="s">
        <v>10</v>
      </c>
      <c r="GK90" s="1" t="s">
        <v>10</v>
      </c>
      <c r="GL90" s="1" t="s">
        <v>10</v>
      </c>
      <c r="GM90" s="1" t="s">
        <v>10</v>
      </c>
      <c r="GN90" s="1" t="s">
        <v>10</v>
      </c>
      <c r="GO90" s="1" t="s">
        <v>10</v>
      </c>
      <c r="GP90">
        <v>-2</v>
      </c>
      <c r="GQ90" s="1" t="s">
        <v>10</v>
      </c>
      <c r="GR90" s="1" t="s">
        <v>10</v>
      </c>
      <c r="GS90">
        <v>2104158</v>
      </c>
      <c r="GT90" s="1" t="s">
        <v>10</v>
      </c>
      <c r="GU90">
        <v>-3.2000000000000001E-2</v>
      </c>
      <c r="GV90" s="1" t="s">
        <v>10</v>
      </c>
      <c r="GW90" s="1" t="s">
        <v>10</v>
      </c>
      <c r="GX90" s="1" t="s">
        <v>10</v>
      </c>
      <c r="GY90">
        <v>2110303</v>
      </c>
      <c r="GZ90">
        <v>2110325</v>
      </c>
      <c r="HA90">
        <v>40605</v>
      </c>
      <c r="HB90">
        <v>40553</v>
      </c>
      <c r="HC90">
        <v>40546</v>
      </c>
      <c r="HD90">
        <v>40530</v>
      </c>
      <c r="HE90" s="1" t="s">
        <v>10</v>
      </c>
      <c r="HF90" s="1" t="s">
        <v>10</v>
      </c>
      <c r="HG90">
        <v>40528</v>
      </c>
      <c r="HH90">
        <v>2110203</v>
      </c>
      <c r="HI90" s="1" t="s">
        <v>10</v>
      </c>
      <c r="HJ90">
        <v>40550</v>
      </c>
      <c r="HK90">
        <v>2110128</v>
      </c>
      <c r="HL90">
        <v>40527</v>
      </c>
      <c r="HM90">
        <v>2104148</v>
      </c>
      <c r="HN90">
        <v>40539</v>
      </c>
      <c r="HO90">
        <v>40517</v>
      </c>
      <c r="HP90">
        <v>40539</v>
      </c>
      <c r="HQ90">
        <v>2110225</v>
      </c>
      <c r="HR90">
        <v>40577</v>
      </c>
      <c r="HS90">
        <v>40553</v>
      </c>
      <c r="HT90">
        <v>40530</v>
      </c>
      <c r="HU90">
        <v>40527</v>
      </c>
      <c r="HV90">
        <v>40527</v>
      </c>
      <c r="HW90">
        <v>40517</v>
      </c>
      <c r="HX90">
        <v>40510</v>
      </c>
      <c r="HY90">
        <v>40554</v>
      </c>
      <c r="HZ90">
        <v>40507</v>
      </c>
      <c r="IA90">
        <v>40500</v>
      </c>
      <c r="IB90" s="1" t="s">
        <v>10</v>
      </c>
      <c r="IC90">
        <v>40531</v>
      </c>
      <c r="ID90">
        <v>40494</v>
      </c>
      <c r="IE90">
        <v>40545</v>
      </c>
      <c r="IF90">
        <v>40557</v>
      </c>
      <c r="IG90" s="1" t="s">
        <v>10</v>
      </c>
      <c r="IH90" s="1" t="s">
        <v>10</v>
      </c>
      <c r="II90" s="1" t="s">
        <v>10</v>
      </c>
      <c r="IJ90">
        <v>0.1</v>
      </c>
      <c r="IK90" s="1" t="s">
        <v>10</v>
      </c>
      <c r="IL90" s="1" t="s">
        <v>10</v>
      </c>
      <c r="IM90" s="1" t="s">
        <v>10</v>
      </c>
      <c r="IN90" s="1" t="s">
        <v>10</v>
      </c>
      <c r="IO90">
        <v>-3.0000000000000001E-3</v>
      </c>
      <c r="IP90" s="1" t="s">
        <v>10</v>
      </c>
      <c r="IQ90">
        <v>40618</v>
      </c>
      <c r="IR90">
        <v>40627</v>
      </c>
      <c r="IS90">
        <v>40599</v>
      </c>
      <c r="IT90">
        <v>2104144</v>
      </c>
      <c r="IU90" s="1" t="s">
        <v>10</v>
      </c>
      <c r="IV90">
        <v>40577</v>
      </c>
      <c r="IW90">
        <v>40605</v>
      </c>
      <c r="IX90">
        <v>40512</v>
      </c>
      <c r="IY90">
        <v>40571</v>
      </c>
      <c r="IZ90">
        <v>40517</v>
      </c>
      <c r="JA90">
        <v>40571</v>
      </c>
      <c r="JB90">
        <v>40497</v>
      </c>
      <c r="JC90">
        <v>2104137</v>
      </c>
      <c r="JD90">
        <v>40571</v>
      </c>
      <c r="JE90">
        <v>40627</v>
      </c>
      <c r="JF90" s="1" t="s">
        <v>10</v>
      </c>
      <c r="JG90">
        <v>40599</v>
      </c>
      <c r="JH90">
        <v>40528</v>
      </c>
      <c r="JI90" s="1" t="s">
        <v>10</v>
      </c>
      <c r="JJ90" s="1" t="s">
        <v>10</v>
      </c>
      <c r="JK90">
        <v>40537</v>
      </c>
      <c r="JL90" s="1" t="s">
        <v>10</v>
      </c>
      <c r="JM90" s="1" t="s">
        <v>10</v>
      </c>
      <c r="JN90" s="1" t="s">
        <v>10</v>
      </c>
      <c r="JO90" s="1" t="s">
        <v>10</v>
      </c>
      <c r="JP90">
        <v>1</v>
      </c>
      <c r="JQ90">
        <v>40527</v>
      </c>
      <c r="JR90">
        <v>40516</v>
      </c>
      <c r="JS90">
        <v>2104155</v>
      </c>
      <c r="JT90">
        <v>2.6</v>
      </c>
      <c r="JU90">
        <v>2104135</v>
      </c>
      <c r="JV90" s="1" t="s">
        <v>10</v>
      </c>
      <c r="JW90">
        <v>40523</v>
      </c>
      <c r="JX90">
        <v>40534</v>
      </c>
      <c r="JY90">
        <v>-0.1</v>
      </c>
      <c r="JZ90">
        <v>40514</v>
      </c>
      <c r="KA90">
        <v>125</v>
      </c>
      <c r="KB90">
        <v>223</v>
      </c>
      <c r="KC90">
        <v>62</v>
      </c>
      <c r="KD90">
        <v>-27</v>
      </c>
      <c r="KE90">
        <v>9.6</v>
      </c>
      <c r="KF90" s="1" t="s">
        <v>10</v>
      </c>
      <c r="KG90">
        <v>9.8000000000000007</v>
      </c>
      <c r="KH90">
        <v>9.5</v>
      </c>
      <c r="KI90">
        <v>415</v>
      </c>
      <c r="KJ90">
        <v>430</v>
      </c>
      <c r="KK90">
        <v>395</v>
      </c>
      <c r="KL90" s="1" t="s">
        <v>10</v>
      </c>
      <c r="KM90">
        <v>0.1</v>
      </c>
      <c r="KN90">
        <v>0</v>
      </c>
      <c r="KO90">
        <v>0.2</v>
      </c>
      <c r="KP90">
        <v>0</v>
      </c>
      <c r="KQ90">
        <v>-0.1</v>
      </c>
      <c r="KR90">
        <v>-0.2</v>
      </c>
      <c r="KS90">
        <v>0.5</v>
      </c>
      <c r="KT90">
        <v>0.2</v>
      </c>
      <c r="KU90" s="1" t="s">
        <v>10</v>
      </c>
      <c r="KV90">
        <v>3.5</v>
      </c>
      <c r="KW90">
        <v>2.9</v>
      </c>
      <c r="KX90">
        <v>5.4</v>
      </c>
      <c r="KY90" s="1" t="s">
        <v>10</v>
      </c>
      <c r="KZ90">
        <v>1.3</v>
      </c>
      <c r="LA90">
        <v>0.7</v>
      </c>
      <c r="LB90">
        <v>0.2</v>
      </c>
      <c r="LC90">
        <v>57.8</v>
      </c>
      <c r="LD90">
        <v>55.8</v>
      </c>
      <c r="LE90">
        <v>53.7</v>
      </c>
      <c r="LF90">
        <v>1</v>
      </c>
      <c r="LG90">
        <v>0.4</v>
      </c>
      <c r="LH90" s="1" t="s">
        <v>10</v>
      </c>
      <c r="LI90">
        <v>0</v>
      </c>
      <c r="LJ90">
        <v>0.8</v>
      </c>
      <c r="LK90">
        <v>0.3</v>
      </c>
      <c r="LL90" s="1" t="s">
        <v>10</v>
      </c>
      <c r="LM90">
        <v>-3.1</v>
      </c>
      <c r="LN90">
        <v>3.8</v>
      </c>
      <c r="LO90">
        <v>-3.0000000000000001E-3</v>
      </c>
      <c r="LP90">
        <v>0.32700000000000001</v>
      </c>
      <c r="LQ90">
        <v>0.24299999999999999</v>
      </c>
      <c r="LR90">
        <v>0.30299999999999999</v>
      </c>
      <c r="LS90">
        <v>58.1</v>
      </c>
      <c r="LT90">
        <v>50</v>
      </c>
      <c r="LU90" s="1" t="s">
        <v>10</v>
      </c>
      <c r="LV90">
        <v>52.6</v>
      </c>
    </row>
    <row r="91" spans="1:334">
      <c r="A91" s="1" t="s">
        <v>747</v>
      </c>
      <c r="B91" s="1" t="s">
        <v>10</v>
      </c>
      <c r="C91">
        <v>0.1</v>
      </c>
      <c r="D91">
        <v>61.4</v>
      </c>
      <c r="E91">
        <v>0.54300000000000004</v>
      </c>
      <c r="F91">
        <v>258</v>
      </c>
      <c r="G91">
        <v>100</v>
      </c>
      <c r="H91">
        <v>173</v>
      </c>
      <c r="I91">
        <v>61.3</v>
      </c>
      <c r="J91">
        <v>9.1999999999999993</v>
      </c>
      <c r="K91">
        <v>34.200000000000003</v>
      </c>
      <c r="L91">
        <v>34.299999999999997</v>
      </c>
      <c r="M91">
        <v>0.5</v>
      </c>
      <c r="N91">
        <v>1.9</v>
      </c>
      <c r="O91">
        <v>56.7</v>
      </c>
      <c r="P91">
        <v>1.3</v>
      </c>
      <c r="Q91">
        <v>2.2999999999999998</v>
      </c>
      <c r="R91">
        <v>58.7</v>
      </c>
      <c r="S91" s="1" t="s">
        <v>10</v>
      </c>
      <c r="T91">
        <v>-163</v>
      </c>
      <c r="U91">
        <v>75.900000000000006</v>
      </c>
      <c r="V91">
        <v>-95.7</v>
      </c>
      <c r="W91">
        <v>-182.8</v>
      </c>
      <c r="X91">
        <v>34.4</v>
      </c>
      <c r="Y91">
        <v>9.4</v>
      </c>
      <c r="Z91">
        <v>8.9</v>
      </c>
      <c r="AA91">
        <v>77.3</v>
      </c>
      <c r="AB91">
        <v>76.7</v>
      </c>
      <c r="AC91">
        <v>380</v>
      </c>
      <c r="AD91">
        <v>-47.6</v>
      </c>
      <c r="AE91">
        <v>-44.3</v>
      </c>
      <c r="AF91">
        <v>23.7</v>
      </c>
      <c r="AG91">
        <v>-40.9</v>
      </c>
      <c r="AH91">
        <v>66.3</v>
      </c>
      <c r="AI91">
        <v>55.7</v>
      </c>
      <c r="AJ91">
        <v>67.599999999999994</v>
      </c>
      <c r="AK91">
        <v>72.2</v>
      </c>
      <c r="AL91">
        <v>72.8</v>
      </c>
      <c r="AM91">
        <v>74.400000000000006</v>
      </c>
      <c r="AN91" s="1" t="s">
        <v>10</v>
      </c>
      <c r="AO91">
        <v>69.8</v>
      </c>
      <c r="AP91">
        <v>78.8</v>
      </c>
      <c r="AQ91">
        <v>10.8</v>
      </c>
      <c r="AR91">
        <v>21.1</v>
      </c>
      <c r="AS91">
        <v>15</v>
      </c>
      <c r="AT91">
        <v>29.6</v>
      </c>
      <c r="AU91">
        <v>17.2</v>
      </c>
      <c r="AV91">
        <v>72</v>
      </c>
      <c r="AW91">
        <v>7.8</v>
      </c>
      <c r="AX91">
        <v>61.3</v>
      </c>
      <c r="AY91">
        <v>60</v>
      </c>
      <c r="AZ91">
        <v>62.3</v>
      </c>
      <c r="BA91">
        <v>57.6</v>
      </c>
      <c r="BB91">
        <v>2.1</v>
      </c>
      <c r="BC91">
        <v>0.58299999999999996</v>
      </c>
      <c r="BD91">
        <v>2110314</v>
      </c>
      <c r="BE91">
        <v>0</v>
      </c>
      <c r="BF91">
        <v>0.5</v>
      </c>
      <c r="BG91">
        <v>4.5</v>
      </c>
      <c r="BH91">
        <v>4.87</v>
      </c>
      <c r="BI91">
        <v>5.3330000000000002</v>
      </c>
      <c r="BJ91">
        <v>5.1230000000000002</v>
      </c>
      <c r="BK91">
        <v>0.3</v>
      </c>
      <c r="BL91">
        <v>0.6</v>
      </c>
      <c r="BM91">
        <v>0.51300000000000001</v>
      </c>
      <c r="BN91" s="1" t="s">
        <v>10</v>
      </c>
      <c r="BO91">
        <v>0.5</v>
      </c>
      <c r="BP91">
        <v>0</v>
      </c>
      <c r="BQ91">
        <v>0.50700000000000001</v>
      </c>
      <c r="BR91">
        <v>-126</v>
      </c>
      <c r="BS91">
        <v>-113.6</v>
      </c>
      <c r="BT91">
        <v>0.9</v>
      </c>
      <c r="BU91">
        <v>-140.80000000000001</v>
      </c>
      <c r="BV91">
        <v>1</v>
      </c>
      <c r="BW91">
        <v>0.2</v>
      </c>
      <c r="BX91">
        <v>2110316</v>
      </c>
      <c r="BY91">
        <v>0.29299999999999998</v>
      </c>
      <c r="BZ91">
        <v>0.32</v>
      </c>
      <c r="CA91">
        <v>0.26</v>
      </c>
      <c r="CB91">
        <v>-0.1</v>
      </c>
      <c r="CC91" s="1" t="s">
        <v>10</v>
      </c>
      <c r="CD91">
        <v>1</v>
      </c>
      <c r="CE91">
        <v>1.5</v>
      </c>
      <c r="CF91">
        <v>3.4</v>
      </c>
      <c r="CG91">
        <v>1.3</v>
      </c>
      <c r="CH91">
        <v>0.5</v>
      </c>
      <c r="CI91">
        <v>0.4</v>
      </c>
      <c r="CJ91">
        <v>0.8</v>
      </c>
      <c r="CK91">
        <v>0.4</v>
      </c>
      <c r="CL91" s="1" t="s">
        <v>10</v>
      </c>
      <c r="CM91">
        <v>1.8</v>
      </c>
      <c r="CN91">
        <v>5.6</v>
      </c>
      <c r="CO91">
        <v>40617</v>
      </c>
      <c r="CP91">
        <v>-1.2</v>
      </c>
      <c r="CQ91">
        <v>0</v>
      </c>
      <c r="CR91">
        <v>-1.5</v>
      </c>
      <c r="CS91">
        <v>0</v>
      </c>
      <c r="CT91">
        <v>0.4</v>
      </c>
      <c r="CU91">
        <v>0.3</v>
      </c>
      <c r="CV91" s="1" t="s">
        <v>10</v>
      </c>
      <c r="CW91">
        <v>2110303</v>
      </c>
      <c r="CX91">
        <v>0.5</v>
      </c>
      <c r="CY91">
        <v>0.6</v>
      </c>
      <c r="CZ91">
        <v>0.9</v>
      </c>
      <c r="DA91">
        <v>1.2</v>
      </c>
      <c r="DB91">
        <v>2.2999999999999998</v>
      </c>
      <c r="DC91">
        <v>-0.4</v>
      </c>
      <c r="DD91">
        <v>1.4</v>
      </c>
      <c r="DE91">
        <v>0.8</v>
      </c>
      <c r="DF91">
        <v>-0.5</v>
      </c>
      <c r="DG91">
        <v>2.4</v>
      </c>
      <c r="DH91">
        <v>1.7</v>
      </c>
      <c r="DI91">
        <v>-25</v>
      </c>
      <c r="DJ91">
        <v>0.8</v>
      </c>
      <c r="DK91">
        <v>1</v>
      </c>
      <c r="DL91">
        <v>2</v>
      </c>
      <c r="DM91">
        <v>1.9</v>
      </c>
      <c r="DN91">
        <v>-0.3</v>
      </c>
      <c r="DO91">
        <v>0.7</v>
      </c>
      <c r="DP91">
        <v>0</v>
      </c>
      <c r="DQ91">
        <v>40606</v>
      </c>
      <c r="DR91">
        <v>0</v>
      </c>
      <c r="DS91">
        <v>0.3</v>
      </c>
      <c r="DT91">
        <v>0.5</v>
      </c>
      <c r="DU91">
        <v>0.4</v>
      </c>
      <c r="DV91">
        <v>0.2</v>
      </c>
      <c r="DW91">
        <v>0</v>
      </c>
      <c r="DX91">
        <v>0</v>
      </c>
      <c r="DY91">
        <v>0</v>
      </c>
      <c r="DZ91">
        <v>1</v>
      </c>
      <c r="EA91">
        <v>40628</v>
      </c>
      <c r="EB91">
        <v>1.4</v>
      </c>
      <c r="EC91">
        <v>0.1</v>
      </c>
      <c r="ED91">
        <v>1.7</v>
      </c>
      <c r="EE91">
        <v>2.6</v>
      </c>
      <c r="EF91">
        <v>1.6</v>
      </c>
      <c r="EG91">
        <v>0.5</v>
      </c>
      <c r="EH91">
        <v>3.5</v>
      </c>
      <c r="EI91">
        <v>2.5</v>
      </c>
      <c r="EJ91">
        <v>0.2</v>
      </c>
      <c r="EK91">
        <v>1.3</v>
      </c>
      <c r="EL91">
        <v>2.4</v>
      </c>
      <c r="EM91">
        <v>1.4</v>
      </c>
      <c r="EN91">
        <v>0</v>
      </c>
      <c r="EO91">
        <v>1.4</v>
      </c>
      <c r="EP91">
        <v>0</v>
      </c>
      <c r="EQ91">
        <v>1.5</v>
      </c>
      <c r="ER91">
        <v>1.4</v>
      </c>
      <c r="ES91">
        <v>1.5</v>
      </c>
      <c r="ET91">
        <v>1.3</v>
      </c>
      <c r="EU91">
        <v>0.6</v>
      </c>
      <c r="EV91">
        <v>0</v>
      </c>
      <c r="EW91">
        <v>0</v>
      </c>
      <c r="EX91">
        <v>-0.5</v>
      </c>
      <c r="EY91">
        <v>2110313</v>
      </c>
      <c r="EZ91">
        <v>2110316</v>
      </c>
      <c r="FA91">
        <v>2110303</v>
      </c>
      <c r="FB91">
        <v>2110225</v>
      </c>
      <c r="FC91">
        <v>2110317</v>
      </c>
      <c r="FD91">
        <v>2110505</v>
      </c>
      <c r="FE91">
        <v>2110602</v>
      </c>
      <c r="FF91">
        <v>2110407</v>
      </c>
      <c r="FG91">
        <v>2110409</v>
      </c>
      <c r="FH91">
        <v>2110401</v>
      </c>
      <c r="FI91">
        <v>2110328</v>
      </c>
      <c r="FJ91">
        <v>2110409</v>
      </c>
      <c r="FK91">
        <v>2110328</v>
      </c>
      <c r="FL91">
        <v>2110317</v>
      </c>
      <c r="FM91">
        <v>2110316</v>
      </c>
      <c r="FN91">
        <v>2110303</v>
      </c>
      <c r="FO91">
        <v>2110412</v>
      </c>
      <c r="FP91">
        <v>2110411</v>
      </c>
      <c r="FQ91">
        <v>2110318</v>
      </c>
      <c r="FR91">
        <v>2110379</v>
      </c>
      <c r="FS91">
        <v>-1.5</v>
      </c>
      <c r="FT91">
        <v>2110616</v>
      </c>
      <c r="FU91">
        <v>2110429</v>
      </c>
      <c r="FV91">
        <v>2110325</v>
      </c>
      <c r="FW91">
        <v>2110218</v>
      </c>
      <c r="FX91">
        <v>2110230</v>
      </c>
      <c r="FY91">
        <v>2110526</v>
      </c>
      <c r="FZ91">
        <v>2110303</v>
      </c>
      <c r="GA91">
        <v>2110212</v>
      </c>
      <c r="GB91">
        <v>2110225</v>
      </c>
      <c r="GC91" s="1" t="s">
        <v>10</v>
      </c>
      <c r="GD91">
        <v>2110216</v>
      </c>
      <c r="GE91">
        <v>2110624</v>
      </c>
      <c r="GF91">
        <v>2110428</v>
      </c>
      <c r="GG91">
        <v>2110316</v>
      </c>
      <c r="GH91" s="1" t="s">
        <v>10</v>
      </c>
      <c r="GI91" s="1" t="s">
        <v>10</v>
      </c>
      <c r="GJ91" s="1" t="s">
        <v>10</v>
      </c>
      <c r="GK91" s="1" t="s">
        <v>10</v>
      </c>
      <c r="GL91" s="1" t="s">
        <v>10</v>
      </c>
      <c r="GM91" s="1" t="s">
        <v>10</v>
      </c>
      <c r="GN91" s="1" t="s">
        <v>10</v>
      </c>
      <c r="GO91" s="1" t="s">
        <v>10</v>
      </c>
      <c r="GP91">
        <v>9.67</v>
      </c>
      <c r="GQ91" s="1" t="s">
        <v>10</v>
      </c>
      <c r="GR91" s="1" t="s">
        <v>10</v>
      </c>
      <c r="GS91">
        <v>2110324</v>
      </c>
      <c r="GT91" s="1" t="s">
        <v>10</v>
      </c>
      <c r="GU91">
        <v>-2E-3</v>
      </c>
      <c r="GV91" s="1" t="s">
        <v>10</v>
      </c>
      <c r="GW91" s="1" t="s">
        <v>10</v>
      </c>
      <c r="GX91" s="1" t="s">
        <v>10</v>
      </c>
      <c r="GY91">
        <v>2110602</v>
      </c>
      <c r="GZ91">
        <v>2110624</v>
      </c>
      <c r="HA91">
        <v>40696</v>
      </c>
      <c r="HB91">
        <v>40642</v>
      </c>
      <c r="HC91">
        <v>40635</v>
      </c>
      <c r="HD91">
        <v>40620</v>
      </c>
      <c r="HE91" s="1" t="s">
        <v>10</v>
      </c>
      <c r="HF91" s="1" t="s">
        <v>10</v>
      </c>
      <c r="HG91">
        <v>40619</v>
      </c>
      <c r="HH91">
        <v>2110505</v>
      </c>
      <c r="HI91" s="1" t="s">
        <v>10</v>
      </c>
      <c r="HJ91">
        <v>40639</v>
      </c>
      <c r="HK91">
        <v>2110428</v>
      </c>
      <c r="HL91">
        <v>40616</v>
      </c>
      <c r="HM91">
        <v>2110313</v>
      </c>
      <c r="HN91">
        <v>40631</v>
      </c>
      <c r="HO91">
        <v>40606</v>
      </c>
      <c r="HP91">
        <v>40631</v>
      </c>
      <c r="HQ91">
        <v>2110526</v>
      </c>
      <c r="HR91">
        <v>40668</v>
      </c>
      <c r="HS91">
        <v>40642</v>
      </c>
      <c r="HT91">
        <v>40620</v>
      </c>
      <c r="HU91">
        <v>40619</v>
      </c>
      <c r="HV91">
        <v>40619</v>
      </c>
      <c r="HW91">
        <v>40606</v>
      </c>
      <c r="HX91">
        <v>40598</v>
      </c>
      <c r="HY91">
        <v>40644</v>
      </c>
      <c r="HZ91">
        <v>40599</v>
      </c>
      <c r="IA91">
        <v>40591</v>
      </c>
      <c r="IB91" s="1" t="s">
        <v>10</v>
      </c>
      <c r="IC91">
        <v>40621</v>
      </c>
      <c r="ID91">
        <v>40585</v>
      </c>
      <c r="IE91">
        <v>40634</v>
      </c>
      <c r="IF91">
        <v>40645</v>
      </c>
      <c r="IG91" s="1" t="s">
        <v>10</v>
      </c>
      <c r="IH91" s="1" t="s">
        <v>10</v>
      </c>
      <c r="II91" s="1" t="s">
        <v>10</v>
      </c>
      <c r="IJ91">
        <v>0</v>
      </c>
      <c r="IK91" s="1" t="s">
        <v>10</v>
      </c>
      <c r="IL91" s="1" t="s">
        <v>10</v>
      </c>
      <c r="IM91" s="1" t="s">
        <v>10</v>
      </c>
      <c r="IN91" s="1" t="s">
        <v>10</v>
      </c>
      <c r="IO91">
        <v>-1.4999999999999999E-2</v>
      </c>
      <c r="IP91" s="1" t="s">
        <v>10</v>
      </c>
      <c r="IQ91">
        <v>40710</v>
      </c>
      <c r="IR91">
        <v>40718</v>
      </c>
      <c r="IS91">
        <v>40689</v>
      </c>
      <c r="IT91">
        <v>2110311</v>
      </c>
      <c r="IU91" s="1" t="s">
        <v>10</v>
      </c>
      <c r="IV91">
        <v>40668</v>
      </c>
      <c r="IW91">
        <v>40696</v>
      </c>
      <c r="IX91">
        <v>40603</v>
      </c>
      <c r="IY91">
        <v>40661</v>
      </c>
      <c r="IZ91">
        <v>40606</v>
      </c>
      <c r="JA91">
        <v>40662</v>
      </c>
      <c r="JB91">
        <v>40589</v>
      </c>
      <c r="JC91">
        <v>2110304</v>
      </c>
      <c r="JD91">
        <v>40661</v>
      </c>
      <c r="JE91">
        <v>40718</v>
      </c>
      <c r="JF91" s="1" t="s">
        <v>10</v>
      </c>
      <c r="JG91">
        <v>40689</v>
      </c>
      <c r="JH91">
        <v>40619</v>
      </c>
      <c r="JI91" s="1" t="s">
        <v>10</v>
      </c>
      <c r="JJ91" s="1" t="s">
        <v>10</v>
      </c>
      <c r="JK91">
        <v>40627</v>
      </c>
      <c r="JL91" s="1" t="s">
        <v>10</v>
      </c>
      <c r="JM91" s="1" t="s">
        <v>10</v>
      </c>
      <c r="JN91" s="1" t="s">
        <v>10</v>
      </c>
      <c r="JO91" s="1" t="s">
        <v>10</v>
      </c>
      <c r="JP91">
        <v>1.1000000000000001</v>
      </c>
      <c r="JQ91">
        <v>40616</v>
      </c>
      <c r="JR91">
        <v>40607</v>
      </c>
      <c r="JS91">
        <v>2110321</v>
      </c>
      <c r="JT91">
        <v>1.8</v>
      </c>
      <c r="JU91">
        <v>2110301</v>
      </c>
      <c r="JV91" s="1" t="s">
        <v>10</v>
      </c>
      <c r="JW91">
        <v>40614</v>
      </c>
      <c r="JX91">
        <v>40624</v>
      </c>
      <c r="JY91">
        <v>0.2</v>
      </c>
      <c r="JZ91">
        <v>40604</v>
      </c>
      <c r="KA91">
        <v>173</v>
      </c>
      <c r="KB91">
        <v>258</v>
      </c>
      <c r="KC91">
        <v>100</v>
      </c>
      <c r="KD91">
        <v>-25</v>
      </c>
      <c r="KE91">
        <v>9.1999999999999993</v>
      </c>
      <c r="KF91" s="1" t="s">
        <v>10</v>
      </c>
      <c r="KG91">
        <v>9.4</v>
      </c>
      <c r="KH91">
        <v>8.9</v>
      </c>
      <c r="KI91">
        <v>380</v>
      </c>
      <c r="KJ91">
        <v>390</v>
      </c>
      <c r="KK91">
        <v>370</v>
      </c>
      <c r="KL91" s="1" t="s">
        <v>10</v>
      </c>
      <c r="KM91">
        <v>0.1</v>
      </c>
      <c r="KN91">
        <v>0</v>
      </c>
      <c r="KO91">
        <v>0.4</v>
      </c>
      <c r="KP91">
        <v>0</v>
      </c>
      <c r="KQ91">
        <v>0</v>
      </c>
      <c r="KR91">
        <v>0.13</v>
      </c>
      <c r="KS91">
        <v>0.4</v>
      </c>
      <c r="KT91">
        <v>0.2</v>
      </c>
      <c r="KU91" s="1" t="s">
        <v>10</v>
      </c>
      <c r="KV91">
        <v>2</v>
      </c>
      <c r="KW91">
        <v>1</v>
      </c>
      <c r="KX91">
        <v>3.5</v>
      </c>
      <c r="KY91" s="1" t="s">
        <v>10</v>
      </c>
      <c r="KZ91">
        <v>1.2</v>
      </c>
      <c r="LA91">
        <v>0.5</v>
      </c>
      <c r="LB91">
        <v>-0.3</v>
      </c>
      <c r="LC91">
        <v>62.3</v>
      </c>
      <c r="LD91">
        <v>60</v>
      </c>
      <c r="LE91">
        <v>57.6</v>
      </c>
      <c r="LF91">
        <v>1.1000000000000001</v>
      </c>
      <c r="LG91">
        <v>0.5</v>
      </c>
      <c r="LH91" s="1" t="s">
        <v>10</v>
      </c>
      <c r="LI91">
        <v>-0.1</v>
      </c>
      <c r="LJ91">
        <v>1</v>
      </c>
      <c r="LK91">
        <v>1.9</v>
      </c>
      <c r="LL91" s="1" t="s">
        <v>10</v>
      </c>
      <c r="LM91">
        <v>-1.5</v>
      </c>
      <c r="LN91">
        <v>5.6</v>
      </c>
      <c r="LO91">
        <v>-1.4999999999999999E-2</v>
      </c>
      <c r="LP91">
        <v>0.32</v>
      </c>
      <c r="LQ91">
        <v>0.26</v>
      </c>
      <c r="LR91">
        <v>0.29299999999999998</v>
      </c>
      <c r="LS91">
        <v>66.3</v>
      </c>
      <c r="LT91">
        <v>55.7</v>
      </c>
      <c r="LU91" s="1" t="s">
        <v>10</v>
      </c>
      <c r="LV91">
        <v>61.4</v>
      </c>
    </row>
    <row r="92" spans="1:334">
      <c r="A92" s="1" t="s">
        <v>748</v>
      </c>
      <c r="B92" s="1" t="s">
        <v>10</v>
      </c>
      <c r="C92">
        <v>0.2</v>
      </c>
      <c r="D92">
        <v>63.8</v>
      </c>
      <c r="E92">
        <v>0.56299999999999994</v>
      </c>
      <c r="F92">
        <v>248</v>
      </c>
      <c r="G92">
        <v>78</v>
      </c>
      <c r="H92">
        <v>142</v>
      </c>
      <c r="I92">
        <v>56.9</v>
      </c>
      <c r="J92">
        <v>8.9</v>
      </c>
      <c r="K92">
        <v>34.299999999999997</v>
      </c>
      <c r="L92">
        <v>34.299999999999997</v>
      </c>
      <c r="M92">
        <v>-0.8</v>
      </c>
      <c r="N92">
        <v>-0.1</v>
      </c>
      <c r="O92">
        <v>52.2</v>
      </c>
      <c r="P92">
        <v>0.2</v>
      </c>
      <c r="Q92">
        <v>2.2000000000000002</v>
      </c>
      <c r="R92">
        <v>55.1</v>
      </c>
      <c r="S92" s="1" t="s">
        <v>10</v>
      </c>
      <c r="T92">
        <v>-89</v>
      </c>
      <c r="U92">
        <v>75.099999999999994</v>
      </c>
      <c r="V92">
        <v>-63.3</v>
      </c>
      <c r="W92">
        <v>-106.7</v>
      </c>
      <c r="X92">
        <v>34.4</v>
      </c>
      <c r="Y92">
        <v>9.1</v>
      </c>
      <c r="Z92">
        <v>8.6999999999999993</v>
      </c>
      <c r="AA92">
        <v>77.8</v>
      </c>
      <c r="AB92">
        <v>77.2</v>
      </c>
      <c r="AC92">
        <v>420</v>
      </c>
      <c r="AD92">
        <v>-50.3</v>
      </c>
      <c r="AE92">
        <v>-46.9</v>
      </c>
      <c r="AF92">
        <v>21.9</v>
      </c>
      <c r="AG92">
        <v>-42.5</v>
      </c>
      <c r="AH92">
        <v>68.599999999999994</v>
      </c>
      <c r="AI92">
        <v>58</v>
      </c>
      <c r="AJ92">
        <v>61.7</v>
      </c>
      <c r="AK92">
        <v>71.400000000000006</v>
      </c>
      <c r="AL92">
        <v>66.3</v>
      </c>
      <c r="AM92">
        <v>73.8</v>
      </c>
      <c r="AN92" s="1" t="s">
        <v>10</v>
      </c>
      <c r="AO92">
        <v>69</v>
      </c>
      <c r="AP92">
        <v>75.400000000000006</v>
      </c>
      <c r="AQ92">
        <v>8.9</v>
      </c>
      <c r="AR92">
        <v>22.4</v>
      </c>
      <c r="AS92">
        <v>16.399999999999999</v>
      </c>
      <c r="AT92">
        <v>32.4</v>
      </c>
      <c r="AU92">
        <v>14</v>
      </c>
      <c r="AV92">
        <v>66.3</v>
      </c>
      <c r="AW92">
        <v>8.3000000000000007</v>
      </c>
      <c r="AX92">
        <v>55.2</v>
      </c>
      <c r="AY92">
        <v>56.5</v>
      </c>
      <c r="AZ92">
        <v>59</v>
      </c>
      <c r="BA92">
        <v>53.2</v>
      </c>
      <c r="BB92">
        <v>1.1000000000000001</v>
      </c>
      <c r="BC92">
        <v>0.59699999999999998</v>
      </c>
      <c r="BD92">
        <v>2110611</v>
      </c>
      <c r="BE92">
        <v>-0.3</v>
      </c>
      <c r="BF92">
        <v>0.2</v>
      </c>
      <c r="BG92">
        <v>4.8</v>
      </c>
      <c r="BH92">
        <v>4.6669999999999998</v>
      </c>
      <c r="BI92">
        <v>5.25</v>
      </c>
      <c r="BJ92">
        <v>4.97</v>
      </c>
      <c r="BK92">
        <v>0.3</v>
      </c>
      <c r="BL92">
        <v>0.62</v>
      </c>
      <c r="BM92">
        <v>0.54300000000000004</v>
      </c>
      <c r="BN92" s="1" t="s">
        <v>10</v>
      </c>
      <c r="BO92">
        <v>0.3</v>
      </c>
      <c r="BP92">
        <v>-2</v>
      </c>
      <c r="BQ92">
        <v>0.53700000000000003</v>
      </c>
      <c r="BR92">
        <v>-122.5</v>
      </c>
      <c r="BS92">
        <v>-105</v>
      </c>
      <c r="BT92">
        <v>0.7</v>
      </c>
      <c r="BU92">
        <v>-188.4</v>
      </c>
      <c r="BV92">
        <v>0.9</v>
      </c>
      <c r="BW92">
        <v>-0.1</v>
      </c>
      <c r="BX92">
        <v>2110615</v>
      </c>
      <c r="BY92">
        <v>0.31</v>
      </c>
      <c r="BZ92">
        <v>0.35699999999999998</v>
      </c>
      <c r="CA92">
        <v>0.28999999999999998</v>
      </c>
      <c r="CB92">
        <v>-0.3</v>
      </c>
      <c r="CC92" s="1" t="s">
        <v>10</v>
      </c>
      <c r="CD92">
        <v>0.7</v>
      </c>
      <c r="CE92">
        <v>-0.2</v>
      </c>
      <c r="CF92">
        <v>1</v>
      </c>
      <c r="CG92">
        <v>1.4</v>
      </c>
      <c r="CH92">
        <v>0.3</v>
      </c>
      <c r="CI92">
        <v>0.1</v>
      </c>
      <c r="CJ92">
        <v>0.4</v>
      </c>
      <c r="CK92">
        <v>0.1</v>
      </c>
      <c r="CL92" s="1" t="s">
        <v>10</v>
      </c>
      <c r="CM92">
        <v>0.9</v>
      </c>
      <c r="CN92">
        <v>3.5</v>
      </c>
      <c r="CO92">
        <v>40705</v>
      </c>
      <c r="CP92">
        <v>-0.9</v>
      </c>
      <c r="CQ92">
        <v>0.1</v>
      </c>
      <c r="CR92">
        <v>-3.2</v>
      </c>
      <c r="CS92">
        <v>0</v>
      </c>
      <c r="CT92">
        <v>0.3</v>
      </c>
      <c r="CU92">
        <v>0.4</v>
      </c>
      <c r="CV92" s="1" t="s">
        <v>10</v>
      </c>
      <c r="CW92">
        <v>2110606</v>
      </c>
      <c r="CX92">
        <v>0.5</v>
      </c>
      <c r="CY92">
        <v>0.7</v>
      </c>
      <c r="CZ92">
        <v>0.6</v>
      </c>
      <c r="DA92">
        <v>0.7</v>
      </c>
      <c r="DB92">
        <v>5.3</v>
      </c>
      <c r="DC92">
        <v>0.9</v>
      </c>
      <c r="DD92">
        <v>3.7</v>
      </c>
      <c r="DE92">
        <v>2.4</v>
      </c>
      <c r="DF92">
        <v>2</v>
      </c>
      <c r="DG92">
        <v>-0.1</v>
      </c>
      <c r="DH92">
        <v>-0.5</v>
      </c>
      <c r="DI92">
        <v>-37</v>
      </c>
      <c r="DJ92">
        <v>2.2999999999999998</v>
      </c>
      <c r="DK92">
        <v>0.9</v>
      </c>
      <c r="DL92">
        <v>1.8</v>
      </c>
      <c r="DM92">
        <v>1.2</v>
      </c>
      <c r="DN92">
        <v>-0.6</v>
      </c>
      <c r="DO92">
        <v>0.5</v>
      </c>
      <c r="DP92">
        <v>0.1</v>
      </c>
      <c r="DQ92">
        <v>40699</v>
      </c>
      <c r="DR92">
        <v>0.1</v>
      </c>
      <c r="DS92">
        <v>0.4</v>
      </c>
      <c r="DT92">
        <v>0</v>
      </c>
      <c r="DU92">
        <v>0.3</v>
      </c>
      <c r="DV92">
        <v>0.2</v>
      </c>
      <c r="DW92">
        <v>0.1</v>
      </c>
      <c r="DX92">
        <v>1</v>
      </c>
      <c r="DY92">
        <v>-2</v>
      </c>
      <c r="DZ92">
        <v>-0.8</v>
      </c>
      <c r="EA92">
        <v>40719</v>
      </c>
      <c r="EB92">
        <v>-1</v>
      </c>
      <c r="EC92">
        <v>-0.1</v>
      </c>
      <c r="ED92">
        <v>1</v>
      </c>
      <c r="EE92">
        <v>1.6</v>
      </c>
      <c r="EF92">
        <v>0.6</v>
      </c>
      <c r="EG92">
        <v>0.3</v>
      </c>
      <c r="EH92">
        <v>2.9</v>
      </c>
      <c r="EI92">
        <v>1.5</v>
      </c>
      <c r="EJ92">
        <v>-0.5</v>
      </c>
      <c r="EK92">
        <v>0.6</v>
      </c>
      <c r="EL92">
        <v>1.5</v>
      </c>
      <c r="EM92">
        <v>2.2999999999999998</v>
      </c>
      <c r="EN92">
        <v>1.7</v>
      </c>
      <c r="EO92">
        <v>2.2000000000000002</v>
      </c>
      <c r="EP92">
        <v>2.5</v>
      </c>
      <c r="EQ92">
        <v>2.2000000000000002</v>
      </c>
      <c r="ER92">
        <v>2.2000000000000002</v>
      </c>
      <c r="ES92">
        <v>2.1</v>
      </c>
      <c r="ET92">
        <v>0.9</v>
      </c>
      <c r="EU92">
        <v>0.3</v>
      </c>
      <c r="EV92">
        <v>2.1</v>
      </c>
      <c r="EW92">
        <v>2.2000000000000002</v>
      </c>
      <c r="EX92">
        <v>-0.4</v>
      </c>
      <c r="EY92">
        <v>2110613</v>
      </c>
      <c r="EZ92">
        <v>2110616</v>
      </c>
      <c r="FA92">
        <v>2110606</v>
      </c>
      <c r="FB92">
        <v>2110528</v>
      </c>
      <c r="FC92">
        <v>2110617</v>
      </c>
      <c r="FD92">
        <v>2110809</v>
      </c>
      <c r="FE92">
        <v>2110901</v>
      </c>
      <c r="FF92">
        <v>2110707</v>
      </c>
      <c r="FG92">
        <v>2110709</v>
      </c>
      <c r="FH92">
        <v>2110701</v>
      </c>
      <c r="FI92">
        <v>2110652</v>
      </c>
      <c r="FJ92">
        <v>2110709</v>
      </c>
      <c r="FK92">
        <v>2110652</v>
      </c>
      <c r="FL92">
        <v>2110617</v>
      </c>
      <c r="FM92">
        <v>2110616</v>
      </c>
      <c r="FN92">
        <v>2110606</v>
      </c>
      <c r="FO92">
        <v>2110713</v>
      </c>
      <c r="FP92">
        <v>2110711</v>
      </c>
      <c r="FQ92">
        <v>2110619</v>
      </c>
      <c r="FR92">
        <v>2110703</v>
      </c>
      <c r="FS92">
        <v>-0.3</v>
      </c>
      <c r="FT92">
        <v>2110915</v>
      </c>
      <c r="FU92">
        <v>2110729</v>
      </c>
      <c r="FV92">
        <v>2110625</v>
      </c>
      <c r="FW92">
        <v>2110519</v>
      </c>
      <c r="FX92">
        <v>2110530</v>
      </c>
      <c r="FY92">
        <v>2110826</v>
      </c>
      <c r="FZ92">
        <v>2110606</v>
      </c>
      <c r="GA92">
        <v>2110515</v>
      </c>
      <c r="GB92">
        <v>2110552</v>
      </c>
      <c r="GC92" s="1" t="s">
        <v>10</v>
      </c>
      <c r="GD92">
        <v>2110515</v>
      </c>
      <c r="GE92">
        <v>2110929</v>
      </c>
      <c r="GF92">
        <v>2110729</v>
      </c>
      <c r="GG92">
        <v>2110615</v>
      </c>
      <c r="GH92" s="1" t="s">
        <v>10</v>
      </c>
      <c r="GI92" s="1" t="s">
        <v>10</v>
      </c>
      <c r="GJ92" s="1" t="s">
        <v>10</v>
      </c>
      <c r="GK92" s="1" t="s">
        <v>10</v>
      </c>
      <c r="GL92" s="1" t="s">
        <v>10</v>
      </c>
      <c r="GM92" s="1" t="s">
        <v>10</v>
      </c>
      <c r="GN92" s="1" t="s">
        <v>10</v>
      </c>
      <c r="GO92" s="1" t="s">
        <v>10</v>
      </c>
      <c r="GP92">
        <v>42</v>
      </c>
      <c r="GQ92" s="1" t="s">
        <v>10</v>
      </c>
      <c r="GR92" s="1" t="s">
        <v>10</v>
      </c>
      <c r="GS92">
        <v>2110624</v>
      </c>
      <c r="GT92" s="1" t="s">
        <v>10</v>
      </c>
      <c r="GU92">
        <v>8.0000000000000002E-3</v>
      </c>
      <c r="GV92" s="1" t="s">
        <v>10</v>
      </c>
      <c r="GW92" s="1" t="s">
        <v>10</v>
      </c>
      <c r="GX92" s="1" t="s">
        <v>10</v>
      </c>
      <c r="GY92">
        <v>2110901</v>
      </c>
      <c r="GZ92">
        <v>2110929</v>
      </c>
      <c r="HA92">
        <v>40787</v>
      </c>
      <c r="HB92">
        <v>40733</v>
      </c>
      <c r="HC92">
        <v>40728</v>
      </c>
      <c r="HD92">
        <v>40711</v>
      </c>
      <c r="HE92" s="1" t="s">
        <v>10</v>
      </c>
      <c r="HF92" s="1" t="s">
        <v>10</v>
      </c>
      <c r="HG92">
        <v>40708</v>
      </c>
      <c r="HH92">
        <v>2110809</v>
      </c>
      <c r="HI92" s="1" t="s">
        <v>10</v>
      </c>
      <c r="HJ92">
        <v>40731</v>
      </c>
      <c r="HK92">
        <v>2110729</v>
      </c>
      <c r="HL92">
        <v>40707</v>
      </c>
      <c r="HM92">
        <v>2110613</v>
      </c>
      <c r="HN92">
        <v>40723</v>
      </c>
      <c r="HO92">
        <v>40699</v>
      </c>
      <c r="HP92">
        <v>40723</v>
      </c>
      <c r="HQ92">
        <v>2110826</v>
      </c>
      <c r="HR92">
        <v>40764</v>
      </c>
      <c r="HS92">
        <v>40733</v>
      </c>
      <c r="HT92">
        <v>40711</v>
      </c>
      <c r="HU92">
        <v>40709</v>
      </c>
      <c r="HV92">
        <v>40709</v>
      </c>
      <c r="HW92">
        <v>40699</v>
      </c>
      <c r="HX92">
        <v>40692</v>
      </c>
      <c r="HY92">
        <v>40735</v>
      </c>
      <c r="HZ92">
        <v>40692</v>
      </c>
      <c r="IA92">
        <v>40681</v>
      </c>
      <c r="IB92" s="1" t="s">
        <v>10</v>
      </c>
      <c r="IC92">
        <v>40713</v>
      </c>
      <c r="ID92">
        <v>40678</v>
      </c>
      <c r="IE92">
        <v>40725</v>
      </c>
      <c r="IF92">
        <v>40738</v>
      </c>
      <c r="IG92" s="1" t="s">
        <v>10</v>
      </c>
      <c r="IH92" s="1" t="s">
        <v>10</v>
      </c>
      <c r="II92" s="1" t="s">
        <v>10</v>
      </c>
      <c r="IJ92">
        <v>0.1</v>
      </c>
      <c r="IK92" s="1" t="s">
        <v>10</v>
      </c>
      <c r="IL92" s="1" t="s">
        <v>10</v>
      </c>
      <c r="IM92" s="1" t="s">
        <v>10</v>
      </c>
      <c r="IN92" s="1" t="s">
        <v>10</v>
      </c>
      <c r="IO92">
        <v>8.0000000000000002E-3</v>
      </c>
      <c r="IP92" s="1" t="s">
        <v>10</v>
      </c>
      <c r="IQ92">
        <v>40801</v>
      </c>
      <c r="IR92">
        <v>40815</v>
      </c>
      <c r="IS92">
        <v>40781</v>
      </c>
      <c r="IT92">
        <v>2110611</v>
      </c>
      <c r="IU92" s="1" t="s">
        <v>10</v>
      </c>
      <c r="IV92">
        <v>40764</v>
      </c>
      <c r="IW92">
        <v>40787</v>
      </c>
      <c r="IX92">
        <v>40693</v>
      </c>
      <c r="IY92">
        <v>40753</v>
      </c>
      <c r="IZ92">
        <v>40699</v>
      </c>
      <c r="JA92">
        <v>40753</v>
      </c>
      <c r="JB92">
        <v>40679</v>
      </c>
      <c r="JC92">
        <v>2110604</v>
      </c>
      <c r="JD92">
        <v>40753</v>
      </c>
      <c r="JE92">
        <v>40815</v>
      </c>
      <c r="JF92" s="1" t="s">
        <v>10</v>
      </c>
      <c r="JG92">
        <v>40781</v>
      </c>
      <c r="JH92">
        <v>40708</v>
      </c>
      <c r="JI92" s="1" t="s">
        <v>10</v>
      </c>
      <c r="JJ92" s="1" t="s">
        <v>10</v>
      </c>
      <c r="JK92">
        <v>40718</v>
      </c>
      <c r="JL92" s="1" t="s">
        <v>10</v>
      </c>
      <c r="JM92" s="1" t="s">
        <v>10</v>
      </c>
      <c r="JN92" s="1" t="s">
        <v>10</v>
      </c>
      <c r="JO92" s="1" t="s">
        <v>10</v>
      </c>
      <c r="JP92">
        <v>-0.1</v>
      </c>
      <c r="JQ92">
        <v>40707</v>
      </c>
      <c r="JR92">
        <v>40698</v>
      </c>
      <c r="JS92">
        <v>2110620</v>
      </c>
      <c r="JT92">
        <v>-0.7</v>
      </c>
      <c r="JU92">
        <v>2110601</v>
      </c>
      <c r="JV92" s="1" t="s">
        <v>10</v>
      </c>
      <c r="JW92">
        <v>40705</v>
      </c>
      <c r="JX92">
        <v>40714</v>
      </c>
      <c r="JY92">
        <v>0.1</v>
      </c>
      <c r="JZ92">
        <v>40695</v>
      </c>
      <c r="KA92">
        <v>142</v>
      </c>
      <c r="KB92">
        <v>248</v>
      </c>
      <c r="KC92">
        <v>78</v>
      </c>
      <c r="KD92">
        <v>-37</v>
      </c>
      <c r="KE92">
        <v>8.9</v>
      </c>
      <c r="KF92" s="1" t="s">
        <v>10</v>
      </c>
      <c r="KG92">
        <v>9.1</v>
      </c>
      <c r="KH92">
        <v>8.6999999999999993</v>
      </c>
      <c r="KI92">
        <v>420</v>
      </c>
      <c r="KJ92">
        <v>435</v>
      </c>
      <c r="KK92">
        <v>410</v>
      </c>
      <c r="KL92" s="1" t="s">
        <v>10</v>
      </c>
      <c r="KM92">
        <v>0.2</v>
      </c>
      <c r="KN92">
        <v>0.1</v>
      </c>
      <c r="KO92">
        <v>0.3</v>
      </c>
      <c r="KP92">
        <v>0.1</v>
      </c>
      <c r="KQ92">
        <v>0.1</v>
      </c>
      <c r="KR92">
        <v>7.0000000000000007E-2</v>
      </c>
      <c r="KS92">
        <v>0.4</v>
      </c>
      <c r="KT92">
        <v>0.2</v>
      </c>
      <c r="KU92" s="1" t="s">
        <v>10</v>
      </c>
      <c r="KV92">
        <v>1.8</v>
      </c>
      <c r="KW92">
        <v>0.9</v>
      </c>
      <c r="KX92">
        <v>2.9</v>
      </c>
      <c r="KY92" s="1" t="s">
        <v>10</v>
      </c>
      <c r="KZ92">
        <v>0.7</v>
      </c>
      <c r="LA92">
        <v>0</v>
      </c>
      <c r="LB92">
        <v>-0.6</v>
      </c>
      <c r="LC92">
        <v>59</v>
      </c>
      <c r="LD92">
        <v>56.5</v>
      </c>
      <c r="LE92">
        <v>53.2</v>
      </c>
      <c r="LF92">
        <v>-0.1</v>
      </c>
      <c r="LG92">
        <v>0.3</v>
      </c>
      <c r="LH92" s="1" t="s">
        <v>10</v>
      </c>
      <c r="LI92">
        <v>-0.3</v>
      </c>
      <c r="LJ92">
        <v>0.7</v>
      </c>
      <c r="LK92">
        <v>-0.1</v>
      </c>
      <c r="LL92" s="1" t="s">
        <v>10</v>
      </c>
      <c r="LM92">
        <v>-3.2</v>
      </c>
      <c r="LN92">
        <v>3.5</v>
      </c>
      <c r="LO92">
        <v>8.0000000000000002E-3</v>
      </c>
      <c r="LP92">
        <v>0.35699999999999998</v>
      </c>
      <c r="LQ92">
        <v>0.28999999999999998</v>
      </c>
      <c r="LR92">
        <v>0.31</v>
      </c>
      <c r="LS92">
        <v>68.599999999999994</v>
      </c>
      <c r="LT92">
        <v>58</v>
      </c>
      <c r="LU92" s="1" t="s">
        <v>10</v>
      </c>
      <c r="LV92">
        <v>63.8</v>
      </c>
    </row>
    <row r="93" spans="1:334">
      <c r="A93" s="1" t="s">
        <v>749</v>
      </c>
      <c r="B93" s="1" t="s">
        <v>10</v>
      </c>
      <c r="C93">
        <v>0.2</v>
      </c>
      <c r="D93">
        <v>51.3</v>
      </c>
      <c r="E93">
        <v>0.59299999999999997</v>
      </c>
      <c r="F93">
        <v>142</v>
      </c>
      <c r="G93">
        <v>-15</v>
      </c>
      <c r="H93">
        <v>73</v>
      </c>
      <c r="I93">
        <v>56.2</v>
      </c>
      <c r="J93">
        <v>9.1</v>
      </c>
      <c r="K93">
        <v>34.1</v>
      </c>
      <c r="L93">
        <v>34.299999999999997</v>
      </c>
      <c r="M93">
        <v>-1.9</v>
      </c>
      <c r="N93">
        <v>0.4</v>
      </c>
      <c r="O93">
        <v>50.7</v>
      </c>
      <c r="P93">
        <v>-0.4</v>
      </c>
      <c r="Q93">
        <v>0.4</v>
      </c>
      <c r="R93">
        <v>52.5</v>
      </c>
      <c r="S93" s="1" t="s">
        <v>10</v>
      </c>
      <c r="T93">
        <v>-133.5</v>
      </c>
      <c r="U93">
        <v>75.2</v>
      </c>
      <c r="V93">
        <v>-82.5</v>
      </c>
      <c r="W93">
        <v>-140.5</v>
      </c>
      <c r="X93">
        <v>34.4</v>
      </c>
      <c r="Y93">
        <v>9.1999999999999993</v>
      </c>
      <c r="Z93">
        <v>9</v>
      </c>
      <c r="AA93">
        <v>77.599999999999994</v>
      </c>
      <c r="AB93">
        <v>77.3</v>
      </c>
      <c r="AC93">
        <v>420</v>
      </c>
      <c r="AD93">
        <v>-51</v>
      </c>
      <c r="AE93">
        <v>-47.6</v>
      </c>
      <c r="AF93">
        <v>-3.1</v>
      </c>
      <c r="AG93">
        <v>-43.3</v>
      </c>
      <c r="AH93">
        <v>56</v>
      </c>
      <c r="AI93">
        <v>45.3</v>
      </c>
      <c r="AJ93">
        <v>56.3</v>
      </c>
      <c r="AK93">
        <v>59.3</v>
      </c>
      <c r="AL93">
        <v>59.7</v>
      </c>
      <c r="AM93">
        <v>62</v>
      </c>
      <c r="AN93" s="1" t="s">
        <v>10</v>
      </c>
      <c r="AO93">
        <v>54.3</v>
      </c>
      <c r="AP93">
        <v>66.7</v>
      </c>
      <c r="AQ93">
        <v>-9</v>
      </c>
      <c r="AR93">
        <v>7</v>
      </c>
      <c r="AS93">
        <v>0.2</v>
      </c>
      <c r="AT93">
        <v>5.7</v>
      </c>
      <c r="AU93">
        <v>-13.7</v>
      </c>
      <c r="AV93">
        <v>59.7</v>
      </c>
      <c r="AW93">
        <v>12.5</v>
      </c>
      <c r="AX93">
        <v>52</v>
      </c>
      <c r="AY93">
        <v>51.3</v>
      </c>
      <c r="AZ93">
        <v>53.3</v>
      </c>
      <c r="BA93">
        <v>48.7</v>
      </c>
      <c r="BB93">
        <v>2.5</v>
      </c>
      <c r="BC93">
        <v>0.65100000000000002</v>
      </c>
      <c r="BD93">
        <v>2110914</v>
      </c>
      <c r="BE93">
        <v>-0.3</v>
      </c>
      <c r="BF93">
        <v>0.2</v>
      </c>
      <c r="BG93">
        <v>6.3</v>
      </c>
      <c r="BH93">
        <v>4.633</v>
      </c>
      <c r="BI93">
        <v>5.1070000000000002</v>
      </c>
      <c r="BJ93">
        <v>4.8470000000000004</v>
      </c>
      <c r="BK93">
        <v>1.7</v>
      </c>
      <c r="BL93">
        <v>0.66</v>
      </c>
      <c r="BM93">
        <v>0.57499999999999996</v>
      </c>
      <c r="BN93" s="1" t="s">
        <v>10</v>
      </c>
      <c r="BO93">
        <v>0.3</v>
      </c>
      <c r="BP93">
        <v>-0.4</v>
      </c>
      <c r="BQ93">
        <v>0.56699999999999995</v>
      </c>
      <c r="BR93">
        <v>-107.5</v>
      </c>
      <c r="BS93">
        <v>-100</v>
      </c>
      <c r="BT93">
        <v>0.5</v>
      </c>
      <c r="BU93">
        <v>-112</v>
      </c>
      <c r="BV93">
        <v>0.6</v>
      </c>
      <c r="BW93">
        <v>-0.1</v>
      </c>
      <c r="BX93">
        <v>2110917</v>
      </c>
      <c r="BY93">
        <v>0.30199999999999999</v>
      </c>
      <c r="BZ93">
        <v>0.32300000000000001</v>
      </c>
      <c r="CA93">
        <v>0.28000000000000003</v>
      </c>
      <c r="CB93">
        <v>-0.1</v>
      </c>
      <c r="CC93" s="1" t="s">
        <v>10</v>
      </c>
      <c r="CD93">
        <v>0.6</v>
      </c>
      <c r="CE93">
        <v>0.6</v>
      </c>
      <c r="CF93">
        <v>2.2000000000000002</v>
      </c>
      <c r="CG93">
        <v>1</v>
      </c>
      <c r="CH93">
        <v>0.2</v>
      </c>
      <c r="CI93">
        <v>0.2</v>
      </c>
      <c r="CJ93">
        <v>0.5</v>
      </c>
      <c r="CK93">
        <v>0</v>
      </c>
      <c r="CL93" s="1" t="s">
        <v>10</v>
      </c>
      <c r="CM93">
        <v>1</v>
      </c>
      <c r="CN93">
        <v>3.5</v>
      </c>
      <c r="CO93">
        <v>40800</v>
      </c>
      <c r="CP93">
        <v>-0.6</v>
      </c>
      <c r="CQ93">
        <v>0.1</v>
      </c>
      <c r="CR93">
        <v>-2.1</v>
      </c>
      <c r="CS93">
        <v>0</v>
      </c>
      <c r="CT93">
        <v>0.2</v>
      </c>
      <c r="CU93">
        <v>0.4</v>
      </c>
      <c r="CV93" s="1" t="s">
        <v>10</v>
      </c>
      <c r="CW93">
        <v>2110905</v>
      </c>
      <c r="CX93">
        <v>0.6</v>
      </c>
      <c r="CY93">
        <v>0.8</v>
      </c>
      <c r="CZ93">
        <v>0.5</v>
      </c>
      <c r="DA93">
        <v>1.3</v>
      </c>
      <c r="DB93">
        <v>3.4</v>
      </c>
      <c r="DC93">
        <v>-3.2</v>
      </c>
      <c r="DD93">
        <v>-1.5</v>
      </c>
      <c r="DE93">
        <v>-2.2000000000000002</v>
      </c>
      <c r="DF93">
        <v>-3.2</v>
      </c>
      <c r="DG93">
        <v>3.6</v>
      </c>
      <c r="DH93">
        <v>2.6</v>
      </c>
      <c r="DI93">
        <v>0</v>
      </c>
      <c r="DJ93">
        <v>-0.8</v>
      </c>
      <c r="DK93">
        <v>1.6</v>
      </c>
      <c r="DL93">
        <v>2.5</v>
      </c>
      <c r="DM93">
        <v>2</v>
      </c>
      <c r="DN93">
        <v>-0.1</v>
      </c>
      <c r="DO93">
        <v>0.7</v>
      </c>
      <c r="DP93">
        <v>0</v>
      </c>
      <c r="DQ93">
        <v>40790</v>
      </c>
      <c r="DR93">
        <v>0</v>
      </c>
      <c r="DS93">
        <v>0.4</v>
      </c>
      <c r="DT93">
        <v>0.5</v>
      </c>
      <c r="DU93">
        <v>0.3</v>
      </c>
      <c r="DV93">
        <v>0.2</v>
      </c>
      <c r="DW93">
        <v>0</v>
      </c>
      <c r="DX93">
        <v>4.3</v>
      </c>
      <c r="DY93">
        <v>0.5</v>
      </c>
      <c r="DZ93">
        <v>2.8</v>
      </c>
      <c r="EA93">
        <v>40812</v>
      </c>
      <c r="EB93">
        <v>2.2000000000000002</v>
      </c>
      <c r="EC93">
        <v>0.1</v>
      </c>
      <c r="ED93">
        <v>1.5</v>
      </c>
      <c r="EE93">
        <v>2.9</v>
      </c>
      <c r="EF93">
        <v>2</v>
      </c>
      <c r="EG93">
        <v>0.4</v>
      </c>
      <c r="EH93">
        <v>3.5</v>
      </c>
      <c r="EI93">
        <v>2.2999999999999998</v>
      </c>
      <c r="EJ93">
        <v>0.2</v>
      </c>
      <c r="EK93">
        <v>0.6</v>
      </c>
      <c r="EL93">
        <v>1.1000000000000001</v>
      </c>
      <c r="EM93">
        <v>2.2999999999999998</v>
      </c>
      <c r="EN93">
        <v>1.8</v>
      </c>
      <c r="EO93">
        <v>2</v>
      </c>
      <c r="EP93">
        <v>2.7</v>
      </c>
      <c r="EQ93">
        <v>2</v>
      </c>
      <c r="ER93">
        <v>2</v>
      </c>
      <c r="ES93">
        <v>2.1</v>
      </c>
      <c r="ET93">
        <v>1.2</v>
      </c>
      <c r="EU93">
        <v>0.3</v>
      </c>
      <c r="EV93">
        <v>2.1</v>
      </c>
      <c r="EW93">
        <v>2.1</v>
      </c>
      <c r="EX93">
        <v>-0.2</v>
      </c>
      <c r="EY93">
        <v>2110913</v>
      </c>
      <c r="EZ93">
        <v>2110916</v>
      </c>
      <c r="FA93">
        <v>2110905</v>
      </c>
      <c r="FB93">
        <v>2110828</v>
      </c>
      <c r="FC93">
        <v>2110918</v>
      </c>
      <c r="FD93">
        <v>2111103</v>
      </c>
      <c r="FE93">
        <v>2111130</v>
      </c>
      <c r="FF93">
        <v>2111007</v>
      </c>
      <c r="FG93">
        <v>2111008</v>
      </c>
      <c r="FH93">
        <v>2111002</v>
      </c>
      <c r="FI93">
        <v>2110929</v>
      </c>
      <c r="FJ93">
        <v>2111008</v>
      </c>
      <c r="FK93">
        <v>2110929</v>
      </c>
      <c r="FL93">
        <v>2110918</v>
      </c>
      <c r="FM93">
        <v>2110916</v>
      </c>
      <c r="FN93">
        <v>2110905</v>
      </c>
      <c r="FO93">
        <v>2111014</v>
      </c>
      <c r="FP93">
        <v>2111010</v>
      </c>
      <c r="FQ93">
        <v>2110920</v>
      </c>
      <c r="FR93">
        <v>2110979</v>
      </c>
      <c r="FS93">
        <v>0.6</v>
      </c>
      <c r="FT93">
        <v>2111215</v>
      </c>
      <c r="FU93">
        <v>2111028</v>
      </c>
      <c r="FV93">
        <v>2110926</v>
      </c>
      <c r="FW93">
        <v>2110818</v>
      </c>
      <c r="FX93">
        <v>2110830</v>
      </c>
      <c r="FY93">
        <v>2111122</v>
      </c>
      <c r="FZ93">
        <v>2110905</v>
      </c>
      <c r="GA93">
        <v>2110814</v>
      </c>
      <c r="GB93">
        <v>2110828</v>
      </c>
      <c r="GC93" s="1" t="s">
        <v>10</v>
      </c>
      <c r="GD93">
        <v>2110815</v>
      </c>
      <c r="GE93">
        <v>2111222</v>
      </c>
      <c r="GF93">
        <v>2111027</v>
      </c>
      <c r="GG93">
        <v>2110917</v>
      </c>
      <c r="GH93" s="1" t="s">
        <v>10</v>
      </c>
      <c r="GI93" s="1" t="s">
        <v>10</v>
      </c>
      <c r="GJ93" s="1" t="s">
        <v>10</v>
      </c>
      <c r="GK93" s="1" t="s">
        <v>10</v>
      </c>
      <c r="GL93" s="1" t="s">
        <v>10</v>
      </c>
      <c r="GM93" s="1" t="s">
        <v>10</v>
      </c>
      <c r="GN93" s="1" t="s">
        <v>10</v>
      </c>
      <c r="GO93" s="1" t="s">
        <v>10</v>
      </c>
      <c r="GP93">
        <v>2</v>
      </c>
      <c r="GQ93" s="1" t="s">
        <v>10</v>
      </c>
      <c r="GR93" s="1" t="s">
        <v>10</v>
      </c>
      <c r="GS93">
        <v>2110925</v>
      </c>
      <c r="GT93" s="1" t="s">
        <v>10</v>
      </c>
      <c r="GU93">
        <v>1.7999999999999999E-2</v>
      </c>
      <c r="GV93" s="1" t="s">
        <v>10</v>
      </c>
      <c r="GW93" s="1" t="s">
        <v>10</v>
      </c>
      <c r="GX93" s="1" t="s">
        <v>10</v>
      </c>
      <c r="GY93">
        <v>2111130</v>
      </c>
      <c r="GZ93">
        <v>2111222</v>
      </c>
      <c r="HA93">
        <v>40877</v>
      </c>
      <c r="HB93">
        <v>40825</v>
      </c>
      <c r="HC93">
        <v>40819</v>
      </c>
      <c r="HD93">
        <v>40804</v>
      </c>
      <c r="HE93" s="1" t="s">
        <v>10</v>
      </c>
      <c r="HF93" s="1" t="s">
        <v>10</v>
      </c>
      <c r="HG93">
        <v>40803</v>
      </c>
      <c r="HH93">
        <v>2111103</v>
      </c>
      <c r="HI93" s="1" t="s">
        <v>10</v>
      </c>
      <c r="HJ93">
        <v>40824</v>
      </c>
      <c r="HK93">
        <v>2111027</v>
      </c>
      <c r="HL93">
        <v>40799</v>
      </c>
      <c r="HM93">
        <v>2110913</v>
      </c>
      <c r="HN93">
        <v>40815</v>
      </c>
      <c r="HO93">
        <v>40790</v>
      </c>
      <c r="HP93">
        <v>40815</v>
      </c>
      <c r="HQ93">
        <v>2111122</v>
      </c>
      <c r="HR93">
        <v>40850</v>
      </c>
      <c r="HS93">
        <v>40825</v>
      </c>
      <c r="HT93">
        <v>40804</v>
      </c>
      <c r="HU93">
        <v>40802</v>
      </c>
      <c r="HV93">
        <v>40802</v>
      </c>
      <c r="HW93">
        <v>40790</v>
      </c>
      <c r="HX93">
        <v>40783</v>
      </c>
      <c r="HY93">
        <v>40827</v>
      </c>
      <c r="HZ93">
        <v>40783</v>
      </c>
      <c r="IA93">
        <v>40773</v>
      </c>
      <c r="IB93" s="1" t="s">
        <v>10</v>
      </c>
      <c r="IC93">
        <v>40806</v>
      </c>
      <c r="ID93">
        <v>40769</v>
      </c>
      <c r="IE93">
        <v>40818</v>
      </c>
      <c r="IF93">
        <v>40831</v>
      </c>
      <c r="IG93" s="1" t="s">
        <v>10</v>
      </c>
      <c r="IH93" s="1" t="s">
        <v>10</v>
      </c>
      <c r="II93" s="1" t="s">
        <v>10</v>
      </c>
      <c r="IJ93">
        <v>-0.2</v>
      </c>
      <c r="IK93" s="1" t="s">
        <v>10</v>
      </c>
      <c r="IL93" s="1" t="s">
        <v>10</v>
      </c>
      <c r="IM93" s="1" t="s">
        <v>10</v>
      </c>
      <c r="IN93" s="1" t="s">
        <v>10</v>
      </c>
      <c r="IO93">
        <v>0</v>
      </c>
      <c r="IP93" s="1" t="s">
        <v>10</v>
      </c>
      <c r="IQ93">
        <v>40892</v>
      </c>
      <c r="IR93">
        <v>40899</v>
      </c>
      <c r="IS93">
        <v>40869</v>
      </c>
      <c r="IT93">
        <v>2110912</v>
      </c>
      <c r="IU93" s="1" t="s">
        <v>10</v>
      </c>
      <c r="IV93">
        <v>40850</v>
      </c>
      <c r="IW93">
        <v>40877</v>
      </c>
      <c r="IX93">
        <v>40785</v>
      </c>
      <c r="IY93">
        <v>40843</v>
      </c>
      <c r="IZ93">
        <v>40790</v>
      </c>
      <c r="JA93">
        <v>40844</v>
      </c>
      <c r="JB93">
        <v>40770</v>
      </c>
      <c r="JC93">
        <v>2110905</v>
      </c>
      <c r="JD93">
        <v>40843</v>
      </c>
      <c r="JE93">
        <v>40899</v>
      </c>
      <c r="JF93" s="1" t="s">
        <v>10</v>
      </c>
      <c r="JG93">
        <v>40869</v>
      </c>
      <c r="JH93">
        <v>40803</v>
      </c>
      <c r="JI93" s="1" t="s">
        <v>10</v>
      </c>
      <c r="JJ93" s="1" t="s">
        <v>10</v>
      </c>
      <c r="JK93">
        <v>40811</v>
      </c>
      <c r="JL93" s="1" t="s">
        <v>10</v>
      </c>
      <c r="JM93" s="1" t="s">
        <v>10</v>
      </c>
      <c r="JN93" s="1" t="s">
        <v>10</v>
      </c>
      <c r="JO93" s="1" t="s">
        <v>10</v>
      </c>
      <c r="JP93">
        <v>-0.3</v>
      </c>
      <c r="JQ93">
        <v>40799</v>
      </c>
      <c r="JR93">
        <v>40790</v>
      </c>
      <c r="JS93">
        <v>2110920</v>
      </c>
      <c r="JT93">
        <v>2.2999999999999998</v>
      </c>
      <c r="JU93">
        <v>2110902</v>
      </c>
      <c r="JV93" s="1" t="s">
        <v>10</v>
      </c>
      <c r="JW93">
        <v>40798</v>
      </c>
      <c r="JX93">
        <v>40805</v>
      </c>
      <c r="JY93">
        <v>0.1</v>
      </c>
      <c r="JZ93">
        <v>40787</v>
      </c>
      <c r="KA93">
        <v>73</v>
      </c>
      <c r="KB93">
        <v>142</v>
      </c>
      <c r="KC93">
        <v>-15</v>
      </c>
      <c r="KD93">
        <v>0</v>
      </c>
      <c r="KE93">
        <v>9.1</v>
      </c>
      <c r="KF93" s="1" t="s">
        <v>10</v>
      </c>
      <c r="KG93">
        <v>9.1999999999999993</v>
      </c>
      <c r="KH93">
        <v>9</v>
      </c>
      <c r="KI93">
        <v>420</v>
      </c>
      <c r="KJ93">
        <v>430</v>
      </c>
      <c r="KK93">
        <v>410</v>
      </c>
      <c r="KL93" s="1" t="s">
        <v>10</v>
      </c>
      <c r="KM93">
        <v>0.2</v>
      </c>
      <c r="KN93">
        <v>0</v>
      </c>
      <c r="KO93">
        <v>0.3</v>
      </c>
      <c r="KP93">
        <v>0</v>
      </c>
      <c r="KQ93">
        <v>0</v>
      </c>
      <c r="KR93">
        <v>7.0000000000000007E-2</v>
      </c>
      <c r="KS93">
        <v>0.3</v>
      </c>
      <c r="KT93">
        <v>0.2</v>
      </c>
      <c r="KU93" s="1" t="s">
        <v>10</v>
      </c>
      <c r="KV93">
        <v>2.5</v>
      </c>
      <c r="KW93">
        <v>1.6</v>
      </c>
      <c r="KX93">
        <v>3.5</v>
      </c>
      <c r="KY93" s="1" t="s">
        <v>10</v>
      </c>
      <c r="KZ93">
        <v>1.3</v>
      </c>
      <c r="LA93">
        <v>0.5</v>
      </c>
      <c r="LB93">
        <v>-0.1</v>
      </c>
      <c r="LC93">
        <v>53.3</v>
      </c>
      <c r="LD93">
        <v>51.3</v>
      </c>
      <c r="LE93">
        <v>48.7</v>
      </c>
      <c r="LF93">
        <v>-0.3</v>
      </c>
      <c r="LG93">
        <v>0.3</v>
      </c>
      <c r="LH93" s="1" t="s">
        <v>10</v>
      </c>
      <c r="LI93">
        <v>-0.1</v>
      </c>
      <c r="LJ93">
        <v>0.6</v>
      </c>
      <c r="LK93">
        <v>0.4</v>
      </c>
      <c r="LL93" s="1" t="s">
        <v>10</v>
      </c>
      <c r="LM93">
        <v>-2.1</v>
      </c>
      <c r="LN93">
        <v>3.5</v>
      </c>
      <c r="LO93">
        <v>0</v>
      </c>
      <c r="LP93">
        <v>0.32300000000000001</v>
      </c>
      <c r="LQ93">
        <v>0.28000000000000003</v>
      </c>
      <c r="LR93">
        <v>0.30199999999999999</v>
      </c>
      <c r="LS93">
        <v>56</v>
      </c>
      <c r="LT93">
        <v>45.3</v>
      </c>
      <c r="LU93" s="1" t="s">
        <v>10</v>
      </c>
      <c r="LV93">
        <v>51.3</v>
      </c>
    </row>
    <row r="94" spans="1:334">
      <c r="A94" s="1" t="s">
        <v>750</v>
      </c>
      <c r="B94" s="1" t="s">
        <v>10</v>
      </c>
      <c r="C94">
        <v>0.1</v>
      </c>
      <c r="D94">
        <v>49.4</v>
      </c>
      <c r="E94">
        <v>0.64200000000000002</v>
      </c>
      <c r="F94">
        <v>181</v>
      </c>
      <c r="G94">
        <v>67</v>
      </c>
      <c r="H94">
        <v>122</v>
      </c>
      <c r="I94">
        <v>54.5</v>
      </c>
      <c r="J94">
        <v>8.9</v>
      </c>
      <c r="K94">
        <v>34.1</v>
      </c>
      <c r="L94">
        <v>34.299999999999997</v>
      </c>
      <c r="M94">
        <v>-0.8</v>
      </c>
      <c r="N94">
        <v>1</v>
      </c>
      <c r="O94">
        <v>51.7</v>
      </c>
      <c r="P94">
        <v>0.3</v>
      </c>
      <c r="Q94">
        <v>1.3</v>
      </c>
      <c r="R94">
        <v>53.3</v>
      </c>
      <c r="S94" s="1" t="s">
        <v>10</v>
      </c>
      <c r="T94">
        <v>-108.3</v>
      </c>
      <c r="U94">
        <v>77.5</v>
      </c>
      <c r="V94">
        <v>-95</v>
      </c>
      <c r="W94">
        <v>-144</v>
      </c>
      <c r="X94">
        <v>34.4</v>
      </c>
      <c r="Y94">
        <v>9.1</v>
      </c>
      <c r="Z94">
        <v>8.8000000000000007</v>
      </c>
      <c r="AA94">
        <v>78.2</v>
      </c>
      <c r="AB94">
        <v>77.900000000000006</v>
      </c>
      <c r="AC94">
        <v>375</v>
      </c>
      <c r="AD94">
        <v>-48</v>
      </c>
      <c r="AE94">
        <v>-45.5</v>
      </c>
      <c r="AF94">
        <v>1.3</v>
      </c>
      <c r="AG94">
        <v>-42.4</v>
      </c>
      <c r="AH94">
        <v>53.3</v>
      </c>
      <c r="AI94">
        <v>43.7</v>
      </c>
      <c r="AJ94">
        <v>59.5</v>
      </c>
      <c r="AK94">
        <v>63.5</v>
      </c>
      <c r="AL94">
        <v>59.3</v>
      </c>
      <c r="AM94">
        <v>65.7</v>
      </c>
      <c r="AN94" s="1" t="s">
        <v>10</v>
      </c>
      <c r="AO94">
        <v>60.5</v>
      </c>
      <c r="AP94">
        <v>66.7</v>
      </c>
      <c r="AQ94">
        <v>-6.2</v>
      </c>
      <c r="AR94">
        <v>5.2</v>
      </c>
      <c r="AS94">
        <v>-1</v>
      </c>
      <c r="AT94">
        <v>9.1</v>
      </c>
      <c r="AU94">
        <v>-5.8</v>
      </c>
      <c r="AV94">
        <v>62.2</v>
      </c>
      <c r="AW94">
        <v>14.2</v>
      </c>
      <c r="AX94">
        <v>57</v>
      </c>
      <c r="AY94">
        <v>52.2</v>
      </c>
      <c r="AZ94">
        <v>53.7</v>
      </c>
      <c r="BA94">
        <v>51</v>
      </c>
      <c r="BB94">
        <v>2.8</v>
      </c>
      <c r="BC94">
        <v>0.67500000000000004</v>
      </c>
      <c r="BD94">
        <v>2114146</v>
      </c>
      <c r="BE94">
        <v>0.1</v>
      </c>
      <c r="BF94">
        <v>0.5</v>
      </c>
      <c r="BG94">
        <v>7.2</v>
      </c>
      <c r="BH94">
        <v>4.4669999999999996</v>
      </c>
      <c r="BI94">
        <v>5.117</v>
      </c>
      <c r="BJ94">
        <v>4.8330000000000002</v>
      </c>
      <c r="BK94">
        <v>2.2000000000000002</v>
      </c>
      <c r="BL94">
        <v>0.67500000000000004</v>
      </c>
      <c r="BM94">
        <v>0.60899999999999999</v>
      </c>
      <c r="BN94" s="1" t="s">
        <v>10</v>
      </c>
      <c r="BO94">
        <v>0.4</v>
      </c>
      <c r="BP94">
        <v>-0.6</v>
      </c>
      <c r="BQ94">
        <v>0.6</v>
      </c>
      <c r="BR94">
        <v>-114.2</v>
      </c>
      <c r="BS94">
        <v>-105.9</v>
      </c>
      <c r="BT94">
        <v>1</v>
      </c>
      <c r="BU94">
        <v>-137</v>
      </c>
      <c r="BV94">
        <v>0.4</v>
      </c>
      <c r="BW94">
        <v>-0.1</v>
      </c>
      <c r="BX94">
        <v>2114150</v>
      </c>
      <c r="BY94">
        <v>0.316</v>
      </c>
      <c r="BZ94">
        <v>0.35299999999999998</v>
      </c>
      <c r="CA94">
        <v>0.30299999999999999</v>
      </c>
      <c r="CB94">
        <v>-0.1</v>
      </c>
      <c r="CC94" s="1" t="s">
        <v>10</v>
      </c>
      <c r="CD94">
        <v>0.8</v>
      </c>
      <c r="CE94">
        <v>1</v>
      </c>
      <c r="CF94">
        <v>2.1</v>
      </c>
      <c r="CG94">
        <v>1</v>
      </c>
      <c r="CH94">
        <v>0</v>
      </c>
      <c r="CI94">
        <v>0.1</v>
      </c>
      <c r="CJ94">
        <v>0.3</v>
      </c>
      <c r="CK94">
        <v>0.1</v>
      </c>
      <c r="CL94" s="1" t="s">
        <v>10</v>
      </c>
      <c r="CM94">
        <v>1.3</v>
      </c>
      <c r="CN94">
        <v>5.0999999999999996</v>
      </c>
      <c r="CO94">
        <v>40890</v>
      </c>
      <c r="CP94">
        <v>-0.5</v>
      </c>
      <c r="CQ94">
        <v>0.5</v>
      </c>
      <c r="CR94">
        <v>-1.9</v>
      </c>
      <c r="CS94">
        <v>0</v>
      </c>
      <c r="CT94">
        <v>0.3</v>
      </c>
      <c r="CU94">
        <v>0.3</v>
      </c>
      <c r="CV94" s="1" t="s">
        <v>10</v>
      </c>
      <c r="CW94">
        <v>2114137</v>
      </c>
      <c r="CX94">
        <v>0.4</v>
      </c>
      <c r="CY94">
        <v>0.6</v>
      </c>
      <c r="CZ94">
        <v>0.5</v>
      </c>
      <c r="DA94">
        <v>0.9</v>
      </c>
      <c r="DB94">
        <v>3</v>
      </c>
      <c r="DC94">
        <v>-1</v>
      </c>
      <c r="DD94">
        <v>2.8</v>
      </c>
      <c r="DE94">
        <v>1.2</v>
      </c>
      <c r="DF94">
        <v>0.7</v>
      </c>
      <c r="DG94">
        <v>1.6</v>
      </c>
      <c r="DH94">
        <v>0.8</v>
      </c>
      <c r="DI94">
        <v>11</v>
      </c>
      <c r="DJ94">
        <v>0.8</v>
      </c>
      <c r="DK94">
        <v>2.4</v>
      </c>
      <c r="DL94">
        <v>3</v>
      </c>
      <c r="DM94">
        <v>3</v>
      </c>
      <c r="DN94">
        <v>-0.1</v>
      </c>
      <c r="DO94">
        <v>0.5</v>
      </c>
      <c r="DP94">
        <v>-0.1</v>
      </c>
      <c r="DQ94">
        <v>40881</v>
      </c>
      <c r="DR94">
        <v>0</v>
      </c>
      <c r="DS94">
        <v>0.3</v>
      </c>
      <c r="DT94">
        <v>0.4</v>
      </c>
      <c r="DU94">
        <v>0.2</v>
      </c>
      <c r="DV94">
        <v>0.2</v>
      </c>
      <c r="DW94">
        <v>0</v>
      </c>
      <c r="DX94">
        <v>2.2000000000000002</v>
      </c>
      <c r="DY94">
        <v>-0.3</v>
      </c>
      <c r="DZ94">
        <v>0.8</v>
      </c>
      <c r="EA94">
        <v>40901</v>
      </c>
      <c r="EB94">
        <v>0.5</v>
      </c>
      <c r="EC94">
        <v>0.1</v>
      </c>
      <c r="ED94">
        <v>2.8</v>
      </c>
      <c r="EE94">
        <v>3.2</v>
      </c>
      <c r="EF94">
        <v>2.6</v>
      </c>
      <c r="EG94">
        <v>0.3</v>
      </c>
      <c r="EH94">
        <v>4.5</v>
      </c>
      <c r="EI94">
        <v>3.7</v>
      </c>
      <c r="EJ94">
        <v>0.1</v>
      </c>
      <c r="EK94">
        <v>0.5</v>
      </c>
      <c r="EL94">
        <v>0.9</v>
      </c>
      <c r="EM94">
        <v>0.9</v>
      </c>
      <c r="EN94">
        <v>0.8</v>
      </c>
      <c r="EO94">
        <v>1.3</v>
      </c>
      <c r="EP94">
        <v>2</v>
      </c>
      <c r="EQ94">
        <v>1.3</v>
      </c>
      <c r="ER94">
        <v>1.3</v>
      </c>
      <c r="ES94">
        <v>1.1000000000000001</v>
      </c>
      <c r="ET94">
        <v>0.9</v>
      </c>
      <c r="EU94">
        <v>0.3</v>
      </c>
      <c r="EV94">
        <v>1</v>
      </c>
      <c r="EW94">
        <v>1.1000000000000001</v>
      </c>
      <c r="EX94">
        <v>-0.2</v>
      </c>
      <c r="EY94">
        <v>2114147</v>
      </c>
      <c r="EZ94">
        <v>2114150</v>
      </c>
      <c r="FA94">
        <v>2114137</v>
      </c>
      <c r="FB94">
        <v>2111127</v>
      </c>
      <c r="FC94">
        <v>2114152</v>
      </c>
      <c r="FD94">
        <v>2120202</v>
      </c>
      <c r="FE94">
        <v>2120307</v>
      </c>
      <c r="FF94">
        <v>2117174</v>
      </c>
      <c r="FG94">
        <v>2117409</v>
      </c>
      <c r="FH94">
        <v>2117168</v>
      </c>
      <c r="FI94">
        <v>2114159</v>
      </c>
      <c r="FJ94">
        <v>2117176</v>
      </c>
      <c r="FK94">
        <v>2114159</v>
      </c>
      <c r="FL94">
        <v>2114152</v>
      </c>
      <c r="FM94">
        <v>2114150</v>
      </c>
      <c r="FN94">
        <v>2114137</v>
      </c>
      <c r="FO94">
        <v>2117180</v>
      </c>
      <c r="FP94">
        <v>2117177</v>
      </c>
      <c r="FQ94">
        <v>2114155</v>
      </c>
      <c r="FR94">
        <v>2117171</v>
      </c>
      <c r="FS94">
        <v>-0.6</v>
      </c>
      <c r="FT94">
        <v>2120314</v>
      </c>
      <c r="FU94">
        <v>2120131</v>
      </c>
      <c r="FV94">
        <v>2114157</v>
      </c>
      <c r="FW94">
        <v>2111117</v>
      </c>
      <c r="FX94">
        <v>2111130</v>
      </c>
      <c r="FY94">
        <v>2120229</v>
      </c>
      <c r="FZ94">
        <v>2114137</v>
      </c>
      <c r="GA94">
        <v>2111111</v>
      </c>
      <c r="GB94">
        <v>2111124</v>
      </c>
      <c r="GC94" s="1" t="s">
        <v>10</v>
      </c>
      <c r="GD94">
        <v>2111116</v>
      </c>
      <c r="GE94">
        <v>2120329</v>
      </c>
      <c r="GF94">
        <v>2120127</v>
      </c>
      <c r="GG94">
        <v>2114150</v>
      </c>
      <c r="GH94" s="1" t="s">
        <v>10</v>
      </c>
      <c r="GI94" s="1" t="s">
        <v>10</v>
      </c>
      <c r="GJ94" s="1" t="s">
        <v>10</v>
      </c>
      <c r="GK94" s="1" t="s">
        <v>10</v>
      </c>
      <c r="GL94" s="1" t="s">
        <v>10</v>
      </c>
      <c r="GM94" s="1" t="s">
        <v>10</v>
      </c>
      <c r="GN94" s="1" t="s">
        <v>10</v>
      </c>
      <c r="GO94" s="1" t="s">
        <v>10</v>
      </c>
      <c r="GP94">
        <v>66.67</v>
      </c>
      <c r="GQ94" s="1" t="s">
        <v>10</v>
      </c>
      <c r="GR94" s="1" t="s">
        <v>10</v>
      </c>
      <c r="GS94">
        <v>2114159</v>
      </c>
      <c r="GT94" s="1" t="s">
        <v>10</v>
      </c>
      <c r="GU94">
        <v>1.4999999999999999E-2</v>
      </c>
      <c r="GV94" s="1" t="s">
        <v>10</v>
      </c>
      <c r="GW94" s="1" t="s">
        <v>10</v>
      </c>
      <c r="GX94" s="1" t="s">
        <v>10</v>
      </c>
      <c r="GY94">
        <v>2120307</v>
      </c>
      <c r="GZ94">
        <v>2120329</v>
      </c>
      <c r="HA94">
        <v>40975</v>
      </c>
      <c r="HB94">
        <v>40917</v>
      </c>
      <c r="HC94">
        <v>40912</v>
      </c>
      <c r="HD94">
        <v>40896</v>
      </c>
      <c r="HE94" s="1" t="s">
        <v>10</v>
      </c>
      <c r="HF94" s="1" t="s">
        <v>10</v>
      </c>
      <c r="HG94">
        <v>40894</v>
      </c>
      <c r="HH94">
        <v>2120202</v>
      </c>
      <c r="HI94" s="1" t="s">
        <v>10</v>
      </c>
      <c r="HJ94">
        <v>40916</v>
      </c>
      <c r="HK94">
        <v>2120127</v>
      </c>
      <c r="HL94">
        <v>40891</v>
      </c>
      <c r="HM94">
        <v>2114147</v>
      </c>
      <c r="HN94">
        <v>40903</v>
      </c>
      <c r="HO94">
        <v>40881</v>
      </c>
      <c r="HP94">
        <v>40903</v>
      </c>
      <c r="HQ94">
        <v>2120229</v>
      </c>
      <c r="HR94">
        <v>40941</v>
      </c>
      <c r="HS94">
        <v>40917</v>
      </c>
      <c r="HT94">
        <v>40896</v>
      </c>
      <c r="HU94">
        <v>40892</v>
      </c>
      <c r="HV94">
        <v>40894</v>
      </c>
      <c r="HW94">
        <v>40881</v>
      </c>
      <c r="HX94">
        <v>40874</v>
      </c>
      <c r="HY94">
        <v>40919</v>
      </c>
      <c r="HZ94">
        <v>40871</v>
      </c>
      <c r="IA94">
        <v>40864</v>
      </c>
      <c r="IB94" s="1" t="s">
        <v>10</v>
      </c>
      <c r="IC94">
        <v>40899</v>
      </c>
      <c r="ID94">
        <v>40858</v>
      </c>
      <c r="IE94">
        <v>40910</v>
      </c>
      <c r="IF94">
        <v>40921</v>
      </c>
      <c r="IG94" s="1" t="s">
        <v>10</v>
      </c>
      <c r="IH94" s="1" t="s">
        <v>10</v>
      </c>
      <c r="II94" s="1" t="s">
        <v>10</v>
      </c>
      <c r="IJ94">
        <v>0</v>
      </c>
      <c r="IK94" s="1" t="s">
        <v>10</v>
      </c>
      <c r="IL94" s="1" t="s">
        <v>10</v>
      </c>
      <c r="IM94" s="1" t="s">
        <v>10</v>
      </c>
      <c r="IN94" s="1" t="s">
        <v>10</v>
      </c>
      <c r="IO94">
        <v>-6.0000000000000001E-3</v>
      </c>
      <c r="IP94" s="1" t="s">
        <v>10</v>
      </c>
      <c r="IQ94">
        <v>40981</v>
      </c>
      <c r="IR94">
        <v>40997</v>
      </c>
      <c r="IS94">
        <v>40968</v>
      </c>
      <c r="IT94">
        <v>2114145</v>
      </c>
      <c r="IU94" s="1" t="s">
        <v>10</v>
      </c>
      <c r="IV94">
        <v>40941</v>
      </c>
      <c r="IW94">
        <v>40975</v>
      </c>
      <c r="IX94">
        <v>40877</v>
      </c>
      <c r="IY94">
        <v>40935</v>
      </c>
      <c r="IZ94">
        <v>40881</v>
      </c>
      <c r="JA94">
        <v>40939</v>
      </c>
      <c r="JB94">
        <v>40862</v>
      </c>
      <c r="JC94">
        <v>2114138</v>
      </c>
      <c r="JD94">
        <v>40935</v>
      </c>
      <c r="JE94">
        <v>40997</v>
      </c>
      <c r="JF94" s="1" t="s">
        <v>10</v>
      </c>
      <c r="JG94">
        <v>40968</v>
      </c>
      <c r="JH94">
        <v>40894</v>
      </c>
      <c r="JI94" s="1" t="s">
        <v>10</v>
      </c>
      <c r="JJ94" s="1" t="s">
        <v>10</v>
      </c>
      <c r="JK94">
        <v>40903</v>
      </c>
      <c r="JL94" s="1" t="s">
        <v>10</v>
      </c>
      <c r="JM94" s="1" t="s">
        <v>10</v>
      </c>
      <c r="JN94" s="1" t="s">
        <v>10</v>
      </c>
      <c r="JO94" s="1" t="s">
        <v>10</v>
      </c>
      <c r="JP94">
        <v>0.2</v>
      </c>
      <c r="JQ94">
        <v>40891</v>
      </c>
      <c r="JR94">
        <v>40882</v>
      </c>
      <c r="JS94">
        <v>2114154</v>
      </c>
      <c r="JT94">
        <v>0.9</v>
      </c>
      <c r="JU94">
        <v>2114135</v>
      </c>
      <c r="JV94" s="1" t="s">
        <v>10</v>
      </c>
      <c r="JW94">
        <v>40889</v>
      </c>
      <c r="JX94">
        <v>40898</v>
      </c>
      <c r="JY94">
        <v>0</v>
      </c>
      <c r="JZ94">
        <v>40879</v>
      </c>
      <c r="KA94">
        <v>122</v>
      </c>
      <c r="KB94">
        <v>181</v>
      </c>
      <c r="KC94">
        <v>67</v>
      </c>
      <c r="KD94">
        <v>11</v>
      </c>
      <c r="KE94">
        <v>8.9</v>
      </c>
      <c r="KF94" s="1" t="s">
        <v>10</v>
      </c>
      <c r="KG94">
        <v>9.1</v>
      </c>
      <c r="KH94">
        <v>8.8000000000000007</v>
      </c>
      <c r="KI94">
        <v>375</v>
      </c>
      <c r="KJ94">
        <v>385</v>
      </c>
      <c r="KK94">
        <v>275</v>
      </c>
      <c r="KL94" s="1" t="s">
        <v>10</v>
      </c>
      <c r="KM94">
        <v>0.1</v>
      </c>
      <c r="KN94">
        <v>0</v>
      </c>
      <c r="KO94">
        <v>0.2</v>
      </c>
      <c r="KP94">
        <v>-0.1</v>
      </c>
      <c r="KQ94">
        <v>-0.1</v>
      </c>
      <c r="KR94">
        <v>0.93</v>
      </c>
      <c r="KS94">
        <v>0.3</v>
      </c>
      <c r="KT94">
        <v>0.1</v>
      </c>
      <c r="KU94" s="1" t="s">
        <v>10</v>
      </c>
      <c r="KV94">
        <v>3</v>
      </c>
      <c r="KW94">
        <v>2.4</v>
      </c>
      <c r="KX94">
        <v>4.5</v>
      </c>
      <c r="KY94" s="1" t="s">
        <v>10</v>
      </c>
      <c r="KZ94">
        <v>0.9</v>
      </c>
      <c r="LA94">
        <v>0.4</v>
      </c>
      <c r="LB94">
        <v>-0.1</v>
      </c>
      <c r="LC94">
        <v>53.7</v>
      </c>
      <c r="LD94">
        <v>52.2</v>
      </c>
      <c r="LE94">
        <v>51</v>
      </c>
      <c r="LF94">
        <v>0.2</v>
      </c>
      <c r="LG94">
        <v>0.4</v>
      </c>
      <c r="LH94" s="1" t="s">
        <v>10</v>
      </c>
      <c r="LI94">
        <v>-0.1</v>
      </c>
      <c r="LJ94">
        <v>0.8</v>
      </c>
      <c r="LK94">
        <v>1</v>
      </c>
      <c r="LL94" s="1" t="s">
        <v>10</v>
      </c>
      <c r="LM94">
        <v>-1.9</v>
      </c>
      <c r="LN94">
        <v>5.0999999999999996</v>
      </c>
      <c r="LO94">
        <v>-6.0000000000000001E-3</v>
      </c>
      <c r="LP94">
        <v>0.35299999999999998</v>
      </c>
      <c r="LQ94">
        <v>0.30299999999999999</v>
      </c>
      <c r="LR94">
        <v>0.316</v>
      </c>
      <c r="LS94">
        <v>53.3</v>
      </c>
      <c r="LT94">
        <v>43.7</v>
      </c>
      <c r="LU94" s="1" t="s">
        <v>10</v>
      </c>
      <c r="LV94">
        <v>49.4</v>
      </c>
    </row>
    <row r="95" spans="1:334">
      <c r="A95" s="1" t="s">
        <v>751</v>
      </c>
      <c r="B95" s="1" t="s">
        <v>10</v>
      </c>
      <c r="C95">
        <v>0.2</v>
      </c>
      <c r="D95">
        <v>65.5</v>
      </c>
      <c r="E95">
        <v>0.69299999999999995</v>
      </c>
      <c r="F95">
        <v>270</v>
      </c>
      <c r="G95">
        <v>147</v>
      </c>
      <c r="H95">
        <v>188</v>
      </c>
      <c r="I95">
        <v>57.2</v>
      </c>
      <c r="J95">
        <v>8.4</v>
      </c>
      <c r="K95">
        <v>34.4</v>
      </c>
      <c r="L95">
        <v>34.5</v>
      </c>
      <c r="M95">
        <v>-0.2</v>
      </c>
      <c r="N95">
        <v>0.1</v>
      </c>
      <c r="O95">
        <v>53.7</v>
      </c>
      <c r="P95">
        <v>0.5</v>
      </c>
      <c r="Q95">
        <v>1.3</v>
      </c>
      <c r="R95">
        <v>55.4</v>
      </c>
      <c r="S95" s="1" t="s">
        <v>10</v>
      </c>
      <c r="T95">
        <v>-158.30000000000001</v>
      </c>
      <c r="U95">
        <v>78.3</v>
      </c>
      <c r="V95">
        <v>-58.3</v>
      </c>
      <c r="W95">
        <v>-187.5</v>
      </c>
      <c r="X95">
        <v>34.6</v>
      </c>
      <c r="Y95">
        <v>8.5</v>
      </c>
      <c r="Z95">
        <v>8.1</v>
      </c>
      <c r="AA95">
        <v>79.099999999999994</v>
      </c>
      <c r="AB95">
        <v>78.7</v>
      </c>
      <c r="AC95">
        <v>350</v>
      </c>
      <c r="AD95">
        <v>-52.7</v>
      </c>
      <c r="AE95">
        <v>-50</v>
      </c>
      <c r="AF95">
        <v>10.5</v>
      </c>
      <c r="AG95">
        <v>-47</v>
      </c>
      <c r="AH95">
        <v>70.3</v>
      </c>
      <c r="AI95">
        <v>62.5</v>
      </c>
      <c r="AJ95">
        <v>62.5</v>
      </c>
      <c r="AK95">
        <v>73.900000000000006</v>
      </c>
      <c r="AL95">
        <v>71.2</v>
      </c>
      <c r="AM95">
        <v>76.5</v>
      </c>
      <c r="AN95" s="1" t="s">
        <v>10</v>
      </c>
      <c r="AO95">
        <v>71.8</v>
      </c>
      <c r="AP95">
        <v>78.3</v>
      </c>
      <c r="AQ95">
        <v>8.5</v>
      </c>
      <c r="AR95">
        <v>16.5</v>
      </c>
      <c r="AS95">
        <v>13</v>
      </c>
      <c r="AT95">
        <v>17.100000000000001</v>
      </c>
      <c r="AU95">
        <v>6.7</v>
      </c>
      <c r="AV95">
        <v>65.2</v>
      </c>
      <c r="AW95">
        <v>17.399999999999999</v>
      </c>
      <c r="AX95">
        <v>59.2</v>
      </c>
      <c r="AY95">
        <v>54</v>
      </c>
      <c r="AZ95">
        <v>55.5</v>
      </c>
      <c r="BA95">
        <v>52.8</v>
      </c>
      <c r="BB95">
        <v>1.9</v>
      </c>
      <c r="BC95">
        <v>0.755</v>
      </c>
      <c r="BD95">
        <v>2120313</v>
      </c>
      <c r="BE95">
        <v>0.2</v>
      </c>
      <c r="BF95">
        <v>0.5</v>
      </c>
      <c r="BG95">
        <v>10.7</v>
      </c>
      <c r="BH95">
        <v>4.4470000000000001</v>
      </c>
      <c r="BI95">
        <v>4.8499999999999996</v>
      </c>
      <c r="BJ95">
        <v>4.63</v>
      </c>
      <c r="BK95">
        <v>4.3</v>
      </c>
      <c r="BL95">
        <v>0.75</v>
      </c>
      <c r="BM95">
        <v>0.60399999999999998</v>
      </c>
      <c r="BN95" s="1" t="s">
        <v>10</v>
      </c>
      <c r="BO95">
        <v>0.5</v>
      </c>
      <c r="BP95">
        <v>-1.4</v>
      </c>
      <c r="BQ95">
        <v>0.65300000000000002</v>
      </c>
      <c r="BR95">
        <v>-132.30000000000001</v>
      </c>
      <c r="BS95">
        <v>-123.8</v>
      </c>
      <c r="BT95">
        <v>1</v>
      </c>
      <c r="BU95">
        <v>-139.30000000000001</v>
      </c>
      <c r="BV95">
        <v>0.6</v>
      </c>
      <c r="BW95">
        <v>0.1</v>
      </c>
      <c r="BX95">
        <v>2120315</v>
      </c>
      <c r="BY95">
        <v>0.32</v>
      </c>
      <c r="BZ95">
        <v>0.33900000000000002</v>
      </c>
      <c r="CA95">
        <v>0.30299999999999999</v>
      </c>
      <c r="CB95">
        <v>0.2</v>
      </c>
      <c r="CC95" s="1" t="s">
        <v>10</v>
      </c>
      <c r="CD95">
        <v>1</v>
      </c>
      <c r="CE95">
        <v>0.1</v>
      </c>
      <c r="CF95">
        <v>1.6</v>
      </c>
      <c r="CG95">
        <v>1.1000000000000001</v>
      </c>
      <c r="CH95">
        <v>0.3</v>
      </c>
      <c r="CI95">
        <v>0.3</v>
      </c>
      <c r="CJ95">
        <v>0.6</v>
      </c>
      <c r="CK95">
        <v>0.2</v>
      </c>
      <c r="CL95" s="1" t="s">
        <v>10</v>
      </c>
      <c r="CM95">
        <v>1.5</v>
      </c>
      <c r="CN95">
        <v>3.2</v>
      </c>
      <c r="CO95">
        <v>40982</v>
      </c>
      <c r="CP95">
        <v>-0.1</v>
      </c>
      <c r="CQ95">
        <v>0.7</v>
      </c>
      <c r="CR95">
        <v>-2.9</v>
      </c>
      <c r="CS95">
        <v>0.1</v>
      </c>
      <c r="CT95">
        <v>0.4</v>
      </c>
      <c r="CU95">
        <v>0</v>
      </c>
      <c r="CV95" s="1" t="s">
        <v>10</v>
      </c>
      <c r="CW95">
        <v>2120306</v>
      </c>
      <c r="CX95">
        <v>0.5</v>
      </c>
      <c r="CY95">
        <v>0.7</v>
      </c>
      <c r="CZ95">
        <v>0.6</v>
      </c>
      <c r="DA95">
        <v>1.8</v>
      </c>
      <c r="DB95">
        <v>3.7</v>
      </c>
      <c r="DC95">
        <v>2.5</v>
      </c>
      <c r="DD95">
        <v>2.5</v>
      </c>
      <c r="DE95">
        <v>2.2000000000000002</v>
      </c>
      <c r="DF95">
        <v>0.9</v>
      </c>
      <c r="DG95">
        <v>0</v>
      </c>
      <c r="DH95">
        <v>-0.7</v>
      </c>
      <c r="DI95">
        <v>9</v>
      </c>
      <c r="DJ95">
        <v>2.9</v>
      </c>
      <c r="DK95">
        <v>1.2</v>
      </c>
      <c r="DL95">
        <v>2.5</v>
      </c>
      <c r="DM95">
        <v>1.9</v>
      </c>
      <c r="DN95">
        <v>0.3</v>
      </c>
      <c r="DO95">
        <v>0.7</v>
      </c>
      <c r="DP95">
        <v>0.1</v>
      </c>
      <c r="DQ95">
        <v>40975</v>
      </c>
      <c r="DR95">
        <v>0</v>
      </c>
      <c r="DS95">
        <v>0.3</v>
      </c>
      <c r="DT95">
        <v>0.7</v>
      </c>
      <c r="DU95">
        <v>0.3</v>
      </c>
      <c r="DV95">
        <v>0.2</v>
      </c>
      <c r="DW95">
        <v>0.1</v>
      </c>
      <c r="DX95">
        <v>1.1000000000000001</v>
      </c>
      <c r="DY95">
        <v>-1</v>
      </c>
      <c r="DZ95">
        <v>0.2</v>
      </c>
      <c r="EA95">
        <v>40996</v>
      </c>
      <c r="EB95">
        <v>-1.1000000000000001</v>
      </c>
      <c r="EC95">
        <v>0.2</v>
      </c>
      <c r="ED95">
        <v>1.5</v>
      </c>
      <c r="EE95">
        <v>2.2000000000000002</v>
      </c>
      <c r="EF95">
        <v>1.6</v>
      </c>
      <c r="EG95">
        <v>0.5</v>
      </c>
      <c r="EH95">
        <v>3.6</v>
      </c>
      <c r="EI95">
        <v>2.2999999999999998</v>
      </c>
      <c r="EJ95">
        <v>0.4</v>
      </c>
      <c r="EK95">
        <v>0.8</v>
      </c>
      <c r="EL95">
        <v>1.2</v>
      </c>
      <c r="EM95">
        <v>2.1</v>
      </c>
      <c r="EN95">
        <v>1.3</v>
      </c>
      <c r="EO95">
        <v>1.8</v>
      </c>
      <c r="EP95">
        <v>2.2000000000000002</v>
      </c>
      <c r="EQ95">
        <v>2.1</v>
      </c>
      <c r="ER95">
        <v>2.1</v>
      </c>
      <c r="ES95">
        <v>2.1</v>
      </c>
      <c r="ET95">
        <v>1.5</v>
      </c>
      <c r="EU95">
        <v>0.6</v>
      </c>
      <c r="EV95">
        <v>1.9</v>
      </c>
      <c r="EW95">
        <v>2.1</v>
      </c>
      <c r="EX95">
        <v>0.3</v>
      </c>
      <c r="EY95">
        <v>2120314</v>
      </c>
      <c r="EZ95">
        <v>2120316</v>
      </c>
      <c r="FA95">
        <v>2120306</v>
      </c>
      <c r="FB95">
        <v>2120229</v>
      </c>
      <c r="FC95">
        <v>2120318</v>
      </c>
      <c r="FD95">
        <v>2120503</v>
      </c>
      <c r="FE95">
        <v>2120606</v>
      </c>
      <c r="FF95">
        <v>2120407</v>
      </c>
      <c r="FG95">
        <v>2120409</v>
      </c>
      <c r="FH95">
        <v>2120401</v>
      </c>
      <c r="FI95">
        <v>2120354</v>
      </c>
      <c r="FJ95">
        <v>2120409</v>
      </c>
      <c r="FK95">
        <v>2120354</v>
      </c>
      <c r="FL95">
        <v>2120318</v>
      </c>
      <c r="FM95">
        <v>2120316</v>
      </c>
      <c r="FN95">
        <v>2120306</v>
      </c>
      <c r="FO95">
        <v>2120415</v>
      </c>
      <c r="FP95">
        <v>2120410</v>
      </c>
      <c r="FQ95">
        <v>2120319</v>
      </c>
      <c r="FR95">
        <v>2120403</v>
      </c>
      <c r="FS95">
        <v>0.9</v>
      </c>
      <c r="FT95">
        <v>2120614</v>
      </c>
      <c r="FU95">
        <v>2120427</v>
      </c>
      <c r="FV95">
        <v>2120327</v>
      </c>
      <c r="FW95">
        <v>2120217</v>
      </c>
      <c r="FX95">
        <v>2120230</v>
      </c>
      <c r="FY95">
        <v>2120531</v>
      </c>
      <c r="FZ95">
        <v>2120306</v>
      </c>
      <c r="GA95">
        <v>2120213</v>
      </c>
      <c r="GB95">
        <v>2120227</v>
      </c>
      <c r="GC95" s="1" t="s">
        <v>10</v>
      </c>
      <c r="GD95">
        <v>2120216</v>
      </c>
      <c r="GE95">
        <v>2120628</v>
      </c>
      <c r="GF95">
        <v>2120427</v>
      </c>
      <c r="GG95">
        <v>2120315</v>
      </c>
      <c r="GH95" s="1" t="s">
        <v>10</v>
      </c>
      <c r="GI95" s="1" t="s">
        <v>10</v>
      </c>
      <c r="GJ95" s="1" t="s">
        <v>10</v>
      </c>
      <c r="GK95" s="1" t="s">
        <v>10</v>
      </c>
      <c r="GL95" s="1" t="s">
        <v>10</v>
      </c>
      <c r="GM95" s="1" t="s">
        <v>10</v>
      </c>
      <c r="GN95" s="1" t="s">
        <v>10</v>
      </c>
      <c r="GO95" s="1" t="s">
        <v>10</v>
      </c>
      <c r="GP95">
        <v>6</v>
      </c>
      <c r="GQ95" s="1" t="s">
        <v>10</v>
      </c>
      <c r="GR95" s="1" t="s">
        <v>10</v>
      </c>
      <c r="GS95">
        <v>2120324</v>
      </c>
      <c r="GT95" s="1" t="s">
        <v>10</v>
      </c>
      <c r="GU95">
        <v>-0.01</v>
      </c>
      <c r="GV95" s="1" t="s">
        <v>10</v>
      </c>
      <c r="GW95" s="1" t="s">
        <v>10</v>
      </c>
      <c r="GX95" s="1" t="s">
        <v>10</v>
      </c>
      <c r="GY95">
        <v>2120606</v>
      </c>
      <c r="GZ95">
        <v>2120628</v>
      </c>
      <c r="HA95">
        <v>41066</v>
      </c>
      <c r="HB95">
        <v>41008</v>
      </c>
      <c r="HC95">
        <v>41002</v>
      </c>
      <c r="HD95">
        <v>40986</v>
      </c>
      <c r="HE95" s="1" t="s">
        <v>10</v>
      </c>
      <c r="HF95" s="1" t="s">
        <v>10</v>
      </c>
      <c r="HG95">
        <v>40984</v>
      </c>
      <c r="HH95">
        <v>2120503</v>
      </c>
      <c r="HI95" s="1" t="s">
        <v>10</v>
      </c>
      <c r="HJ95">
        <v>41005</v>
      </c>
      <c r="HK95">
        <v>2120427</v>
      </c>
      <c r="HL95">
        <v>40983</v>
      </c>
      <c r="HM95">
        <v>2120314</v>
      </c>
      <c r="HN95">
        <v>40999</v>
      </c>
      <c r="HO95">
        <v>40975</v>
      </c>
      <c r="HP95">
        <v>40999</v>
      </c>
      <c r="HQ95">
        <v>2120531</v>
      </c>
      <c r="HR95">
        <v>41032</v>
      </c>
      <c r="HS95">
        <v>41008</v>
      </c>
      <c r="HT95">
        <v>40986</v>
      </c>
      <c r="HU95">
        <v>40985</v>
      </c>
      <c r="HV95">
        <v>40985</v>
      </c>
      <c r="HW95">
        <v>40975</v>
      </c>
      <c r="HX95">
        <v>40967</v>
      </c>
      <c r="HY95">
        <v>41009</v>
      </c>
      <c r="HZ95">
        <v>40965</v>
      </c>
      <c r="IA95">
        <v>40955</v>
      </c>
      <c r="IB95" s="1" t="s">
        <v>10</v>
      </c>
      <c r="IC95">
        <v>40988</v>
      </c>
      <c r="ID95">
        <v>40951</v>
      </c>
      <c r="IE95">
        <v>41000</v>
      </c>
      <c r="IF95">
        <v>41013</v>
      </c>
      <c r="IG95" s="1" t="s">
        <v>10</v>
      </c>
      <c r="IH95" s="1" t="s">
        <v>10</v>
      </c>
      <c r="II95" s="1" t="s">
        <v>10</v>
      </c>
      <c r="IJ95">
        <v>0</v>
      </c>
      <c r="IK95" s="1" t="s">
        <v>10</v>
      </c>
      <c r="IL95" s="1" t="s">
        <v>10</v>
      </c>
      <c r="IM95" s="1" t="s">
        <v>10</v>
      </c>
      <c r="IN95" s="1" t="s">
        <v>10</v>
      </c>
      <c r="IO95">
        <v>1E-3</v>
      </c>
      <c r="IP95" s="1" t="s">
        <v>10</v>
      </c>
      <c r="IQ95">
        <v>41074</v>
      </c>
      <c r="IR95">
        <v>41088</v>
      </c>
      <c r="IS95">
        <v>41060</v>
      </c>
      <c r="IT95">
        <v>2120311</v>
      </c>
      <c r="IU95" s="1" t="s">
        <v>10</v>
      </c>
      <c r="IV95">
        <v>41032</v>
      </c>
      <c r="IW95">
        <v>41066</v>
      </c>
      <c r="IX95">
        <v>40968</v>
      </c>
      <c r="IY95">
        <v>41060</v>
      </c>
      <c r="IZ95">
        <v>40975</v>
      </c>
      <c r="JA95">
        <v>41026</v>
      </c>
      <c r="JB95">
        <v>40954</v>
      </c>
      <c r="JC95">
        <v>2120304</v>
      </c>
      <c r="JD95">
        <v>41026</v>
      </c>
      <c r="JE95">
        <v>41088</v>
      </c>
      <c r="JF95" s="1" t="s">
        <v>10</v>
      </c>
      <c r="JG95">
        <v>41060</v>
      </c>
      <c r="JH95">
        <v>40984</v>
      </c>
      <c r="JI95" s="1" t="s">
        <v>10</v>
      </c>
      <c r="JJ95" s="1" t="s">
        <v>10</v>
      </c>
      <c r="JK95">
        <v>40992</v>
      </c>
      <c r="JL95" s="1" t="s">
        <v>10</v>
      </c>
      <c r="JM95" s="1" t="s">
        <v>10</v>
      </c>
      <c r="JN95" s="1" t="s">
        <v>10</v>
      </c>
      <c r="JO95" s="1" t="s">
        <v>10</v>
      </c>
      <c r="JP95">
        <v>-0.7</v>
      </c>
      <c r="JQ95">
        <v>40983</v>
      </c>
      <c r="JR95">
        <v>40973</v>
      </c>
      <c r="JS95">
        <v>2120321</v>
      </c>
      <c r="JT95">
        <v>-0.9</v>
      </c>
      <c r="JU95">
        <v>2120301</v>
      </c>
      <c r="JV95" s="1" t="s">
        <v>10</v>
      </c>
      <c r="JW95">
        <v>40979</v>
      </c>
      <c r="JX95">
        <v>40989</v>
      </c>
      <c r="JY95">
        <v>0.2</v>
      </c>
      <c r="JZ95">
        <v>40970</v>
      </c>
      <c r="KA95">
        <v>188</v>
      </c>
      <c r="KB95">
        <v>270</v>
      </c>
      <c r="KC95">
        <v>147</v>
      </c>
      <c r="KD95">
        <v>9</v>
      </c>
      <c r="KE95">
        <v>8.4</v>
      </c>
      <c r="KF95" s="1" t="s">
        <v>10</v>
      </c>
      <c r="KG95">
        <v>8.5</v>
      </c>
      <c r="KH95">
        <v>8.1</v>
      </c>
      <c r="KI95">
        <v>350</v>
      </c>
      <c r="KJ95">
        <v>360</v>
      </c>
      <c r="KK95">
        <v>339</v>
      </c>
      <c r="KL95" s="1" t="s">
        <v>10</v>
      </c>
      <c r="KM95">
        <v>0.2</v>
      </c>
      <c r="KN95">
        <v>0</v>
      </c>
      <c r="KO95">
        <v>0.3</v>
      </c>
      <c r="KP95">
        <v>0.1</v>
      </c>
      <c r="KQ95">
        <v>0</v>
      </c>
      <c r="KR95">
        <v>0.1</v>
      </c>
      <c r="KS95">
        <v>0.4</v>
      </c>
      <c r="KT95">
        <v>0.2</v>
      </c>
      <c r="KU95" s="1" t="s">
        <v>10</v>
      </c>
      <c r="KV95">
        <v>2.5</v>
      </c>
      <c r="KW95">
        <v>1.2</v>
      </c>
      <c r="KX95">
        <v>3.6</v>
      </c>
      <c r="KY95" s="1" t="s">
        <v>10</v>
      </c>
      <c r="KZ95">
        <v>1.8</v>
      </c>
      <c r="LA95">
        <v>0.7</v>
      </c>
      <c r="LB95">
        <v>0.3</v>
      </c>
      <c r="LC95">
        <v>55.5</v>
      </c>
      <c r="LD95">
        <v>54</v>
      </c>
      <c r="LE95">
        <v>52.8</v>
      </c>
      <c r="LF95">
        <v>-0.7</v>
      </c>
      <c r="LG95">
        <v>0.5</v>
      </c>
      <c r="LH95" s="1" t="s">
        <v>10</v>
      </c>
      <c r="LI95">
        <v>0.2</v>
      </c>
      <c r="LJ95">
        <v>1</v>
      </c>
      <c r="LK95">
        <v>0.1</v>
      </c>
      <c r="LL95" s="1" t="s">
        <v>10</v>
      </c>
      <c r="LM95">
        <v>-2.9</v>
      </c>
      <c r="LN95">
        <v>3.2</v>
      </c>
      <c r="LO95">
        <v>1E-3</v>
      </c>
      <c r="LP95">
        <v>0.33900000000000002</v>
      </c>
      <c r="LQ95">
        <v>0.30299999999999999</v>
      </c>
      <c r="LR95">
        <v>0.32</v>
      </c>
      <c r="LS95">
        <v>70.3</v>
      </c>
      <c r="LT95">
        <v>62.5</v>
      </c>
      <c r="LU95" s="1" t="s">
        <v>10</v>
      </c>
      <c r="LV95">
        <v>65.5</v>
      </c>
    </row>
    <row r="96" spans="1:334">
      <c r="A96" s="1" t="s">
        <v>752</v>
      </c>
      <c r="B96" s="1" t="s">
        <v>10</v>
      </c>
      <c r="C96">
        <v>0.2</v>
      </c>
      <c r="D96">
        <v>67.7</v>
      </c>
      <c r="E96">
        <v>0.71499999999999997</v>
      </c>
      <c r="F96">
        <v>205</v>
      </c>
      <c r="G96">
        <v>82</v>
      </c>
      <c r="H96">
        <v>138</v>
      </c>
      <c r="I96">
        <v>55.1</v>
      </c>
      <c r="J96">
        <v>8.1999999999999993</v>
      </c>
      <c r="K96">
        <v>34.299999999999997</v>
      </c>
      <c r="L96">
        <v>34.5</v>
      </c>
      <c r="M96">
        <v>-1.8</v>
      </c>
      <c r="N96">
        <v>0.4</v>
      </c>
      <c r="O96">
        <v>51.5</v>
      </c>
      <c r="P96">
        <v>-0.9</v>
      </c>
      <c r="Q96">
        <v>0.4</v>
      </c>
      <c r="R96">
        <v>54.1</v>
      </c>
      <c r="S96" s="1" t="s">
        <v>10</v>
      </c>
      <c r="T96">
        <v>-56.7</v>
      </c>
      <c r="U96">
        <v>78.400000000000006</v>
      </c>
      <c r="V96">
        <v>-16.3</v>
      </c>
      <c r="W96">
        <v>-76</v>
      </c>
      <c r="X96">
        <v>34.5</v>
      </c>
      <c r="Y96">
        <v>8.3000000000000007</v>
      </c>
      <c r="Z96">
        <v>8.1</v>
      </c>
      <c r="AA96">
        <v>79.5</v>
      </c>
      <c r="AB96">
        <v>79.099999999999994</v>
      </c>
      <c r="AC96">
        <v>385</v>
      </c>
      <c r="AD96">
        <v>-51.5</v>
      </c>
      <c r="AE96">
        <v>-48.5</v>
      </c>
      <c r="AF96">
        <v>7.8</v>
      </c>
      <c r="AG96">
        <v>-46.1</v>
      </c>
      <c r="AH96">
        <v>71.599999999999994</v>
      </c>
      <c r="AI96">
        <v>63.7</v>
      </c>
      <c r="AJ96">
        <v>56.9</v>
      </c>
      <c r="AK96">
        <v>75.900000000000006</v>
      </c>
      <c r="AL96">
        <v>74.2</v>
      </c>
      <c r="AM96">
        <v>77.8</v>
      </c>
      <c r="AN96" s="1" t="s">
        <v>10</v>
      </c>
      <c r="AO96">
        <v>73.7</v>
      </c>
      <c r="AP96">
        <v>79</v>
      </c>
      <c r="AQ96">
        <v>8.1</v>
      </c>
      <c r="AR96">
        <v>20.2</v>
      </c>
      <c r="AS96">
        <v>14.2</v>
      </c>
      <c r="AT96">
        <v>11.5</v>
      </c>
      <c r="AU96">
        <v>1.1000000000000001</v>
      </c>
      <c r="AV96">
        <v>59.9</v>
      </c>
      <c r="AW96">
        <v>16.600000000000001</v>
      </c>
      <c r="AX96">
        <v>54.6</v>
      </c>
      <c r="AY96">
        <v>53.1</v>
      </c>
      <c r="AZ96">
        <v>54.5</v>
      </c>
      <c r="BA96">
        <v>51.4</v>
      </c>
      <c r="BB96">
        <v>1.7</v>
      </c>
      <c r="BC96">
        <v>0.76</v>
      </c>
      <c r="BD96">
        <v>2120611</v>
      </c>
      <c r="BE96">
        <v>-0.3</v>
      </c>
      <c r="BF96">
        <v>0</v>
      </c>
      <c r="BG96">
        <v>10.199999999999999</v>
      </c>
      <c r="BH96">
        <v>4.4729999999999999</v>
      </c>
      <c r="BI96">
        <v>4.7969999999999997</v>
      </c>
      <c r="BJ96">
        <v>4.5970000000000004</v>
      </c>
      <c r="BK96">
        <v>5.3</v>
      </c>
      <c r="BL96">
        <v>0.8</v>
      </c>
      <c r="BM96">
        <v>0.69099999999999995</v>
      </c>
      <c r="BN96" s="1" t="s">
        <v>10</v>
      </c>
      <c r="BO96">
        <v>0.3</v>
      </c>
      <c r="BP96">
        <v>-0.7</v>
      </c>
      <c r="BQ96">
        <v>0.66700000000000004</v>
      </c>
      <c r="BR96">
        <v>-125.5</v>
      </c>
      <c r="BS96">
        <v>-118.8</v>
      </c>
      <c r="BT96">
        <v>0.3</v>
      </c>
      <c r="BU96">
        <v>-143</v>
      </c>
      <c r="BV96">
        <v>0.3</v>
      </c>
      <c r="BW96">
        <v>-0.3</v>
      </c>
      <c r="BX96">
        <v>2120615</v>
      </c>
      <c r="BY96">
        <v>0.35</v>
      </c>
      <c r="BZ96">
        <v>0.36499999999999999</v>
      </c>
      <c r="CA96">
        <v>0.33200000000000002</v>
      </c>
      <c r="CB96">
        <v>-0.1</v>
      </c>
      <c r="CC96" s="1" t="s">
        <v>10</v>
      </c>
      <c r="CD96">
        <v>0.9</v>
      </c>
      <c r="CE96">
        <v>0.3</v>
      </c>
      <c r="CF96">
        <v>1.3</v>
      </c>
      <c r="CG96">
        <v>0.7</v>
      </c>
      <c r="CH96">
        <v>0</v>
      </c>
      <c r="CI96">
        <v>-0.1</v>
      </c>
      <c r="CJ96">
        <v>0.3</v>
      </c>
      <c r="CK96">
        <v>-0.2</v>
      </c>
      <c r="CL96" s="1" t="s">
        <v>10</v>
      </c>
      <c r="CM96">
        <v>1.2</v>
      </c>
      <c r="CN96">
        <v>2.4</v>
      </c>
      <c r="CO96">
        <v>41071</v>
      </c>
      <c r="CP96">
        <v>-0.4</v>
      </c>
      <c r="CQ96">
        <v>0.3</v>
      </c>
      <c r="CR96">
        <v>-1.9</v>
      </c>
      <c r="CS96">
        <v>0</v>
      </c>
      <c r="CT96">
        <v>0.3</v>
      </c>
      <c r="CU96">
        <v>0.3</v>
      </c>
      <c r="CV96" s="1" t="s">
        <v>10</v>
      </c>
      <c r="CW96">
        <v>2120604</v>
      </c>
      <c r="CX96">
        <v>0.5</v>
      </c>
      <c r="CY96">
        <v>0.8</v>
      </c>
      <c r="CZ96">
        <v>0.6</v>
      </c>
      <c r="DA96">
        <v>0.5</v>
      </c>
      <c r="DB96">
        <v>2.4</v>
      </c>
      <c r="DC96">
        <v>0</v>
      </c>
      <c r="DD96">
        <v>1.7</v>
      </c>
      <c r="DE96">
        <v>1.5</v>
      </c>
      <c r="DF96">
        <v>1.1000000000000001</v>
      </c>
      <c r="DG96">
        <v>2.2000000000000002</v>
      </c>
      <c r="DH96">
        <v>1.8</v>
      </c>
      <c r="DI96">
        <v>-50</v>
      </c>
      <c r="DJ96">
        <v>0.6</v>
      </c>
      <c r="DK96">
        <v>0.9</v>
      </c>
      <c r="DL96">
        <v>1.5</v>
      </c>
      <c r="DM96">
        <v>1.7</v>
      </c>
      <c r="DN96">
        <v>-0.4</v>
      </c>
      <c r="DO96">
        <v>0.4</v>
      </c>
      <c r="DP96">
        <v>0</v>
      </c>
      <c r="DQ96">
        <v>41063</v>
      </c>
      <c r="DR96">
        <v>0</v>
      </c>
      <c r="DS96">
        <v>0.2</v>
      </c>
      <c r="DT96">
        <v>0.1</v>
      </c>
      <c r="DU96">
        <v>0.2</v>
      </c>
      <c r="DV96">
        <v>0.2</v>
      </c>
      <c r="DW96">
        <v>0</v>
      </c>
      <c r="DX96">
        <v>2.9</v>
      </c>
      <c r="DY96">
        <v>-1.3</v>
      </c>
      <c r="DZ96">
        <v>1.3</v>
      </c>
      <c r="EA96">
        <v>41085</v>
      </c>
      <c r="EB96">
        <v>1.6</v>
      </c>
      <c r="EC96">
        <v>-0.1</v>
      </c>
      <c r="ED96">
        <v>1.4</v>
      </c>
      <c r="EE96">
        <v>2.2000000000000002</v>
      </c>
      <c r="EF96">
        <v>1.2</v>
      </c>
      <c r="EG96">
        <v>0.1</v>
      </c>
      <c r="EH96">
        <v>2.4</v>
      </c>
      <c r="EI96">
        <v>2</v>
      </c>
      <c r="EJ96">
        <v>-0.4</v>
      </c>
      <c r="EK96">
        <v>0.2</v>
      </c>
      <c r="EL96">
        <v>0.6</v>
      </c>
      <c r="EM96">
        <v>1.9</v>
      </c>
      <c r="EN96">
        <v>1.7</v>
      </c>
      <c r="EO96">
        <v>1.8</v>
      </c>
      <c r="EP96">
        <v>2.4</v>
      </c>
      <c r="EQ96">
        <v>1.9</v>
      </c>
      <c r="ER96">
        <v>1.8</v>
      </c>
      <c r="ES96">
        <v>1.8</v>
      </c>
      <c r="ET96">
        <v>0.5</v>
      </c>
      <c r="EU96">
        <v>0.1</v>
      </c>
      <c r="EV96">
        <v>1.8</v>
      </c>
      <c r="EW96">
        <v>1.9</v>
      </c>
      <c r="EX96">
        <v>-0.4</v>
      </c>
      <c r="EY96">
        <v>2120615</v>
      </c>
      <c r="EZ96">
        <v>2120616</v>
      </c>
      <c r="FA96">
        <v>2120604</v>
      </c>
      <c r="FB96">
        <v>2120526</v>
      </c>
      <c r="FC96">
        <v>2120618</v>
      </c>
      <c r="FD96">
        <v>2120808</v>
      </c>
      <c r="FE96">
        <v>2120905</v>
      </c>
      <c r="FF96">
        <v>2120708</v>
      </c>
      <c r="FG96">
        <v>2120709</v>
      </c>
      <c r="FH96">
        <v>2120701</v>
      </c>
      <c r="FI96">
        <v>2120654</v>
      </c>
      <c r="FJ96">
        <v>2120709</v>
      </c>
      <c r="FK96">
        <v>2120653</v>
      </c>
      <c r="FL96">
        <v>2120618</v>
      </c>
      <c r="FM96">
        <v>2120616</v>
      </c>
      <c r="FN96">
        <v>2120604</v>
      </c>
      <c r="FO96">
        <v>2120714</v>
      </c>
      <c r="FP96">
        <v>2120709</v>
      </c>
      <c r="FQ96">
        <v>2120619</v>
      </c>
      <c r="FR96">
        <v>2120703</v>
      </c>
      <c r="FS96">
        <v>0.6</v>
      </c>
      <c r="FT96">
        <v>2120918</v>
      </c>
      <c r="FU96">
        <v>2120731</v>
      </c>
      <c r="FV96">
        <v>2120626</v>
      </c>
      <c r="FW96">
        <v>2120517</v>
      </c>
      <c r="FX96">
        <v>2120530</v>
      </c>
      <c r="FY96">
        <v>2120829</v>
      </c>
      <c r="FZ96">
        <v>2120604</v>
      </c>
      <c r="GA96">
        <v>2120513</v>
      </c>
      <c r="GB96">
        <v>2120527</v>
      </c>
      <c r="GC96" s="1" t="s">
        <v>10</v>
      </c>
      <c r="GD96">
        <v>2120515</v>
      </c>
      <c r="GE96">
        <v>2120927</v>
      </c>
      <c r="GF96">
        <v>2120727</v>
      </c>
      <c r="GG96">
        <v>2120615</v>
      </c>
      <c r="GH96" s="1" t="s">
        <v>10</v>
      </c>
      <c r="GI96" s="1" t="s">
        <v>10</v>
      </c>
      <c r="GJ96" s="1" t="s">
        <v>10</v>
      </c>
      <c r="GK96" s="1" t="s">
        <v>10</v>
      </c>
      <c r="GL96" s="1" t="s">
        <v>10</v>
      </c>
      <c r="GM96" s="1" t="s">
        <v>10</v>
      </c>
      <c r="GN96" s="1" t="s">
        <v>10</v>
      </c>
      <c r="GO96" s="1" t="s">
        <v>10</v>
      </c>
      <c r="GP96">
        <v>14.67</v>
      </c>
      <c r="GQ96" s="1" t="s">
        <v>10</v>
      </c>
      <c r="GR96" s="1" t="s">
        <v>10</v>
      </c>
      <c r="GS96">
        <v>2120624</v>
      </c>
      <c r="GT96" s="1" t="s">
        <v>10</v>
      </c>
      <c r="GU96">
        <v>1.2999999999999999E-2</v>
      </c>
      <c r="GV96" s="1" t="s">
        <v>10</v>
      </c>
      <c r="GW96" s="1" t="s">
        <v>10</v>
      </c>
      <c r="GX96" s="1" t="s">
        <v>10</v>
      </c>
      <c r="GY96">
        <v>2120905</v>
      </c>
      <c r="GZ96">
        <v>2120927</v>
      </c>
      <c r="HA96">
        <v>41157</v>
      </c>
      <c r="HB96">
        <v>41100</v>
      </c>
      <c r="HC96">
        <v>41093</v>
      </c>
      <c r="HD96">
        <v>41077</v>
      </c>
      <c r="HE96" s="1" t="s">
        <v>10</v>
      </c>
      <c r="HF96" s="1" t="s">
        <v>10</v>
      </c>
      <c r="HG96">
        <v>41075</v>
      </c>
      <c r="HH96">
        <v>2120808</v>
      </c>
      <c r="HI96" s="1" t="s">
        <v>10</v>
      </c>
      <c r="HJ96">
        <v>41098</v>
      </c>
      <c r="HK96">
        <v>2120727</v>
      </c>
      <c r="HL96">
        <v>41074</v>
      </c>
      <c r="HM96">
        <v>2120615</v>
      </c>
      <c r="HN96">
        <v>41090</v>
      </c>
      <c r="HO96">
        <v>41063</v>
      </c>
      <c r="HP96">
        <v>41090</v>
      </c>
      <c r="HQ96">
        <v>2120829</v>
      </c>
      <c r="HR96">
        <v>41129</v>
      </c>
      <c r="HS96">
        <v>41100</v>
      </c>
      <c r="HT96">
        <v>41077</v>
      </c>
      <c r="HU96">
        <v>41076</v>
      </c>
      <c r="HV96">
        <v>41076</v>
      </c>
      <c r="HW96">
        <v>41063</v>
      </c>
      <c r="HX96">
        <v>41056</v>
      </c>
      <c r="HY96">
        <v>41100</v>
      </c>
      <c r="HZ96">
        <v>41056</v>
      </c>
      <c r="IA96">
        <v>41048</v>
      </c>
      <c r="IB96" s="1" t="s">
        <v>10</v>
      </c>
      <c r="IC96">
        <v>41079</v>
      </c>
      <c r="ID96">
        <v>41042</v>
      </c>
      <c r="IE96">
        <v>41092</v>
      </c>
      <c r="IF96">
        <v>41105</v>
      </c>
      <c r="IG96" s="1" t="s">
        <v>10</v>
      </c>
      <c r="IH96" s="1" t="s">
        <v>10</v>
      </c>
      <c r="II96" s="1" t="s">
        <v>10</v>
      </c>
      <c r="IJ96">
        <v>-0.4</v>
      </c>
      <c r="IK96" s="1" t="s">
        <v>10</v>
      </c>
      <c r="IL96" s="1" t="s">
        <v>10</v>
      </c>
      <c r="IM96" s="1" t="s">
        <v>10</v>
      </c>
      <c r="IN96" s="1" t="s">
        <v>10</v>
      </c>
      <c r="IO96">
        <v>4.0000000000000001E-3</v>
      </c>
      <c r="IP96" s="1" t="s">
        <v>10</v>
      </c>
      <c r="IQ96">
        <v>41170</v>
      </c>
      <c r="IR96">
        <v>41179</v>
      </c>
      <c r="IS96">
        <v>41150</v>
      </c>
      <c r="IT96">
        <v>2120610</v>
      </c>
      <c r="IU96" s="1" t="s">
        <v>10</v>
      </c>
      <c r="IV96">
        <v>41129</v>
      </c>
      <c r="IW96">
        <v>41157</v>
      </c>
      <c r="IX96">
        <v>41056</v>
      </c>
      <c r="IY96">
        <v>41117</v>
      </c>
      <c r="IZ96">
        <v>41063</v>
      </c>
      <c r="JA96">
        <v>41121</v>
      </c>
      <c r="JB96">
        <v>41045</v>
      </c>
      <c r="JC96">
        <v>2120604</v>
      </c>
      <c r="JD96">
        <v>41117</v>
      </c>
      <c r="JE96">
        <v>41179</v>
      </c>
      <c r="JF96" s="1" t="s">
        <v>10</v>
      </c>
      <c r="JG96">
        <v>41150</v>
      </c>
      <c r="JH96">
        <v>41075</v>
      </c>
      <c r="JI96" s="1" t="s">
        <v>10</v>
      </c>
      <c r="JJ96" s="1" t="s">
        <v>10</v>
      </c>
      <c r="JK96">
        <v>41084</v>
      </c>
      <c r="JL96" s="1" t="s">
        <v>10</v>
      </c>
      <c r="JM96" s="1" t="s">
        <v>10</v>
      </c>
      <c r="JN96" s="1" t="s">
        <v>10</v>
      </c>
      <c r="JO96" s="1" t="s">
        <v>10</v>
      </c>
      <c r="JP96">
        <v>-0.5</v>
      </c>
      <c r="JQ96">
        <v>41074</v>
      </c>
      <c r="JR96">
        <v>41064</v>
      </c>
      <c r="JS96">
        <v>2120621</v>
      </c>
      <c r="JT96">
        <v>2.2000000000000002</v>
      </c>
      <c r="JU96">
        <v>2120601</v>
      </c>
      <c r="JV96" s="1" t="s">
        <v>10</v>
      </c>
      <c r="JW96">
        <v>41070</v>
      </c>
      <c r="JX96">
        <v>41080</v>
      </c>
      <c r="JY96">
        <v>-0.1</v>
      </c>
      <c r="JZ96">
        <v>41061</v>
      </c>
      <c r="KA96">
        <v>138</v>
      </c>
      <c r="KB96">
        <v>205</v>
      </c>
      <c r="KC96">
        <v>82</v>
      </c>
      <c r="KD96">
        <v>-50</v>
      </c>
      <c r="KE96">
        <v>8.1999999999999993</v>
      </c>
      <c r="KF96" s="1" t="s">
        <v>10</v>
      </c>
      <c r="KG96">
        <v>8.3000000000000007</v>
      </c>
      <c r="KH96">
        <v>8.1</v>
      </c>
      <c r="KI96">
        <v>385</v>
      </c>
      <c r="KJ96">
        <v>392</v>
      </c>
      <c r="KK96">
        <v>380</v>
      </c>
      <c r="KL96" s="1" t="s">
        <v>10</v>
      </c>
      <c r="KM96">
        <v>0.2</v>
      </c>
      <c r="KN96">
        <v>0</v>
      </c>
      <c r="KO96">
        <v>0.2</v>
      </c>
      <c r="KP96">
        <v>0</v>
      </c>
      <c r="KQ96">
        <v>0</v>
      </c>
      <c r="KR96">
        <v>0</v>
      </c>
      <c r="KS96">
        <v>0.3</v>
      </c>
      <c r="KT96">
        <v>0.2</v>
      </c>
      <c r="KU96" s="1" t="s">
        <v>10</v>
      </c>
      <c r="KV96">
        <v>1.5</v>
      </c>
      <c r="KW96">
        <v>0.9</v>
      </c>
      <c r="KX96">
        <v>2.4</v>
      </c>
      <c r="KY96" s="1" t="s">
        <v>10</v>
      </c>
      <c r="KZ96">
        <v>0.5</v>
      </c>
      <c r="LA96">
        <v>0.1</v>
      </c>
      <c r="LB96">
        <v>-0.4</v>
      </c>
      <c r="LC96">
        <v>54.5</v>
      </c>
      <c r="LD96">
        <v>53.1</v>
      </c>
      <c r="LE96">
        <v>51.4</v>
      </c>
      <c r="LF96">
        <v>-0.5</v>
      </c>
      <c r="LG96">
        <v>0.3</v>
      </c>
      <c r="LH96" s="1" t="s">
        <v>10</v>
      </c>
      <c r="LI96">
        <v>-0.1</v>
      </c>
      <c r="LJ96">
        <v>0.9</v>
      </c>
      <c r="LK96">
        <v>0.4</v>
      </c>
      <c r="LL96" s="1" t="s">
        <v>10</v>
      </c>
      <c r="LM96">
        <v>-1.9</v>
      </c>
      <c r="LN96">
        <v>2.4</v>
      </c>
      <c r="LO96">
        <v>4.0000000000000001E-3</v>
      </c>
      <c r="LP96">
        <v>0.36499999999999999</v>
      </c>
      <c r="LQ96">
        <v>0.33200000000000002</v>
      </c>
      <c r="LR96">
        <v>0.35</v>
      </c>
      <c r="LS96">
        <v>71.599999999999994</v>
      </c>
      <c r="LT96">
        <v>63.7</v>
      </c>
      <c r="LU96" s="1" t="s">
        <v>10</v>
      </c>
      <c r="LV96">
        <v>67.7</v>
      </c>
    </row>
    <row r="97" spans="1:334">
      <c r="A97" s="1" t="s">
        <v>753</v>
      </c>
      <c r="B97" s="1" t="s">
        <v>10</v>
      </c>
      <c r="C97">
        <v>0.2</v>
      </c>
      <c r="D97">
        <v>63.5</v>
      </c>
      <c r="E97">
        <v>0.76400000000000001</v>
      </c>
      <c r="F97">
        <v>173</v>
      </c>
      <c r="G97">
        <v>60</v>
      </c>
      <c r="H97">
        <v>113</v>
      </c>
      <c r="I97">
        <v>53.7</v>
      </c>
      <c r="J97">
        <v>8.1999999999999993</v>
      </c>
      <c r="K97">
        <v>34.299999999999997</v>
      </c>
      <c r="L97">
        <v>34.5</v>
      </c>
      <c r="M97">
        <v>-0.5</v>
      </c>
      <c r="N97">
        <v>1.5</v>
      </c>
      <c r="O97">
        <v>50.9</v>
      </c>
      <c r="P97">
        <v>0.7</v>
      </c>
      <c r="Q97">
        <v>1.7</v>
      </c>
      <c r="R97">
        <v>52.6</v>
      </c>
      <c r="S97" s="1" t="s">
        <v>10</v>
      </c>
      <c r="T97">
        <v>-72</v>
      </c>
      <c r="U97">
        <v>78.3</v>
      </c>
      <c r="V97">
        <v>-44.7</v>
      </c>
      <c r="W97">
        <v>-113.3</v>
      </c>
      <c r="X97">
        <v>34.6</v>
      </c>
      <c r="Y97">
        <v>8.3000000000000007</v>
      </c>
      <c r="Z97">
        <v>8.1</v>
      </c>
      <c r="AA97">
        <v>79.5</v>
      </c>
      <c r="AB97">
        <v>78.900000000000006</v>
      </c>
      <c r="AC97">
        <v>378</v>
      </c>
      <c r="AD97">
        <v>-47.2</v>
      </c>
      <c r="AE97">
        <v>-44.3</v>
      </c>
      <c r="AF97">
        <v>-5.7</v>
      </c>
      <c r="AG97">
        <v>-40.9</v>
      </c>
      <c r="AH97">
        <v>67.7</v>
      </c>
      <c r="AI97">
        <v>60.7</v>
      </c>
      <c r="AJ97">
        <v>53</v>
      </c>
      <c r="AK97">
        <v>74.900000000000006</v>
      </c>
      <c r="AL97">
        <v>70.5</v>
      </c>
      <c r="AM97">
        <v>77.2</v>
      </c>
      <c r="AN97" s="1" t="s">
        <v>10</v>
      </c>
      <c r="AO97">
        <v>71.7</v>
      </c>
      <c r="AP97">
        <v>76</v>
      </c>
      <c r="AQ97">
        <v>-5</v>
      </c>
      <c r="AR97">
        <v>9.6999999999999993</v>
      </c>
      <c r="AS97">
        <v>5.3</v>
      </c>
      <c r="AT97">
        <v>3.7</v>
      </c>
      <c r="AU97">
        <v>-14.3</v>
      </c>
      <c r="AV97">
        <v>54.6</v>
      </c>
      <c r="AW97">
        <v>14</v>
      </c>
      <c r="AX97">
        <v>50</v>
      </c>
      <c r="AY97">
        <v>50</v>
      </c>
      <c r="AZ97">
        <v>51.4</v>
      </c>
      <c r="BA97">
        <v>48.6</v>
      </c>
      <c r="BB97">
        <v>2.8</v>
      </c>
      <c r="BC97">
        <v>0.8</v>
      </c>
      <c r="BD97">
        <v>2120911</v>
      </c>
      <c r="BE97">
        <v>-0.1</v>
      </c>
      <c r="BF97">
        <v>0.1</v>
      </c>
      <c r="BG97">
        <v>8.6</v>
      </c>
      <c r="BH97">
        <v>4.4000000000000004</v>
      </c>
      <c r="BI97">
        <v>4.8129999999999997</v>
      </c>
      <c r="BJ97">
        <v>4.6070000000000002</v>
      </c>
      <c r="BK97">
        <v>2.2999999999999998</v>
      </c>
      <c r="BL97">
        <v>0.82699999999999996</v>
      </c>
      <c r="BM97">
        <v>0.745</v>
      </c>
      <c r="BN97" s="1" t="s">
        <v>10</v>
      </c>
      <c r="BO97">
        <v>0.2</v>
      </c>
      <c r="BP97">
        <v>-2.4</v>
      </c>
      <c r="BQ97">
        <v>0.70899999999999996</v>
      </c>
      <c r="BR97">
        <v>-103.4</v>
      </c>
      <c r="BS97">
        <v>-100</v>
      </c>
      <c r="BT97">
        <v>0.3</v>
      </c>
      <c r="BU97">
        <v>-120.1</v>
      </c>
      <c r="BV97">
        <v>0.4</v>
      </c>
      <c r="BW97">
        <v>0.1</v>
      </c>
      <c r="BX97">
        <v>2120915</v>
      </c>
      <c r="BY97">
        <v>0.377</v>
      </c>
      <c r="BZ97">
        <v>0.40200000000000002</v>
      </c>
      <c r="CA97">
        <v>0.36</v>
      </c>
      <c r="CB97">
        <v>-0.5</v>
      </c>
      <c r="CC97" s="1" t="s">
        <v>10</v>
      </c>
      <c r="CD97">
        <v>0.8</v>
      </c>
      <c r="CE97">
        <v>0.2</v>
      </c>
      <c r="CF97">
        <v>3.9</v>
      </c>
      <c r="CG97">
        <v>0.8</v>
      </c>
      <c r="CH97">
        <v>-0.1</v>
      </c>
      <c r="CI97">
        <v>0.4</v>
      </c>
      <c r="CJ97">
        <v>0.7</v>
      </c>
      <c r="CK97">
        <v>0.1</v>
      </c>
      <c r="CL97" s="1" t="s">
        <v>10</v>
      </c>
      <c r="CM97">
        <v>1.1000000000000001</v>
      </c>
      <c r="CN97">
        <v>6.8</v>
      </c>
      <c r="CO97">
        <v>41163</v>
      </c>
      <c r="CP97">
        <v>-0.3</v>
      </c>
      <c r="CQ97">
        <v>0.5</v>
      </c>
      <c r="CR97">
        <v>-3.5</v>
      </c>
      <c r="CS97">
        <v>0.1</v>
      </c>
      <c r="CT97">
        <v>0.3</v>
      </c>
      <c r="CU97">
        <v>0.3</v>
      </c>
      <c r="CV97" s="1" t="s">
        <v>10</v>
      </c>
      <c r="CW97">
        <v>2120905</v>
      </c>
      <c r="CX97">
        <v>0.5</v>
      </c>
      <c r="CY97">
        <v>0.7</v>
      </c>
      <c r="CZ97">
        <v>0.5</v>
      </c>
      <c r="DA97">
        <v>1.1000000000000001</v>
      </c>
      <c r="DB97">
        <v>2</v>
      </c>
      <c r="DC97">
        <v>-1</v>
      </c>
      <c r="DD97">
        <v>0.2</v>
      </c>
      <c r="DE97">
        <v>-0.9</v>
      </c>
      <c r="DF97">
        <v>-2</v>
      </c>
      <c r="DG97">
        <v>3.5</v>
      </c>
      <c r="DH97">
        <v>2.7</v>
      </c>
      <c r="DI97">
        <v>12</v>
      </c>
      <c r="DJ97">
        <v>1</v>
      </c>
      <c r="DK97">
        <v>1</v>
      </c>
      <c r="DL97">
        <v>1.9</v>
      </c>
      <c r="DM97">
        <v>2.8</v>
      </c>
      <c r="DN97">
        <v>0.1</v>
      </c>
      <c r="DO97">
        <v>0.8</v>
      </c>
      <c r="DP97">
        <v>0</v>
      </c>
      <c r="DQ97">
        <v>41157</v>
      </c>
      <c r="DR97">
        <v>-0.1</v>
      </c>
      <c r="DS97">
        <v>0.3</v>
      </c>
      <c r="DT97">
        <v>0.6</v>
      </c>
      <c r="DU97">
        <v>0.3</v>
      </c>
      <c r="DV97">
        <v>0.2</v>
      </c>
      <c r="DW97">
        <v>0</v>
      </c>
      <c r="DX97">
        <v>2.6</v>
      </c>
      <c r="DY97">
        <v>0.6</v>
      </c>
      <c r="DZ97">
        <v>1.6</v>
      </c>
      <c r="EA97">
        <v>41177</v>
      </c>
      <c r="EB97">
        <v>2</v>
      </c>
      <c r="EC97">
        <v>0.1</v>
      </c>
      <c r="ED97">
        <v>2.5</v>
      </c>
      <c r="EE97">
        <v>3</v>
      </c>
      <c r="EF97">
        <v>2</v>
      </c>
      <c r="EG97">
        <v>0.5</v>
      </c>
      <c r="EH97">
        <v>2.6</v>
      </c>
      <c r="EI97">
        <v>3.1</v>
      </c>
      <c r="EJ97">
        <v>0.1</v>
      </c>
      <c r="EK97">
        <v>0.6</v>
      </c>
      <c r="EL97">
        <v>1</v>
      </c>
      <c r="EM97">
        <v>1.3</v>
      </c>
      <c r="EN97">
        <v>1.1000000000000001</v>
      </c>
      <c r="EO97">
        <v>1</v>
      </c>
      <c r="EP97">
        <v>1.8</v>
      </c>
      <c r="EQ97">
        <v>1.3</v>
      </c>
      <c r="ER97">
        <v>1.1000000000000001</v>
      </c>
      <c r="ES97">
        <v>1.3</v>
      </c>
      <c r="ET97">
        <v>1.1000000000000001</v>
      </c>
      <c r="EU97">
        <v>0.5</v>
      </c>
      <c r="EV97">
        <v>1.3</v>
      </c>
      <c r="EW97">
        <v>1.5</v>
      </c>
      <c r="EX97">
        <v>0.1</v>
      </c>
      <c r="EY97">
        <v>2120914</v>
      </c>
      <c r="EZ97">
        <v>2120915</v>
      </c>
      <c r="FA97">
        <v>2120905</v>
      </c>
      <c r="FB97">
        <v>2120828</v>
      </c>
      <c r="FC97">
        <v>2120917</v>
      </c>
      <c r="FD97">
        <v>2121101</v>
      </c>
      <c r="FE97">
        <v>2121205</v>
      </c>
      <c r="FF97">
        <v>2121007</v>
      </c>
      <c r="FG97">
        <v>2121010</v>
      </c>
      <c r="FH97">
        <v>2121002</v>
      </c>
      <c r="FI97">
        <v>2120929</v>
      </c>
      <c r="FJ97">
        <v>2121010</v>
      </c>
      <c r="FK97">
        <v>2120929</v>
      </c>
      <c r="FL97">
        <v>2120917</v>
      </c>
      <c r="FM97">
        <v>2120915</v>
      </c>
      <c r="FN97">
        <v>2120905</v>
      </c>
      <c r="FO97">
        <v>2121014</v>
      </c>
      <c r="FP97">
        <v>2121010</v>
      </c>
      <c r="FQ97">
        <v>2120918</v>
      </c>
      <c r="FR97">
        <v>2120979</v>
      </c>
      <c r="FS97">
        <v>0.1</v>
      </c>
      <c r="FT97">
        <v>2121218</v>
      </c>
      <c r="FU97">
        <v>2121031</v>
      </c>
      <c r="FV97">
        <v>2120925</v>
      </c>
      <c r="FW97">
        <v>2120818</v>
      </c>
      <c r="FX97">
        <v>2120830</v>
      </c>
      <c r="FY97">
        <v>2121129</v>
      </c>
      <c r="FZ97">
        <v>2120905</v>
      </c>
      <c r="GA97">
        <v>2120815</v>
      </c>
      <c r="GB97">
        <v>2120829</v>
      </c>
      <c r="GC97" s="1" t="s">
        <v>10</v>
      </c>
      <c r="GD97">
        <v>2120816</v>
      </c>
      <c r="GE97">
        <v>2121220</v>
      </c>
      <c r="GF97">
        <v>2121026</v>
      </c>
      <c r="GG97">
        <v>2120915</v>
      </c>
      <c r="GH97" s="1" t="s">
        <v>10</v>
      </c>
      <c r="GI97" s="1" t="s">
        <v>10</v>
      </c>
      <c r="GJ97" s="1" t="s">
        <v>10</v>
      </c>
      <c r="GK97" s="1" t="s">
        <v>10</v>
      </c>
      <c r="GL97" s="1" t="s">
        <v>10</v>
      </c>
      <c r="GM97" s="1" t="s">
        <v>10</v>
      </c>
      <c r="GN97" s="1" t="s">
        <v>10</v>
      </c>
      <c r="GO97" s="1" t="s">
        <v>10</v>
      </c>
      <c r="GP97">
        <v>10</v>
      </c>
      <c r="GQ97" s="1" t="s">
        <v>10</v>
      </c>
      <c r="GR97" s="1" t="s">
        <v>10</v>
      </c>
      <c r="GS97">
        <v>2120924</v>
      </c>
      <c r="GT97" s="1" t="s">
        <v>10</v>
      </c>
      <c r="GU97">
        <v>2.5000000000000001E-2</v>
      </c>
      <c r="GV97" s="1" t="s">
        <v>10</v>
      </c>
      <c r="GW97" s="1" t="s">
        <v>10</v>
      </c>
      <c r="GX97" s="1" t="s">
        <v>10</v>
      </c>
      <c r="GY97">
        <v>2121205</v>
      </c>
      <c r="GZ97">
        <v>2121220</v>
      </c>
      <c r="HA97">
        <v>41248</v>
      </c>
      <c r="HB97">
        <v>41193</v>
      </c>
      <c r="HC97">
        <v>41184</v>
      </c>
      <c r="HD97">
        <v>41169</v>
      </c>
      <c r="HE97" s="1" t="s">
        <v>10</v>
      </c>
      <c r="HF97" s="1" t="s">
        <v>10</v>
      </c>
      <c r="HG97">
        <v>41167</v>
      </c>
      <c r="HH97">
        <v>2121101</v>
      </c>
      <c r="HI97" s="1" t="s">
        <v>10</v>
      </c>
      <c r="HJ97">
        <v>41190</v>
      </c>
      <c r="HK97">
        <v>2121026</v>
      </c>
      <c r="HL97">
        <v>41166</v>
      </c>
      <c r="HM97">
        <v>2120914</v>
      </c>
      <c r="HN97">
        <v>41181</v>
      </c>
      <c r="HO97">
        <v>41157</v>
      </c>
      <c r="HP97">
        <v>41181</v>
      </c>
      <c r="HQ97">
        <v>2121129</v>
      </c>
      <c r="HR97">
        <v>41214</v>
      </c>
      <c r="HS97">
        <v>41193</v>
      </c>
      <c r="HT97">
        <v>41169</v>
      </c>
      <c r="HU97">
        <v>41167</v>
      </c>
      <c r="HV97">
        <v>41167</v>
      </c>
      <c r="HW97">
        <v>41157</v>
      </c>
      <c r="HX97">
        <v>41149</v>
      </c>
      <c r="HY97">
        <v>41192</v>
      </c>
      <c r="HZ97">
        <v>41150</v>
      </c>
      <c r="IA97">
        <v>41139</v>
      </c>
      <c r="IB97" s="1" t="s">
        <v>10</v>
      </c>
      <c r="IC97">
        <v>41170</v>
      </c>
      <c r="ID97">
        <v>41136</v>
      </c>
      <c r="IE97">
        <v>41184</v>
      </c>
      <c r="IF97">
        <v>41197</v>
      </c>
      <c r="IG97" s="1" t="s">
        <v>10</v>
      </c>
      <c r="IH97" s="1" t="s">
        <v>10</v>
      </c>
      <c r="II97" s="1" t="s">
        <v>10</v>
      </c>
      <c r="IJ97">
        <v>0.3</v>
      </c>
      <c r="IK97" s="1" t="s">
        <v>10</v>
      </c>
      <c r="IL97" s="1" t="s">
        <v>10</v>
      </c>
      <c r="IM97" s="1" t="s">
        <v>10</v>
      </c>
      <c r="IN97" s="1" t="s">
        <v>10</v>
      </c>
      <c r="IO97">
        <v>1E-3</v>
      </c>
      <c r="IP97" s="1" t="s">
        <v>10</v>
      </c>
      <c r="IQ97">
        <v>41261</v>
      </c>
      <c r="IR97">
        <v>41263</v>
      </c>
      <c r="IS97">
        <v>41242</v>
      </c>
      <c r="IT97">
        <v>2120912</v>
      </c>
      <c r="IU97" s="1" t="s">
        <v>10</v>
      </c>
      <c r="IV97">
        <v>41214</v>
      </c>
      <c r="IW97">
        <v>41248</v>
      </c>
      <c r="IX97">
        <v>41151</v>
      </c>
      <c r="IY97">
        <v>41208</v>
      </c>
      <c r="IZ97">
        <v>41157</v>
      </c>
      <c r="JA97">
        <v>41213</v>
      </c>
      <c r="JB97">
        <v>41137</v>
      </c>
      <c r="JC97">
        <v>2120904</v>
      </c>
      <c r="JD97">
        <v>41208</v>
      </c>
      <c r="JE97">
        <v>41263</v>
      </c>
      <c r="JF97" s="1" t="s">
        <v>10</v>
      </c>
      <c r="JG97">
        <v>41242</v>
      </c>
      <c r="JH97">
        <v>41167</v>
      </c>
      <c r="JI97" s="1" t="s">
        <v>10</v>
      </c>
      <c r="JJ97" s="1" t="s">
        <v>10</v>
      </c>
      <c r="JK97">
        <v>41176</v>
      </c>
      <c r="JL97" s="1" t="s">
        <v>10</v>
      </c>
      <c r="JM97" s="1" t="s">
        <v>10</v>
      </c>
      <c r="JN97" s="1" t="s">
        <v>10</v>
      </c>
      <c r="JO97" s="1" t="s">
        <v>10</v>
      </c>
      <c r="JP97">
        <v>0.3</v>
      </c>
      <c r="JQ97">
        <v>41166</v>
      </c>
      <c r="JR97">
        <v>41156</v>
      </c>
      <c r="JS97">
        <v>2120920</v>
      </c>
      <c r="JT97">
        <v>2.9</v>
      </c>
      <c r="JU97">
        <v>2120902</v>
      </c>
      <c r="JV97" s="1" t="s">
        <v>10</v>
      </c>
      <c r="JW97">
        <v>41163</v>
      </c>
      <c r="JX97">
        <v>41172</v>
      </c>
      <c r="JY97">
        <v>0</v>
      </c>
      <c r="JZ97">
        <v>41154</v>
      </c>
      <c r="KA97">
        <v>113</v>
      </c>
      <c r="KB97">
        <v>173</v>
      </c>
      <c r="KC97">
        <v>60</v>
      </c>
      <c r="KD97">
        <v>12</v>
      </c>
      <c r="KE97">
        <v>8.1999999999999993</v>
      </c>
      <c r="KF97" s="1" t="s">
        <v>10</v>
      </c>
      <c r="KG97">
        <v>8.3000000000000007</v>
      </c>
      <c r="KH97">
        <v>8.1</v>
      </c>
      <c r="KI97">
        <v>378</v>
      </c>
      <c r="KJ97">
        <v>385</v>
      </c>
      <c r="KK97">
        <v>365</v>
      </c>
      <c r="KL97" s="1" t="s">
        <v>10</v>
      </c>
      <c r="KM97">
        <v>0.2</v>
      </c>
      <c r="KN97">
        <v>-0.1</v>
      </c>
      <c r="KO97">
        <v>0.3</v>
      </c>
      <c r="KP97">
        <v>0</v>
      </c>
      <c r="KQ97">
        <v>0</v>
      </c>
      <c r="KR97">
        <v>0</v>
      </c>
      <c r="KS97">
        <v>0.3</v>
      </c>
      <c r="KT97">
        <v>0.2</v>
      </c>
      <c r="KU97" s="1" t="s">
        <v>10</v>
      </c>
      <c r="KV97">
        <v>1.9</v>
      </c>
      <c r="KW97">
        <v>1</v>
      </c>
      <c r="KX97">
        <v>2.6</v>
      </c>
      <c r="KY97" s="1" t="s">
        <v>10</v>
      </c>
      <c r="KZ97">
        <v>1.1000000000000001</v>
      </c>
      <c r="LA97">
        <v>0.6</v>
      </c>
      <c r="LB97">
        <v>0.1</v>
      </c>
      <c r="LC97">
        <v>51.4</v>
      </c>
      <c r="LD97">
        <v>50</v>
      </c>
      <c r="LE97">
        <v>48.6</v>
      </c>
      <c r="LF97">
        <v>0.3</v>
      </c>
      <c r="LG97">
        <v>0.2</v>
      </c>
      <c r="LH97" s="1" t="s">
        <v>10</v>
      </c>
      <c r="LI97">
        <v>-0.5</v>
      </c>
      <c r="LJ97">
        <v>0.8</v>
      </c>
      <c r="LK97">
        <v>1.5</v>
      </c>
      <c r="LL97" s="1" t="s">
        <v>10</v>
      </c>
      <c r="LM97">
        <v>-3.5</v>
      </c>
      <c r="LN97">
        <v>6.8</v>
      </c>
      <c r="LO97">
        <v>1E-3</v>
      </c>
      <c r="LP97">
        <v>0.40200000000000002</v>
      </c>
      <c r="LQ97">
        <v>0.36</v>
      </c>
      <c r="LR97">
        <v>0.377</v>
      </c>
      <c r="LS97">
        <v>67.7</v>
      </c>
      <c r="LT97">
        <v>60.7</v>
      </c>
      <c r="LU97" s="1" t="s">
        <v>10</v>
      </c>
      <c r="LV97">
        <v>63.5</v>
      </c>
    </row>
    <row r="98" spans="1:334">
      <c r="A98" s="1" t="s">
        <v>754</v>
      </c>
      <c r="B98" s="1" t="s">
        <v>10</v>
      </c>
      <c r="C98">
        <v>0.2</v>
      </c>
      <c r="D98">
        <v>71.8</v>
      </c>
      <c r="E98">
        <v>0.86799999999999999</v>
      </c>
      <c r="F98">
        <v>191</v>
      </c>
      <c r="G98">
        <v>43</v>
      </c>
      <c r="H98">
        <v>123</v>
      </c>
      <c r="I98">
        <v>56</v>
      </c>
      <c r="J98">
        <v>7.8</v>
      </c>
      <c r="K98">
        <v>34.299999999999997</v>
      </c>
      <c r="L98">
        <v>34.4</v>
      </c>
      <c r="M98">
        <v>-0.9</v>
      </c>
      <c r="N98">
        <v>0.5</v>
      </c>
      <c r="O98">
        <v>52.5</v>
      </c>
      <c r="P98">
        <v>-0.1</v>
      </c>
      <c r="Q98">
        <v>0.5</v>
      </c>
      <c r="R98">
        <v>54.1</v>
      </c>
      <c r="S98" s="1" t="s">
        <v>10</v>
      </c>
      <c r="T98">
        <v>-95.5</v>
      </c>
      <c r="U98">
        <v>77.599999999999994</v>
      </c>
      <c r="V98">
        <v>-73.400000000000006</v>
      </c>
      <c r="W98">
        <v>-125.3</v>
      </c>
      <c r="X98">
        <v>34.700000000000003</v>
      </c>
      <c r="Y98">
        <v>8</v>
      </c>
      <c r="Z98">
        <v>7.7</v>
      </c>
      <c r="AA98">
        <v>78.7</v>
      </c>
      <c r="AB98">
        <v>78.3</v>
      </c>
      <c r="AC98">
        <v>360</v>
      </c>
      <c r="AD98">
        <v>-46.2</v>
      </c>
      <c r="AE98">
        <v>-43.3</v>
      </c>
      <c r="AF98">
        <v>0</v>
      </c>
      <c r="AG98">
        <v>-40.700000000000003</v>
      </c>
      <c r="AH98">
        <v>78.400000000000006</v>
      </c>
      <c r="AI98">
        <v>64.7</v>
      </c>
      <c r="AJ98">
        <v>50.8</v>
      </c>
      <c r="AK98">
        <v>80.7</v>
      </c>
      <c r="AL98">
        <v>78</v>
      </c>
      <c r="AM98">
        <v>83.3</v>
      </c>
      <c r="AN98" s="1" t="s">
        <v>10</v>
      </c>
      <c r="AO98">
        <v>75.599999999999994</v>
      </c>
      <c r="AP98">
        <v>83</v>
      </c>
      <c r="AQ98">
        <v>-11.1</v>
      </c>
      <c r="AR98">
        <v>4.3</v>
      </c>
      <c r="AS98">
        <v>-3.2</v>
      </c>
      <c r="AT98">
        <v>9.6</v>
      </c>
      <c r="AU98">
        <v>-8.1999999999999993</v>
      </c>
      <c r="AV98">
        <v>53.6</v>
      </c>
      <c r="AW98">
        <v>18.8</v>
      </c>
      <c r="AX98">
        <v>48.7</v>
      </c>
      <c r="AY98">
        <v>50.9</v>
      </c>
      <c r="AZ98">
        <v>52.7</v>
      </c>
      <c r="BA98">
        <v>49</v>
      </c>
      <c r="BB98">
        <v>0.5</v>
      </c>
      <c r="BC98">
        <v>0.94099999999999995</v>
      </c>
      <c r="BD98">
        <v>2124144</v>
      </c>
      <c r="BE98">
        <v>-0.2</v>
      </c>
      <c r="BF98">
        <v>0.1</v>
      </c>
      <c r="BG98">
        <v>12.1</v>
      </c>
      <c r="BH98">
        <v>4.6970000000000001</v>
      </c>
      <c r="BI98">
        <v>5.117</v>
      </c>
      <c r="BJ98">
        <v>4.8970000000000002</v>
      </c>
      <c r="BK98">
        <v>7</v>
      </c>
      <c r="BL98">
        <v>0.95699999999999996</v>
      </c>
      <c r="BM98">
        <v>0.84799999999999998</v>
      </c>
      <c r="BN98" s="1" t="s">
        <v>10</v>
      </c>
      <c r="BO98">
        <v>0.3</v>
      </c>
      <c r="BP98">
        <v>-0.9</v>
      </c>
      <c r="BQ98">
        <v>0.82299999999999995</v>
      </c>
      <c r="BR98">
        <v>-112.8</v>
      </c>
      <c r="BS98">
        <v>-104.7</v>
      </c>
      <c r="BT98">
        <v>0.8</v>
      </c>
      <c r="BU98">
        <v>-144</v>
      </c>
      <c r="BV98">
        <v>0.4</v>
      </c>
      <c r="BW98">
        <v>-0.2</v>
      </c>
      <c r="BX98">
        <v>2124148</v>
      </c>
      <c r="BY98">
        <v>0.38400000000000001</v>
      </c>
      <c r="BZ98">
        <v>0.41599999999999998</v>
      </c>
      <c r="CA98">
        <v>0.35699999999999998</v>
      </c>
      <c r="CB98">
        <v>-0.5</v>
      </c>
      <c r="CC98" s="1" t="s">
        <v>10</v>
      </c>
      <c r="CD98">
        <v>0.8</v>
      </c>
      <c r="CE98">
        <v>0.9</v>
      </c>
      <c r="CF98">
        <v>2.1</v>
      </c>
      <c r="CG98">
        <v>1</v>
      </c>
      <c r="CH98">
        <v>-0.3</v>
      </c>
      <c r="CI98">
        <v>0</v>
      </c>
      <c r="CJ98">
        <v>0.4</v>
      </c>
      <c r="CK98">
        <v>0</v>
      </c>
      <c r="CL98" s="1" t="s">
        <v>10</v>
      </c>
      <c r="CM98">
        <v>1.5</v>
      </c>
      <c r="CN98">
        <v>3.5</v>
      </c>
      <c r="CO98">
        <v>41254</v>
      </c>
      <c r="CP98">
        <v>-0.2</v>
      </c>
      <c r="CQ98">
        <v>0.6</v>
      </c>
      <c r="CR98">
        <v>-2.2000000000000002</v>
      </c>
      <c r="CS98">
        <v>0.1</v>
      </c>
      <c r="CT98">
        <v>0.4</v>
      </c>
      <c r="CU98">
        <v>0</v>
      </c>
      <c r="CV98" s="1" t="s">
        <v>10</v>
      </c>
      <c r="CW98">
        <v>2124138</v>
      </c>
      <c r="CX98">
        <v>0.5</v>
      </c>
      <c r="CY98">
        <v>0.7</v>
      </c>
      <c r="CZ98">
        <v>1.6</v>
      </c>
      <c r="DA98">
        <v>0.9</v>
      </c>
      <c r="DB98">
        <v>5.8</v>
      </c>
      <c r="DC98">
        <v>1</v>
      </c>
      <c r="DD98">
        <v>4.7</v>
      </c>
      <c r="DE98">
        <v>4.3</v>
      </c>
      <c r="DF98">
        <v>3.1</v>
      </c>
      <c r="DG98">
        <v>0</v>
      </c>
      <c r="DH98">
        <v>-1.6</v>
      </c>
      <c r="DI98">
        <v>35</v>
      </c>
      <c r="DJ98">
        <v>3</v>
      </c>
      <c r="DK98">
        <v>0.2</v>
      </c>
      <c r="DL98">
        <v>1.1000000000000001</v>
      </c>
      <c r="DM98">
        <v>0.5</v>
      </c>
      <c r="DN98">
        <v>-0.5</v>
      </c>
      <c r="DO98">
        <v>0.6</v>
      </c>
      <c r="DP98">
        <v>-0.1</v>
      </c>
      <c r="DQ98">
        <v>41248</v>
      </c>
      <c r="DR98">
        <v>0</v>
      </c>
      <c r="DS98">
        <v>0.3</v>
      </c>
      <c r="DT98">
        <v>0.2</v>
      </c>
      <c r="DU98">
        <v>0.2</v>
      </c>
      <c r="DV98">
        <v>0.2</v>
      </c>
      <c r="DW98">
        <v>0</v>
      </c>
      <c r="DX98">
        <v>1.4</v>
      </c>
      <c r="DY98">
        <v>-2.4</v>
      </c>
      <c r="DZ98">
        <v>-1.3</v>
      </c>
      <c r="EA98">
        <v>41269</v>
      </c>
      <c r="EB98">
        <v>-2</v>
      </c>
      <c r="EC98">
        <v>-0.1</v>
      </c>
      <c r="ED98">
        <v>0.1</v>
      </c>
      <c r="EE98">
        <v>0.9</v>
      </c>
      <c r="EF98">
        <v>-0.1</v>
      </c>
      <c r="EG98">
        <v>0.2</v>
      </c>
      <c r="EH98">
        <v>2.6</v>
      </c>
      <c r="EI98">
        <v>0.8</v>
      </c>
      <c r="EJ98">
        <v>-1</v>
      </c>
      <c r="EK98">
        <v>0.4</v>
      </c>
      <c r="EL98">
        <v>1.7</v>
      </c>
      <c r="EM98">
        <v>1</v>
      </c>
      <c r="EN98">
        <v>0.8</v>
      </c>
      <c r="EO98">
        <v>0.9</v>
      </c>
      <c r="EP98">
        <v>1.9</v>
      </c>
      <c r="EQ98">
        <v>0.9</v>
      </c>
      <c r="ER98">
        <v>0.9</v>
      </c>
      <c r="ES98">
        <v>0.9</v>
      </c>
      <c r="ET98">
        <v>0.9</v>
      </c>
      <c r="EU98">
        <v>0.1</v>
      </c>
      <c r="EV98">
        <v>0.9</v>
      </c>
      <c r="EW98">
        <v>1</v>
      </c>
      <c r="EX98">
        <v>-0.6</v>
      </c>
      <c r="EY98">
        <v>2124147</v>
      </c>
      <c r="EZ98">
        <v>2124149</v>
      </c>
      <c r="FA98">
        <v>2124138</v>
      </c>
      <c r="FB98">
        <v>2121128</v>
      </c>
      <c r="FC98">
        <v>2124152</v>
      </c>
      <c r="FD98">
        <v>2130207</v>
      </c>
      <c r="FE98">
        <v>2130307</v>
      </c>
      <c r="FF98">
        <v>2127174</v>
      </c>
      <c r="FG98">
        <v>2127176</v>
      </c>
      <c r="FH98">
        <v>2127169</v>
      </c>
      <c r="FI98">
        <v>2124161</v>
      </c>
      <c r="FJ98">
        <v>2127176</v>
      </c>
      <c r="FK98">
        <v>2124161</v>
      </c>
      <c r="FL98">
        <v>2124152</v>
      </c>
      <c r="FM98">
        <v>2124149</v>
      </c>
      <c r="FN98">
        <v>2124138</v>
      </c>
      <c r="FO98">
        <v>2127180</v>
      </c>
      <c r="FP98">
        <v>2127177</v>
      </c>
      <c r="FQ98">
        <v>2124155</v>
      </c>
      <c r="FR98">
        <v>2127171</v>
      </c>
      <c r="FS98">
        <v>0.6</v>
      </c>
      <c r="FT98">
        <v>2130314</v>
      </c>
      <c r="FU98">
        <v>2130131</v>
      </c>
      <c r="FV98">
        <v>2124159</v>
      </c>
      <c r="FW98">
        <v>2121118</v>
      </c>
      <c r="FX98">
        <v>2121130</v>
      </c>
      <c r="FY98">
        <v>2130228</v>
      </c>
      <c r="FZ98">
        <v>2124138</v>
      </c>
      <c r="GA98">
        <v>2121109</v>
      </c>
      <c r="GB98">
        <v>2121123</v>
      </c>
      <c r="GC98" s="1" t="s">
        <v>10</v>
      </c>
      <c r="GD98">
        <v>2121116</v>
      </c>
      <c r="GE98">
        <v>2130328</v>
      </c>
      <c r="GF98">
        <v>2130130</v>
      </c>
      <c r="GG98">
        <v>2124148</v>
      </c>
      <c r="GH98" s="1" t="s">
        <v>10</v>
      </c>
      <c r="GI98" s="1" t="s">
        <v>10</v>
      </c>
      <c r="GJ98" s="1" t="s">
        <v>10</v>
      </c>
      <c r="GK98" s="1" t="s">
        <v>10</v>
      </c>
      <c r="GL98" s="1" t="s">
        <v>10</v>
      </c>
      <c r="GM98" s="1" t="s">
        <v>10</v>
      </c>
      <c r="GN98" s="1" t="s">
        <v>10</v>
      </c>
      <c r="GO98" s="1" t="s">
        <v>10</v>
      </c>
      <c r="GP98">
        <v>-1.83</v>
      </c>
      <c r="GQ98" s="1" t="s">
        <v>10</v>
      </c>
      <c r="GR98" s="1" t="s">
        <v>10</v>
      </c>
      <c r="GS98">
        <v>2124160</v>
      </c>
      <c r="GT98" s="1" t="s">
        <v>10</v>
      </c>
      <c r="GU98">
        <v>3.5000000000000003E-2</v>
      </c>
      <c r="GV98" s="1" t="s">
        <v>10</v>
      </c>
      <c r="GW98" s="1" t="s">
        <v>10</v>
      </c>
      <c r="GX98" s="1" t="s">
        <v>10</v>
      </c>
      <c r="GY98">
        <v>2130307</v>
      </c>
      <c r="GZ98">
        <v>2130328</v>
      </c>
      <c r="HA98">
        <v>41340</v>
      </c>
      <c r="HB98">
        <v>41284</v>
      </c>
      <c r="HC98">
        <v>41278</v>
      </c>
      <c r="HD98">
        <v>41262</v>
      </c>
      <c r="HE98" s="1" t="s">
        <v>10</v>
      </c>
      <c r="HF98" s="1" t="s">
        <v>10</v>
      </c>
      <c r="HG98">
        <v>41258</v>
      </c>
      <c r="HH98">
        <v>2130207</v>
      </c>
      <c r="HI98" s="1" t="s">
        <v>10</v>
      </c>
      <c r="HJ98">
        <v>41281</v>
      </c>
      <c r="HK98">
        <v>2130130</v>
      </c>
      <c r="HL98">
        <v>41257</v>
      </c>
      <c r="HM98">
        <v>2124147</v>
      </c>
      <c r="HN98">
        <v>41271</v>
      </c>
      <c r="HO98">
        <v>41248</v>
      </c>
      <c r="HP98">
        <v>41271</v>
      </c>
      <c r="HQ98">
        <v>2130228</v>
      </c>
      <c r="HR98">
        <v>41312</v>
      </c>
      <c r="HS98">
        <v>41284</v>
      </c>
      <c r="HT98">
        <v>41262</v>
      </c>
      <c r="HU98">
        <v>41259</v>
      </c>
      <c r="HV98">
        <v>41259</v>
      </c>
      <c r="HW98">
        <v>41248</v>
      </c>
      <c r="HX98">
        <v>41241</v>
      </c>
      <c r="HY98">
        <v>41284</v>
      </c>
      <c r="HZ98">
        <v>41235</v>
      </c>
      <c r="IA98">
        <v>41230</v>
      </c>
      <c r="IB98" s="1" t="s">
        <v>10</v>
      </c>
      <c r="IC98">
        <v>41265</v>
      </c>
      <c r="ID98">
        <v>41222</v>
      </c>
      <c r="IE98">
        <v>41276</v>
      </c>
      <c r="IF98">
        <v>41288</v>
      </c>
      <c r="IG98" s="1" t="s">
        <v>10</v>
      </c>
      <c r="IH98" s="1" t="s">
        <v>10</v>
      </c>
      <c r="II98" s="1" t="s">
        <v>10</v>
      </c>
      <c r="IJ98">
        <v>-0.1</v>
      </c>
      <c r="IK98" s="1" t="s">
        <v>10</v>
      </c>
      <c r="IL98" s="1" t="s">
        <v>10</v>
      </c>
      <c r="IM98" s="1" t="s">
        <v>10</v>
      </c>
      <c r="IN98" s="1" t="s">
        <v>10</v>
      </c>
      <c r="IO98">
        <v>-1.2999999999999999E-2</v>
      </c>
      <c r="IP98" s="1" t="s">
        <v>10</v>
      </c>
      <c r="IQ98">
        <v>41347</v>
      </c>
      <c r="IR98">
        <v>41361</v>
      </c>
      <c r="IS98">
        <v>41333</v>
      </c>
      <c r="IT98">
        <v>2124145</v>
      </c>
      <c r="IU98" s="1" t="s">
        <v>10</v>
      </c>
      <c r="IV98">
        <v>41312</v>
      </c>
      <c r="IW98">
        <v>41340</v>
      </c>
      <c r="IX98">
        <v>41242</v>
      </c>
      <c r="IY98">
        <v>41304</v>
      </c>
      <c r="IZ98">
        <v>41248</v>
      </c>
      <c r="JA98">
        <v>41305</v>
      </c>
      <c r="JB98">
        <v>41228</v>
      </c>
      <c r="JC98">
        <v>2124138</v>
      </c>
      <c r="JD98">
        <v>41304</v>
      </c>
      <c r="JE98">
        <v>41361</v>
      </c>
      <c r="JF98" s="1" t="s">
        <v>10</v>
      </c>
      <c r="JG98">
        <v>41333</v>
      </c>
      <c r="JH98">
        <v>41258</v>
      </c>
      <c r="JI98" s="1" t="s">
        <v>10</v>
      </c>
      <c r="JJ98" s="1" t="s">
        <v>10</v>
      </c>
      <c r="JK98">
        <v>41270</v>
      </c>
      <c r="JL98" s="1" t="s">
        <v>10</v>
      </c>
      <c r="JM98" s="1" t="s">
        <v>10</v>
      </c>
      <c r="JN98" s="1" t="s">
        <v>10</v>
      </c>
      <c r="JO98" s="1" t="s">
        <v>10</v>
      </c>
      <c r="JP98">
        <v>-0.3</v>
      </c>
      <c r="JQ98">
        <v>41257</v>
      </c>
      <c r="JR98">
        <v>41248</v>
      </c>
      <c r="JS98">
        <v>2124154</v>
      </c>
      <c r="JT98">
        <v>-1.9</v>
      </c>
      <c r="JU98">
        <v>2124135</v>
      </c>
      <c r="JV98" s="1" t="s">
        <v>10</v>
      </c>
      <c r="JW98">
        <v>41255</v>
      </c>
      <c r="JX98">
        <v>41261</v>
      </c>
      <c r="JY98">
        <v>0.1</v>
      </c>
      <c r="JZ98">
        <v>41245</v>
      </c>
      <c r="KA98">
        <v>123</v>
      </c>
      <c r="KB98">
        <v>191</v>
      </c>
      <c r="KC98">
        <v>43</v>
      </c>
      <c r="KD98">
        <v>35</v>
      </c>
      <c r="KE98">
        <v>7.8</v>
      </c>
      <c r="KF98" s="1" t="s">
        <v>10</v>
      </c>
      <c r="KG98">
        <v>8</v>
      </c>
      <c r="KH98">
        <v>7.7</v>
      </c>
      <c r="KI98">
        <v>360</v>
      </c>
      <c r="KJ98">
        <v>375</v>
      </c>
      <c r="KK98">
        <v>350</v>
      </c>
      <c r="KL98" s="1" t="s">
        <v>10</v>
      </c>
      <c r="KM98">
        <v>0.2</v>
      </c>
      <c r="KN98">
        <v>0</v>
      </c>
      <c r="KO98">
        <v>0.2</v>
      </c>
      <c r="KP98">
        <v>-0.1</v>
      </c>
      <c r="KQ98">
        <v>-0.1</v>
      </c>
      <c r="KR98">
        <v>-0.13</v>
      </c>
      <c r="KS98">
        <v>0.3</v>
      </c>
      <c r="KT98">
        <v>0.1</v>
      </c>
      <c r="KU98" s="1" t="s">
        <v>10</v>
      </c>
      <c r="KV98">
        <v>1.1000000000000001</v>
      </c>
      <c r="KW98">
        <v>0.2</v>
      </c>
      <c r="KX98">
        <v>2.6</v>
      </c>
      <c r="KY98" s="1" t="s">
        <v>10</v>
      </c>
      <c r="KZ98">
        <v>0.9</v>
      </c>
      <c r="LA98">
        <v>0.2</v>
      </c>
      <c r="LB98">
        <v>-0.5</v>
      </c>
      <c r="LC98">
        <v>52.7</v>
      </c>
      <c r="LD98">
        <v>50.9</v>
      </c>
      <c r="LE98">
        <v>49</v>
      </c>
      <c r="LF98">
        <v>-0.3</v>
      </c>
      <c r="LG98">
        <v>0.3</v>
      </c>
      <c r="LH98" s="1" t="s">
        <v>10</v>
      </c>
      <c r="LI98">
        <v>-0.5</v>
      </c>
      <c r="LJ98">
        <v>0.8</v>
      </c>
      <c r="LK98">
        <v>0.5</v>
      </c>
      <c r="LL98" s="1" t="s">
        <v>10</v>
      </c>
      <c r="LM98">
        <v>-2.2000000000000002</v>
      </c>
      <c r="LN98">
        <v>3.5</v>
      </c>
      <c r="LO98">
        <v>-1.2999999999999999E-2</v>
      </c>
      <c r="LP98">
        <v>0.41599999999999998</v>
      </c>
      <c r="LQ98">
        <v>0.35699999999999998</v>
      </c>
      <c r="LR98">
        <v>0.38400000000000001</v>
      </c>
      <c r="LS98">
        <v>78.400000000000006</v>
      </c>
      <c r="LT98">
        <v>64.7</v>
      </c>
      <c r="LU98" s="1" t="s">
        <v>10</v>
      </c>
      <c r="LV98">
        <v>71.8</v>
      </c>
    </row>
    <row r="99" spans="1:334">
      <c r="A99" s="1" t="s">
        <v>755</v>
      </c>
      <c r="B99">
        <v>0</v>
      </c>
      <c r="C99">
        <v>0.2</v>
      </c>
      <c r="D99">
        <v>64.3</v>
      </c>
      <c r="E99">
        <v>0.92300000000000004</v>
      </c>
      <c r="F99">
        <v>218</v>
      </c>
      <c r="G99">
        <v>113</v>
      </c>
      <c r="H99">
        <v>173</v>
      </c>
      <c r="I99">
        <v>56.9</v>
      </c>
      <c r="J99">
        <v>7.8</v>
      </c>
      <c r="K99">
        <v>34.4</v>
      </c>
      <c r="L99">
        <v>34.5</v>
      </c>
      <c r="M99">
        <v>-0.6</v>
      </c>
      <c r="N99">
        <v>-1.1000000000000001</v>
      </c>
      <c r="O99">
        <v>52.9</v>
      </c>
      <c r="P99">
        <v>0.2</v>
      </c>
      <c r="Q99">
        <v>1</v>
      </c>
      <c r="R99">
        <v>55.3</v>
      </c>
      <c r="S99">
        <v>0.2</v>
      </c>
      <c r="T99">
        <v>-106.5</v>
      </c>
      <c r="U99">
        <v>78.3</v>
      </c>
      <c r="V99">
        <v>-102.3</v>
      </c>
      <c r="W99">
        <v>-154.30000000000001</v>
      </c>
      <c r="X99">
        <v>34.6</v>
      </c>
      <c r="Y99">
        <v>7.9</v>
      </c>
      <c r="Z99">
        <v>7.6</v>
      </c>
      <c r="AA99">
        <v>79.7</v>
      </c>
      <c r="AB99">
        <v>78.900000000000006</v>
      </c>
      <c r="AC99">
        <v>340</v>
      </c>
      <c r="AD99">
        <v>-45.8</v>
      </c>
      <c r="AE99">
        <v>-43.1</v>
      </c>
      <c r="AF99">
        <v>1.6</v>
      </c>
      <c r="AG99">
        <v>-39.5</v>
      </c>
      <c r="AH99">
        <v>70.7</v>
      </c>
      <c r="AI99">
        <v>59.3</v>
      </c>
      <c r="AJ99">
        <v>53.8</v>
      </c>
      <c r="AK99">
        <v>73.400000000000006</v>
      </c>
      <c r="AL99">
        <v>71</v>
      </c>
      <c r="AM99">
        <v>76.5</v>
      </c>
      <c r="AN99">
        <v>75.900000000000006</v>
      </c>
      <c r="AO99">
        <v>71.7</v>
      </c>
      <c r="AP99">
        <v>80.7</v>
      </c>
      <c r="AQ99">
        <v>-4.8</v>
      </c>
      <c r="AR99">
        <v>9.5</v>
      </c>
      <c r="AS99">
        <v>2.7</v>
      </c>
      <c r="AT99">
        <v>10.3</v>
      </c>
      <c r="AU99">
        <v>-5.4</v>
      </c>
      <c r="AV99">
        <v>56.3</v>
      </c>
      <c r="AW99">
        <v>19.600000000000001</v>
      </c>
      <c r="AX99">
        <v>51.2</v>
      </c>
      <c r="AY99">
        <v>52.4</v>
      </c>
      <c r="AZ99">
        <v>54.1</v>
      </c>
      <c r="BA99">
        <v>50.8</v>
      </c>
      <c r="BB99">
        <v>2.5</v>
      </c>
      <c r="BC99">
        <v>0.995</v>
      </c>
      <c r="BD99">
        <v>2130312</v>
      </c>
      <c r="BE99">
        <v>-0.1</v>
      </c>
      <c r="BF99">
        <v>0.3</v>
      </c>
      <c r="BG99">
        <v>15.2</v>
      </c>
      <c r="BH99">
        <v>4.5030000000000001</v>
      </c>
      <c r="BI99">
        <v>5.133</v>
      </c>
      <c r="BJ99">
        <v>4.97</v>
      </c>
      <c r="BK99">
        <v>10.3</v>
      </c>
      <c r="BL99">
        <v>0.997</v>
      </c>
      <c r="BM99">
        <v>0.90200000000000002</v>
      </c>
      <c r="BN99">
        <v>0.92700000000000005</v>
      </c>
      <c r="BO99">
        <v>0.3</v>
      </c>
      <c r="BP99">
        <v>-2.4</v>
      </c>
      <c r="BQ99">
        <v>0.879</v>
      </c>
      <c r="BR99">
        <v>-109.7</v>
      </c>
      <c r="BS99">
        <v>-105</v>
      </c>
      <c r="BT99">
        <v>0.6</v>
      </c>
      <c r="BU99">
        <v>-122.4</v>
      </c>
      <c r="BV99">
        <v>0.4</v>
      </c>
      <c r="BW99">
        <v>-0.1</v>
      </c>
      <c r="BX99">
        <v>2130317</v>
      </c>
      <c r="BY99">
        <v>0.40799999999999997</v>
      </c>
      <c r="BZ99">
        <v>0.437</v>
      </c>
      <c r="CA99">
        <v>0.38200000000000001</v>
      </c>
      <c r="CB99">
        <v>-0.2</v>
      </c>
      <c r="CC99">
        <v>0.4</v>
      </c>
      <c r="CD99">
        <v>0.7</v>
      </c>
      <c r="CE99">
        <v>-0.6</v>
      </c>
      <c r="CF99">
        <v>2.9</v>
      </c>
      <c r="CG99">
        <v>1</v>
      </c>
      <c r="CH99">
        <v>-0.1</v>
      </c>
      <c r="CI99">
        <v>0.2</v>
      </c>
      <c r="CJ99">
        <v>0.5</v>
      </c>
      <c r="CK99">
        <v>0.1</v>
      </c>
      <c r="CL99">
        <v>0.6</v>
      </c>
      <c r="CM99">
        <v>1.5</v>
      </c>
      <c r="CN99">
        <v>3.6</v>
      </c>
      <c r="CO99">
        <v>41346</v>
      </c>
      <c r="CP99">
        <v>0</v>
      </c>
      <c r="CQ99">
        <v>0.7</v>
      </c>
      <c r="CR99">
        <v>-4.4000000000000004</v>
      </c>
      <c r="CS99">
        <v>-1.3</v>
      </c>
      <c r="CT99">
        <v>-0.3</v>
      </c>
      <c r="CU99">
        <v>0.3</v>
      </c>
      <c r="CV99">
        <v>0</v>
      </c>
      <c r="CW99">
        <v>2130305</v>
      </c>
      <c r="CX99">
        <v>0.5</v>
      </c>
      <c r="CY99">
        <v>0.6</v>
      </c>
      <c r="CZ99">
        <v>0.9</v>
      </c>
      <c r="DA99">
        <v>0.8</v>
      </c>
      <c r="DB99">
        <v>3.1</v>
      </c>
      <c r="DC99">
        <v>-2.5</v>
      </c>
      <c r="DD99">
        <v>1</v>
      </c>
      <c r="DE99">
        <v>0.5</v>
      </c>
      <c r="DF99">
        <v>-4</v>
      </c>
      <c r="DG99">
        <v>1</v>
      </c>
      <c r="DH99">
        <v>0.7</v>
      </c>
      <c r="DI99">
        <v>-13</v>
      </c>
      <c r="DJ99">
        <v>0.7</v>
      </c>
      <c r="DK99">
        <v>2</v>
      </c>
      <c r="DL99">
        <v>3</v>
      </c>
      <c r="DM99">
        <v>2.4</v>
      </c>
      <c r="DN99">
        <v>-0.7</v>
      </c>
      <c r="DO99">
        <v>0.6</v>
      </c>
      <c r="DP99">
        <v>0.1</v>
      </c>
      <c r="DQ99">
        <v>41339</v>
      </c>
      <c r="DR99">
        <v>0</v>
      </c>
      <c r="DS99">
        <v>0.3</v>
      </c>
      <c r="DT99">
        <v>0.2</v>
      </c>
      <c r="DU99">
        <v>0.4</v>
      </c>
      <c r="DV99">
        <v>0.2</v>
      </c>
      <c r="DW99">
        <v>0</v>
      </c>
      <c r="DX99">
        <v>2.5</v>
      </c>
      <c r="DY99">
        <v>-0.4</v>
      </c>
      <c r="DZ99">
        <v>1.2</v>
      </c>
      <c r="EA99">
        <v>41360</v>
      </c>
      <c r="EB99">
        <v>0.1</v>
      </c>
      <c r="EC99">
        <v>0</v>
      </c>
      <c r="ED99">
        <v>2.1</v>
      </c>
      <c r="EE99">
        <v>2.9</v>
      </c>
      <c r="EF99">
        <v>2.1</v>
      </c>
      <c r="EG99">
        <v>0.3</v>
      </c>
      <c r="EH99">
        <v>3.8</v>
      </c>
      <c r="EI99">
        <v>2.6</v>
      </c>
      <c r="EJ99">
        <v>-0.1</v>
      </c>
      <c r="EK99">
        <v>0.5</v>
      </c>
      <c r="EL99">
        <v>1.2</v>
      </c>
      <c r="EM99">
        <v>1.2</v>
      </c>
      <c r="EN99">
        <v>1</v>
      </c>
      <c r="EO99">
        <v>1.3</v>
      </c>
      <c r="EP99">
        <v>1.7</v>
      </c>
      <c r="EQ99">
        <v>1.3</v>
      </c>
      <c r="ER99">
        <v>1.3</v>
      </c>
      <c r="ES99">
        <v>1.2</v>
      </c>
      <c r="ET99">
        <v>0.9</v>
      </c>
      <c r="EU99">
        <v>0.2</v>
      </c>
      <c r="EV99">
        <v>1.1000000000000001</v>
      </c>
      <c r="EW99">
        <v>1.3</v>
      </c>
      <c r="EX99">
        <v>-0.9</v>
      </c>
      <c r="EY99">
        <v>2130313</v>
      </c>
      <c r="EZ99">
        <v>2130315</v>
      </c>
      <c r="FA99">
        <v>2130305</v>
      </c>
      <c r="FB99">
        <v>2130227</v>
      </c>
      <c r="FC99">
        <v>2130318</v>
      </c>
      <c r="FD99">
        <v>2130502</v>
      </c>
      <c r="FE99">
        <v>2130605</v>
      </c>
      <c r="FF99">
        <v>2130406</v>
      </c>
      <c r="FG99">
        <v>2130409</v>
      </c>
      <c r="FH99">
        <v>2130401</v>
      </c>
      <c r="FI99">
        <v>2130353</v>
      </c>
      <c r="FJ99">
        <v>2130409</v>
      </c>
      <c r="FK99">
        <v>2130353</v>
      </c>
      <c r="FL99">
        <v>2130318</v>
      </c>
      <c r="FM99">
        <v>2130315</v>
      </c>
      <c r="FN99">
        <v>2130305</v>
      </c>
      <c r="FO99">
        <v>2130413</v>
      </c>
      <c r="FP99">
        <v>2130405</v>
      </c>
      <c r="FQ99">
        <v>2130320</v>
      </c>
      <c r="FR99">
        <v>2130404</v>
      </c>
      <c r="FS99">
        <v>0.8</v>
      </c>
      <c r="FT99">
        <v>2130614</v>
      </c>
      <c r="FU99">
        <v>2130430</v>
      </c>
      <c r="FV99">
        <v>2130326</v>
      </c>
      <c r="FW99">
        <v>2130220</v>
      </c>
      <c r="FX99">
        <v>2130229</v>
      </c>
      <c r="FY99">
        <v>2130530</v>
      </c>
      <c r="FZ99">
        <v>2130305</v>
      </c>
      <c r="GA99">
        <v>2130216</v>
      </c>
      <c r="GB99">
        <v>2130277</v>
      </c>
      <c r="GC99">
        <v>17</v>
      </c>
      <c r="GD99">
        <v>2130215</v>
      </c>
      <c r="GE99">
        <v>2130626</v>
      </c>
      <c r="GF99">
        <v>2130426</v>
      </c>
      <c r="GG99">
        <v>2130317</v>
      </c>
      <c r="GH99">
        <v>0.1</v>
      </c>
      <c r="GI99">
        <v>-0.1</v>
      </c>
      <c r="GJ99">
        <v>0</v>
      </c>
      <c r="GK99">
        <v>-2E-3</v>
      </c>
      <c r="GL99">
        <v>0.1</v>
      </c>
      <c r="GM99">
        <v>0.2</v>
      </c>
      <c r="GN99">
        <v>0.1</v>
      </c>
      <c r="GO99">
        <v>-0.5</v>
      </c>
      <c r="GP99">
        <v>3.83</v>
      </c>
      <c r="GQ99">
        <v>-1.6</v>
      </c>
      <c r="GR99">
        <v>0</v>
      </c>
      <c r="GS99">
        <v>2130326</v>
      </c>
      <c r="GT99">
        <v>-0.4</v>
      </c>
      <c r="GU99">
        <v>2.4E-2</v>
      </c>
      <c r="GV99">
        <v>0.1</v>
      </c>
      <c r="GW99">
        <v>-0.1</v>
      </c>
      <c r="GX99">
        <v>-0.4</v>
      </c>
      <c r="GY99">
        <v>2130605</v>
      </c>
      <c r="GZ99">
        <v>2130626</v>
      </c>
      <c r="HA99">
        <v>41430</v>
      </c>
      <c r="HB99">
        <v>41372</v>
      </c>
      <c r="HC99">
        <v>41367</v>
      </c>
      <c r="HD99">
        <v>41352</v>
      </c>
      <c r="HE99">
        <v>3.6</v>
      </c>
      <c r="HF99">
        <v>1</v>
      </c>
      <c r="HG99">
        <v>41351</v>
      </c>
      <c r="HH99">
        <v>2130502</v>
      </c>
      <c r="HI99">
        <v>-1.08</v>
      </c>
      <c r="HJ99">
        <v>41370</v>
      </c>
      <c r="HK99">
        <v>2130426</v>
      </c>
      <c r="HL99">
        <v>41347</v>
      </c>
      <c r="HM99">
        <v>2130313</v>
      </c>
      <c r="HN99">
        <v>41363</v>
      </c>
      <c r="HO99">
        <v>41339</v>
      </c>
      <c r="HP99">
        <v>41363</v>
      </c>
      <c r="HQ99">
        <v>2130530</v>
      </c>
      <c r="HR99">
        <v>41396</v>
      </c>
      <c r="HS99">
        <v>41372</v>
      </c>
      <c r="HT99">
        <v>41352</v>
      </c>
      <c r="HU99">
        <v>41349</v>
      </c>
      <c r="HV99">
        <v>41349</v>
      </c>
      <c r="HW99">
        <v>41339</v>
      </c>
      <c r="HX99">
        <v>41331</v>
      </c>
      <c r="HY99">
        <v>41368</v>
      </c>
      <c r="HZ99">
        <v>41334</v>
      </c>
      <c r="IA99">
        <v>41324</v>
      </c>
      <c r="IB99">
        <v>-1.7</v>
      </c>
      <c r="IC99">
        <v>41354</v>
      </c>
      <c r="ID99">
        <v>41320</v>
      </c>
      <c r="IE99">
        <v>41365</v>
      </c>
      <c r="IF99">
        <v>41376</v>
      </c>
      <c r="IG99">
        <v>-0.2</v>
      </c>
      <c r="IH99">
        <v>-0.1</v>
      </c>
      <c r="II99">
        <v>-0.5</v>
      </c>
      <c r="IJ99">
        <v>-0.6</v>
      </c>
      <c r="IK99">
        <v>-0.6</v>
      </c>
      <c r="IL99">
        <v>-2.8</v>
      </c>
      <c r="IM99">
        <v>-0.03</v>
      </c>
      <c r="IN99">
        <v>-0.3</v>
      </c>
      <c r="IO99">
        <v>1.4E-2</v>
      </c>
      <c r="IP99" s="1" t="s">
        <v>10</v>
      </c>
      <c r="IQ99">
        <v>41439</v>
      </c>
      <c r="IR99">
        <v>41451</v>
      </c>
      <c r="IS99">
        <v>41424</v>
      </c>
      <c r="IT99">
        <v>2130311</v>
      </c>
      <c r="IU99">
        <v>1.17</v>
      </c>
      <c r="IV99">
        <v>41396</v>
      </c>
      <c r="IW99">
        <v>41430</v>
      </c>
      <c r="IX99">
        <v>41333</v>
      </c>
      <c r="IY99">
        <v>41390</v>
      </c>
      <c r="IZ99">
        <v>41339</v>
      </c>
      <c r="JA99">
        <v>41394</v>
      </c>
      <c r="JB99">
        <v>41319</v>
      </c>
      <c r="JC99">
        <v>2130304</v>
      </c>
      <c r="JD99">
        <v>41390</v>
      </c>
      <c r="JE99">
        <v>41451</v>
      </c>
      <c r="JF99">
        <v>-7</v>
      </c>
      <c r="JG99">
        <v>41424</v>
      </c>
      <c r="JH99">
        <v>41351</v>
      </c>
      <c r="JI99">
        <v>1.2</v>
      </c>
      <c r="JJ99">
        <v>-0.2</v>
      </c>
      <c r="JK99">
        <v>41360</v>
      </c>
      <c r="JL99">
        <v>0</v>
      </c>
      <c r="JM99" s="1" t="s">
        <v>10</v>
      </c>
      <c r="JN99">
        <v>-4.8</v>
      </c>
      <c r="JO99">
        <v>0.1</v>
      </c>
      <c r="JP99">
        <v>0.4</v>
      </c>
      <c r="JQ99">
        <v>41347</v>
      </c>
      <c r="JR99">
        <v>41338</v>
      </c>
      <c r="JS99">
        <v>2130321</v>
      </c>
      <c r="JT99">
        <v>0.5</v>
      </c>
      <c r="JU99">
        <v>2130301</v>
      </c>
      <c r="JV99">
        <v>-0.7</v>
      </c>
      <c r="JW99">
        <v>41345</v>
      </c>
      <c r="JX99">
        <v>41355</v>
      </c>
      <c r="JY99">
        <v>0</v>
      </c>
      <c r="JZ99">
        <v>41335</v>
      </c>
      <c r="KA99">
        <v>173</v>
      </c>
      <c r="KB99">
        <v>218</v>
      </c>
      <c r="KC99">
        <v>113</v>
      </c>
      <c r="KD99">
        <v>-13</v>
      </c>
      <c r="KE99">
        <v>7.8</v>
      </c>
      <c r="KF99">
        <v>-0.1</v>
      </c>
      <c r="KG99">
        <v>7.9</v>
      </c>
      <c r="KH99">
        <v>7.6</v>
      </c>
      <c r="KI99">
        <v>340</v>
      </c>
      <c r="KJ99">
        <v>346</v>
      </c>
      <c r="KK99">
        <v>330</v>
      </c>
      <c r="KL99">
        <v>17</v>
      </c>
      <c r="KM99">
        <v>0.2</v>
      </c>
      <c r="KN99">
        <v>0</v>
      </c>
      <c r="KO99">
        <v>0.4</v>
      </c>
      <c r="KP99">
        <v>0.1</v>
      </c>
      <c r="KQ99">
        <v>-0.1</v>
      </c>
      <c r="KR99">
        <v>-0.02</v>
      </c>
      <c r="KS99">
        <v>0.4</v>
      </c>
      <c r="KT99">
        <v>0.2</v>
      </c>
      <c r="KU99">
        <v>-0.5</v>
      </c>
      <c r="KV99">
        <v>3</v>
      </c>
      <c r="KW99">
        <v>2</v>
      </c>
      <c r="KX99">
        <v>3.8</v>
      </c>
      <c r="KY99">
        <v>0.1</v>
      </c>
      <c r="KZ99">
        <v>0.8</v>
      </c>
      <c r="LA99">
        <v>0.2</v>
      </c>
      <c r="LB99">
        <v>-0.7</v>
      </c>
      <c r="LC99">
        <v>54.1</v>
      </c>
      <c r="LD99">
        <v>52.4</v>
      </c>
      <c r="LE99">
        <v>50.8</v>
      </c>
      <c r="LF99">
        <v>0.4</v>
      </c>
      <c r="LG99">
        <v>0.3</v>
      </c>
      <c r="LH99">
        <v>0.1</v>
      </c>
      <c r="LI99">
        <v>-0.2</v>
      </c>
      <c r="LJ99">
        <v>0.7</v>
      </c>
      <c r="LK99">
        <v>-1.1000000000000001</v>
      </c>
      <c r="LL99">
        <v>-0.6</v>
      </c>
      <c r="LM99">
        <v>-4.4000000000000004</v>
      </c>
      <c r="LN99">
        <v>3.6</v>
      </c>
      <c r="LO99">
        <v>1.4E-2</v>
      </c>
      <c r="LP99">
        <v>0.437</v>
      </c>
      <c r="LQ99">
        <v>0.38200000000000001</v>
      </c>
      <c r="LR99">
        <v>0.40799999999999997</v>
      </c>
      <c r="LS99">
        <v>70.7</v>
      </c>
      <c r="LT99">
        <v>59.3</v>
      </c>
      <c r="LU99">
        <v>-1.7</v>
      </c>
      <c r="LV99">
        <v>64.3</v>
      </c>
    </row>
    <row r="100" spans="1:334">
      <c r="A100" s="1" t="s">
        <v>756</v>
      </c>
      <c r="B100">
        <v>0</v>
      </c>
      <c r="C100">
        <v>0.2</v>
      </c>
      <c r="D100">
        <v>69.099999999999994</v>
      </c>
      <c r="E100">
        <v>0.96099999999999997</v>
      </c>
      <c r="F100">
        <v>215</v>
      </c>
      <c r="G100">
        <v>117</v>
      </c>
      <c r="H100">
        <v>160</v>
      </c>
      <c r="I100">
        <v>55.2</v>
      </c>
      <c r="J100">
        <v>7.5</v>
      </c>
      <c r="K100">
        <v>34.4</v>
      </c>
      <c r="L100">
        <v>34.5</v>
      </c>
      <c r="M100">
        <v>-0.7</v>
      </c>
      <c r="N100">
        <v>1.9</v>
      </c>
      <c r="O100">
        <v>52.1</v>
      </c>
      <c r="P100">
        <v>-0.2</v>
      </c>
      <c r="Q100">
        <v>0.5</v>
      </c>
      <c r="R100">
        <v>53.8</v>
      </c>
      <c r="S100">
        <v>-0.3</v>
      </c>
      <c r="T100">
        <v>12</v>
      </c>
      <c r="U100">
        <v>77.599999999999994</v>
      </c>
      <c r="V100">
        <v>60.3</v>
      </c>
      <c r="W100">
        <v>-29.3</v>
      </c>
      <c r="X100">
        <v>34.6</v>
      </c>
      <c r="Y100">
        <v>7.7</v>
      </c>
      <c r="Z100">
        <v>7.4</v>
      </c>
      <c r="AA100">
        <v>78.3</v>
      </c>
      <c r="AB100">
        <v>78</v>
      </c>
      <c r="AC100">
        <v>345</v>
      </c>
      <c r="AD100">
        <v>-46</v>
      </c>
      <c r="AE100">
        <v>-41.5</v>
      </c>
      <c r="AF100">
        <v>1.1000000000000001</v>
      </c>
      <c r="AG100">
        <v>-37.6</v>
      </c>
      <c r="AH100">
        <v>74</v>
      </c>
      <c r="AI100">
        <v>65.7</v>
      </c>
      <c r="AJ100">
        <v>52.8</v>
      </c>
      <c r="AK100">
        <v>79.900000000000006</v>
      </c>
      <c r="AL100">
        <v>76</v>
      </c>
      <c r="AM100">
        <v>82.7</v>
      </c>
      <c r="AN100">
        <v>80.3</v>
      </c>
      <c r="AO100">
        <v>77</v>
      </c>
      <c r="AP100">
        <v>85.3</v>
      </c>
      <c r="AQ100">
        <v>-1.7</v>
      </c>
      <c r="AR100">
        <v>8.8000000000000007</v>
      </c>
      <c r="AS100">
        <v>3.7</v>
      </c>
      <c r="AT100">
        <v>7.2</v>
      </c>
      <c r="AU100">
        <v>-5.3</v>
      </c>
      <c r="AV100">
        <v>55.7</v>
      </c>
      <c r="AW100">
        <v>18.7</v>
      </c>
      <c r="AX100">
        <v>50.2</v>
      </c>
      <c r="AY100">
        <v>50.7</v>
      </c>
      <c r="AZ100">
        <v>53.1</v>
      </c>
      <c r="BA100">
        <v>49.2</v>
      </c>
      <c r="BB100">
        <v>2.2000000000000002</v>
      </c>
      <c r="BC100">
        <v>1.032</v>
      </c>
      <c r="BD100">
        <v>2130613</v>
      </c>
      <c r="BE100">
        <v>0</v>
      </c>
      <c r="BF100">
        <v>0.2</v>
      </c>
      <c r="BG100">
        <v>13.2</v>
      </c>
      <c r="BH100">
        <v>4.93</v>
      </c>
      <c r="BI100">
        <v>5.26</v>
      </c>
      <c r="BJ100">
        <v>5.08</v>
      </c>
      <c r="BK100">
        <v>8.8000000000000007</v>
      </c>
      <c r="BL100">
        <v>1.05</v>
      </c>
      <c r="BM100">
        <v>0.93100000000000005</v>
      </c>
      <c r="BN100">
        <v>0.97299999999999998</v>
      </c>
      <c r="BO100">
        <v>0.1</v>
      </c>
      <c r="BP100">
        <v>0.4</v>
      </c>
      <c r="BQ100">
        <v>0.90100000000000002</v>
      </c>
      <c r="BR100">
        <v>-97</v>
      </c>
      <c r="BS100">
        <v>-90.6</v>
      </c>
      <c r="BT100">
        <v>0.5</v>
      </c>
      <c r="BU100">
        <v>-176</v>
      </c>
      <c r="BV100">
        <v>0.3</v>
      </c>
      <c r="BW100">
        <v>-0.2</v>
      </c>
      <c r="BX100">
        <v>2130617</v>
      </c>
      <c r="BY100">
        <v>0.45600000000000002</v>
      </c>
      <c r="BZ100">
        <v>0.48299999999999998</v>
      </c>
      <c r="CA100">
        <v>0.42</v>
      </c>
      <c r="CB100">
        <v>-0.4</v>
      </c>
      <c r="CC100">
        <v>0.2</v>
      </c>
      <c r="CD100">
        <v>0.5</v>
      </c>
      <c r="CE100">
        <v>1.9</v>
      </c>
      <c r="CF100">
        <v>3.9</v>
      </c>
      <c r="CG100">
        <v>0.7</v>
      </c>
      <c r="CH100">
        <v>-0.2</v>
      </c>
      <c r="CI100">
        <v>0.1</v>
      </c>
      <c r="CJ100">
        <v>0.4</v>
      </c>
      <c r="CK100">
        <v>-0.2</v>
      </c>
      <c r="CL100">
        <v>0.5</v>
      </c>
      <c r="CM100">
        <v>1.6</v>
      </c>
      <c r="CN100">
        <v>5</v>
      </c>
      <c r="CO100">
        <v>41437</v>
      </c>
      <c r="CP100">
        <v>-0.4</v>
      </c>
      <c r="CQ100">
        <v>0.6</v>
      </c>
      <c r="CR100">
        <v>-2.4</v>
      </c>
      <c r="CS100">
        <v>0</v>
      </c>
      <c r="CT100">
        <v>0.2</v>
      </c>
      <c r="CU100">
        <v>0.3</v>
      </c>
      <c r="CV100">
        <v>0</v>
      </c>
      <c r="CW100">
        <v>2130605</v>
      </c>
      <c r="CX100">
        <v>0.4</v>
      </c>
      <c r="CY100">
        <v>0.6</v>
      </c>
      <c r="CZ100">
        <v>0.5</v>
      </c>
      <c r="DA100">
        <v>1</v>
      </c>
      <c r="DB100">
        <v>2.5</v>
      </c>
      <c r="DC100">
        <v>-1</v>
      </c>
      <c r="DD100">
        <v>1.4</v>
      </c>
      <c r="DE100">
        <v>0.8</v>
      </c>
      <c r="DF100">
        <v>-0.1</v>
      </c>
      <c r="DG100">
        <v>2.7</v>
      </c>
      <c r="DH100">
        <v>1.5</v>
      </c>
      <c r="DI100">
        <v>18</v>
      </c>
      <c r="DJ100">
        <v>1.2</v>
      </c>
      <c r="DK100">
        <v>0.4</v>
      </c>
      <c r="DL100">
        <v>1</v>
      </c>
      <c r="DM100">
        <v>2.6</v>
      </c>
      <c r="DN100">
        <v>-0.2</v>
      </c>
      <c r="DO100">
        <v>0.7</v>
      </c>
      <c r="DP100">
        <v>0</v>
      </c>
      <c r="DQ100">
        <v>41430</v>
      </c>
      <c r="DR100">
        <v>0</v>
      </c>
      <c r="DS100">
        <v>0.3</v>
      </c>
      <c r="DT100">
        <v>0.3</v>
      </c>
      <c r="DU100">
        <v>0.2</v>
      </c>
      <c r="DV100">
        <v>0.2</v>
      </c>
      <c r="DW100">
        <v>0</v>
      </c>
      <c r="DX100">
        <v>1.6</v>
      </c>
      <c r="DY100">
        <v>-0.4</v>
      </c>
      <c r="DZ100">
        <v>0.6</v>
      </c>
      <c r="EA100">
        <v>41449</v>
      </c>
      <c r="EB100">
        <v>1</v>
      </c>
      <c r="EC100">
        <v>0</v>
      </c>
      <c r="ED100">
        <v>2.2000000000000002</v>
      </c>
      <c r="EE100">
        <v>2.5</v>
      </c>
      <c r="EF100">
        <v>1.7</v>
      </c>
      <c r="EG100">
        <v>0.3</v>
      </c>
      <c r="EH100">
        <v>2</v>
      </c>
      <c r="EI100">
        <v>3.1</v>
      </c>
      <c r="EJ100">
        <v>-0.2</v>
      </c>
      <c r="EK100">
        <v>0.4</v>
      </c>
      <c r="EL100">
        <v>0.9</v>
      </c>
      <c r="EM100">
        <v>1.1000000000000001</v>
      </c>
      <c r="EN100">
        <v>0.7</v>
      </c>
      <c r="EO100">
        <v>0.8</v>
      </c>
      <c r="EP100">
        <v>1.5</v>
      </c>
      <c r="EQ100">
        <v>0.8</v>
      </c>
      <c r="ER100">
        <v>0.8</v>
      </c>
      <c r="ES100">
        <v>0.8</v>
      </c>
      <c r="ET100">
        <v>0.9</v>
      </c>
      <c r="EU100">
        <v>0.2</v>
      </c>
      <c r="EV100">
        <v>0.6</v>
      </c>
      <c r="EW100">
        <v>0.8</v>
      </c>
      <c r="EX100">
        <v>-0.3</v>
      </c>
      <c r="EY100">
        <v>2130614</v>
      </c>
      <c r="EZ100">
        <v>2130615</v>
      </c>
      <c r="FA100">
        <v>2130605</v>
      </c>
      <c r="FB100">
        <v>2130528</v>
      </c>
      <c r="FC100">
        <v>2130617</v>
      </c>
      <c r="FD100">
        <v>2130816</v>
      </c>
      <c r="FE100">
        <v>2130905</v>
      </c>
      <c r="FF100">
        <v>2130708</v>
      </c>
      <c r="FG100">
        <v>2130710</v>
      </c>
      <c r="FH100">
        <v>2130702</v>
      </c>
      <c r="FI100">
        <v>2130653</v>
      </c>
      <c r="FJ100">
        <v>2130710</v>
      </c>
      <c r="FK100">
        <v>2130653</v>
      </c>
      <c r="FL100">
        <v>2130617</v>
      </c>
      <c r="FM100">
        <v>2130615</v>
      </c>
      <c r="FN100">
        <v>2130605</v>
      </c>
      <c r="FO100">
        <v>2130714</v>
      </c>
      <c r="FP100">
        <v>2130704</v>
      </c>
      <c r="FQ100">
        <v>2130618</v>
      </c>
      <c r="FR100">
        <v>2130703</v>
      </c>
      <c r="FS100">
        <v>0.4</v>
      </c>
      <c r="FT100">
        <v>2130919</v>
      </c>
      <c r="FU100">
        <v>2130731</v>
      </c>
      <c r="FV100">
        <v>2130625</v>
      </c>
      <c r="FW100">
        <v>2130518</v>
      </c>
      <c r="FX100">
        <v>2130530</v>
      </c>
      <c r="FY100">
        <v>2130829</v>
      </c>
      <c r="FZ100">
        <v>2130605</v>
      </c>
      <c r="GA100">
        <v>2130514</v>
      </c>
      <c r="GB100">
        <v>2130528</v>
      </c>
      <c r="GC100">
        <v>1</v>
      </c>
      <c r="GD100">
        <v>2130516</v>
      </c>
      <c r="GE100">
        <v>2130926</v>
      </c>
      <c r="GF100">
        <v>2130731</v>
      </c>
      <c r="GG100">
        <v>2130617</v>
      </c>
      <c r="GH100">
        <v>0.1</v>
      </c>
      <c r="GI100">
        <v>0</v>
      </c>
      <c r="GJ100">
        <v>-0.1</v>
      </c>
      <c r="GK100">
        <v>-6.0000000000000001E-3</v>
      </c>
      <c r="GL100">
        <v>-0.5</v>
      </c>
      <c r="GM100">
        <v>-0.2</v>
      </c>
      <c r="GN100">
        <v>-0.1</v>
      </c>
      <c r="GO100">
        <v>0.3</v>
      </c>
      <c r="GP100">
        <v>18.329999999999998</v>
      </c>
      <c r="GQ100">
        <v>-0.5</v>
      </c>
      <c r="GR100">
        <v>0</v>
      </c>
      <c r="GS100">
        <v>2130625</v>
      </c>
      <c r="GT100">
        <v>-0.4</v>
      </c>
      <c r="GU100">
        <v>-9.2999999999999999E-2</v>
      </c>
      <c r="GV100">
        <v>-0.1</v>
      </c>
      <c r="GW100">
        <v>0</v>
      </c>
      <c r="GX100">
        <v>0</v>
      </c>
      <c r="GY100">
        <v>2130905</v>
      </c>
      <c r="GZ100">
        <v>2130926</v>
      </c>
      <c r="HA100">
        <v>41522</v>
      </c>
      <c r="HB100">
        <v>41465</v>
      </c>
      <c r="HC100">
        <v>41459</v>
      </c>
      <c r="HD100">
        <v>41442</v>
      </c>
      <c r="HE100">
        <v>-1.9</v>
      </c>
      <c r="HF100">
        <v>1.7</v>
      </c>
      <c r="HG100">
        <v>41441</v>
      </c>
      <c r="HH100">
        <v>2130816</v>
      </c>
      <c r="HI100">
        <v>1.67</v>
      </c>
      <c r="HJ100">
        <v>41463</v>
      </c>
      <c r="HK100">
        <v>2130731</v>
      </c>
      <c r="HL100">
        <v>41438</v>
      </c>
      <c r="HM100">
        <v>2130614</v>
      </c>
      <c r="HN100">
        <v>41455</v>
      </c>
      <c r="HO100">
        <v>41430</v>
      </c>
      <c r="HP100">
        <v>41455</v>
      </c>
      <c r="HQ100">
        <v>2130829</v>
      </c>
      <c r="HR100">
        <v>41502</v>
      </c>
      <c r="HS100">
        <v>41465</v>
      </c>
      <c r="HT100">
        <v>41442</v>
      </c>
      <c r="HU100">
        <v>41440</v>
      </c>
      <c r="HV100">
        <v>41440</v>
      </c>
      <c r="HW100">
        <v>41430</v>
      </c>
      <c r="HX100">
        <v>41422</v>
      </c>
      <c r="HY100">
        <v>41460</v>
      </c>
      <c r="HZ100">
        <v>41423</v>
      </c>
      <c r="IA100">
        <v>41412</v>
      </c>
      <c r="IB100">
        <v>6.2</v>
      </c>
      <c r="IC100">
        <v>41443</v>
      </c>
      <c r="ID100">
        <v>41409</v>
      </c>
      <c r="IE100">
        <v>41457</v>
      </c>
      <c r="IF100">
        <v>41469</v>
      </c>
      <c r="IG100">
        <v>0.1</v>
      </c>
      <c r="IH100">
        <v>0</v>
      </c>
      <c r="II100">
        <v>0.7</v>
      </c>
      <c r="IJ100">
        <v>-0.1</v>
      </c>
      <c r="IK100">
        <v>1.8</v>
      </c>
      <c r="IL100">
        <v>-0.8</v>
      </c>
      <c r="IM100">
        <v>-3.0000000000000001E-3</v>
      </c>
      <c r="IN100">
        <v>-0.3</v>
      </c>
      <c r="IO100">
        <v>1.9E-2</v>
      </c>
      <c r="IP100" s="1" t="s">
        <v>10</v>
      </c>
      <c r="IQ100">
        <v>41536</v>
      </c>
      <c r="IR100">
        <v>41543</v>
      </c>
      <c r="IS100">
        <v>41515</v>
      </c>
      <c r="IT100">
        <v>2130611</v>
      </c>
      <c r="IU100">
        <v>-0.51</v>
      </c>
      <c r="IV100">
        <v>41502</v>
      </c>
      <c r="IW100">
        <v>41522</v>
      </c>
      <c r="IX100">
        <v>41424</v>
      </c>
      <c r="IY100">
        <v>41486</v>
      </c>
      <c r="IZ100">
        <v>41430</v>
      </c>
      <c r="JA100">
        <v>41486</v>
      </c>
      <c r="JB100">
        <v>41410</v>
      </c>
      <c r="JC100">
        <v>2130604</v>
      </c>
      <c r="JD100">
        <v>41486</v>
      </c>
      <c r="JE100">
        <v>41543</v>
      </c>
      <c r="JF100">
        <v>1.7</v>
      </c>
      <c r="JG100">
        <v>41515</v>
      </c>
      <c r="JH100">
        <v>41441</v>
      </c>
      <c r="JI100">
        <v>0.3</v>
      </c>
      <c r="JJ100">
        <v>0.2</v>
      </c>
      <c r="JK100">
        <v>41449</v>
      </c>
      <c r="JL100">
        <v>-0.3</v>
      </c>
      <c r="JM100" s="1" t="s">
        <v>10</v>
      </c>
      <c r="JN100">
        <v>-0.8</v>
      </c>
      <c r="JO100">
        <v>-0.1</v>
      </c>
      <c r="JP100">
        <v>-0.5</v>
      </c>
      <c r="JQ100">
        <v>41438</v>
      </c>
      <c r="JR100">
        <v>41428</v>
      </c>
      <c r="JS100">
        <v>2130621</v>
      </c>
      <c r="JT100">
        <v>2.2999999999999998</v>
      </c>
      <c r="JU100">
        <v>2130602</v>
      </c>
      <c r="JV100">
        <v>0.5</v>
      </c>
      <c r="JW100">
        <v>41436</v>
      </c>
      <c r="JX100">
        <v>41446</v>
      </c>
      <c r="JY100">
        <v>-0.2</v>
      </c>
      <c r="JZ100">
        <v>41426</v>
      </c>
      <c r="KA100">
        <v>160</v>
      </c>
      <c r="KB100">
        <v>215</v>
      </c>
      <c r="KC100">
        <v>117</v>
      </c>
      <c r="KD100">
        <v>18</v>
      </c>
      <c r="KE100">
        <v>7.5</v>
      </c>
      <c r="KF100">
        <v>0</v>
      </c>
      <c r="KG100">
        <v>7.7</v>
      </c>
      <c r="KH100">
        <v>7.4</v>
      </c>
      <c r="KI100">
        <v>345</v>
      </c>
      <c r="KJ100">
        <v>352</v>
      </c>
      <c r="KK100">
        <v>330</v>
      </c>
      <c r="KL100">
        <v>1</v>
      </c>
      <c r="KM100">
        <v>0.2</v>
      </c>
      <c r="KN100">
        <v>0</v>
      </c>
      <c r="KO100">
        <v>0.2</v>
      </c>
      <c r="KP100">
        <v>0</v>
      </c>
      <c r="KQ100">
        <v>-0.1</v>
      </c>
      <c r="KR100">
        <v>0.01</v>
      </c>
      <c r="KS100">
        <v>0.3</v>
      </c>
      <c r="KT100">
        <v>0.1</v>
      </c>
      <c r="KU100">
        <v>0.7</v>
      </c>
      <c r="KV100">
        <v>1</v>
      </c>
      <c r="KW100">
        <v>0.4</v>
      </c>
      <c r="KX100">
        <v>2</v>
      </c>
      <c r="KY100">
        <v>0.1</v>
      </c>
      <c r="KZ100">
        <v>1</v>
      </c>
      <c r="LA100">
        <v>0.3</v>
      </c>
      <c r="LB100">
        <v>-0.2</v>
      </c>
      <c r="LC100">
        <v>53.1</v>
      </c>
      <c r="LD100">
        <v>50.7</v>
      </c>
      <c r="LE100">
        <v>49.2</v>
      </c>
      <c r="LF100">
        <v>-0.5</v>
      </c>
      <c r="LG100">
        <v>0.1</v>
      </c>
      <c r="LH100">
        <v>-0.1</v>
      </c>
      <c r="LI100">
        <v>-0.4</v>
      </c>
      <c r="LJ100">
        <v>0.5</v>
      </c>
      <c r="LK100">
        <v>1.9</v>
      </c>
      <c r="LL100">
        <v>1.8</v>
      </c>
      <c r="LM100">
        <v>-2.4</v>
      </c>
      <c r="LN100">
        <v>5</v>
      </c>
      <c r="LO100">
        <v>1.9E-2</v>
      </c>
      <c r="LP100">
        <v>0.48299999999999998</v>
      </c>
      <c r="LQ100">
        <v>0.42</v>
      </c>
      <c r="LR100">
        <v>0.45600000000000002</v>
      </c>
      <c r="LS100">
        <v>74</v>
      </c>
      <c r="LT100">
        <v>65.7</v>
      </c>
      <c r="LU100">
        <v>6.2</v>
      </c>
      <c r="LV100">
        <v>69.099999999999994</v>
      </c>
    </row>
    <row r="101" spans="1:334">
      <c r="A101" s="1" t="s">
        <v>757</v>
      </c>
      <c r="B101">
        <v>0</v>
      </c>
      <c r="C101">
        <v>0.2</v>
      </c>
      <c r="D101">
        <v>80.099999999999994</v>
      </c>
      <c r="E101">
        <v>0.90800000000000003</v>
      </c>
      <c r="F101">
        <v>231</v>
      </c>
      <c r="G101">
        <v>146</v>
      </c>
      <c r="H101">
        <v>181</v>
      </c>
      <c r="I101">
        <v>57.3</v>
      </c>
      <c r="J101">
        <v>7.4</v>
      </c>
      <c r="K101">
        <v>34.299999999999997</v>
      </c>
      <c r="L101">
        <v>34.5</v>
      </c>
      <c r="M101">
        <v>-0.1</v>
      </c>
      <c r="N101">
        <v>-0.7</v>
      </c>
      <c r="O101">
        <v>53.6</v>
      </c>
      <c r="P101">
        <v>0.4</v>
      </c>
      <c r="Q101">
        <v>1</v>
      </c>
      <c r="R101">
        <v>55.1</v>
      </c>
      <c r="S101">
        <v>-0.3</v>
      </c>
      <c r="T101">
        <v>-123</v>
      </c>
      <c r="U101">
        <v>77.5</v>
      </c>
      <c r="V101">
        <v>-93</v>
      </c>
      <c r="W101">
        <v>-130.5</v>
      </c>
      <c r="X101">
        <v>34.6</v>
      </c>
      <c r="Y101">
        <v>7.5</v>
      </c>
      <c r="Z101">
        <v>7.2</v>
      </c>
      <c r="AA101">
        <v>79.400000000000006</v>
      </c>
      <c r="AB101">
        <v>77.900000000000006</v>
      </c>
      <c r="AC101">
        <v>325</v>
      </c>
      <c r="AD101">
        <v>-42</v>
      </c>
      <c r="AE101">
        <v>-39.1</v>
      </c>
      <c r="AF101">
        <v>10.9</v>
      </c>
      <c r="AG101">
        <v>-36</v>
      </c>
      <c r="AH101">
        <v>83.3</v>
      </c>
      <c r="AI101">
        <v>75.8</v>
      </c>
      <c r="AJ101">
        <v>53.7</v>
      </c>
      <c r="AK101">
        <v>80.8</v>
      </c>
      <c r="AL101">
        <v>80.2</v>
      </c>
      <c r="AM101">
        <v>84.2</v>
      </c>
      <c r="AN101">
        <v>84.2</v>
      </c>
      <c r="AO101">
        <v>78.3</v>
      </c>
      <c r="AP101">
        <v>85.7</v>
      </c>
      <c r="AQ101">
        <v>3.2</v>
      </c>
      <c r="AR101">
        <v>12.5</v>
      </c>
      <c r="AS101">
        <v>8.1</v>
      </c>
      <c r="AT101">
        <v>18.899999999999999</v>
      </c>
      <c r="AU101">
        <v>4</v>
      </c>
      <c r="AV101">
        <v>56</v>
      </c>
      <c r="AW101">
        <v>17.600000000000001</v>
      </c>
      <c r="AX101">
        <v>51.7</v>
      </c>
      <c r="AY101">
        <v>53.7</v>
      </c>
      <c r="AZ101">
        <v>55.7</v>
      </c>
      <c r="BA101">
        <v>51.4</v>
      </c>
      <c r="BB101">
        <v>3</v>
      </c>
      <c r="BC101">
        <v>0.99299999999999999</v>
      </c>
      <c r="BD101">
        <v>2130913</v>
      </c>
      <c r="BE101">
        <v>0.1</v>
      </c>
      <c r="BF101">
        <v>0.6</v>
      </c>
      <c r="BG101">
        <v>12.2</v>
      </c>
      <c r="BH101">
        <v>5</v>
      </c>
      <c r="BI101">
        <v>5.55</v>
      </c>
      <c r="BJ101">
        <v>5.2329999999999997</v>
      </c>
      <c r="BK101">
        <v>9</v>
      </c>
      <c r="BL101">
        <v>0.997</v>
      </c>
      <c r="BM101">
        <v>0.86599999999999999</v>
      </c>
      <c r="BN101">
        <v>0.94299999999999995</v>
      </c>
      <c r="BO101">
        <v>0.4</v>
      </c>
      <c r="BP101">
        <v>-1.9</v>
      </c>
      <c r="BQ101">
        <v>0.85799999999999998</v>
      </c>
      <c r="BR101">
        <v>-100</v>
      </c>
      <c r="BS101">
        <v>-93.6</v>
      </c>
      <c r="BT101">
        <v>0.8</v>
      </c>
      <c r="BU101">
        <v>-107.7</v>
      </c>
      <c r="BV101">
        <v>0.3</v>
      </c>
      <c r="BW101">
        <v>-0.1</v>
      </c>
      <c r="BX101">
        <v>2130916</v>
      </c>
      <c r="BY101">
        <v>0.44500000000000001</v>
      </c>
      <c r="BZ101">
        <v>0.47399999999999998</v>
      </c>
      <c r="CA101">
        <v>0.41</v>
      </c>
      <c r="CB101">
        <v>0</v>
      </c>
      <c r="CC101">
        <v>0.3</v>
      </c>
      <c r="CD101">
        <v>0.9</v>
      </c>
      <c r="CE101">
        <v>-0.4</v>
      </c>
      <c r="CF101">
        <v>1.8</v>
      </c>
      <c r="CG101">
        <v>0.7</v>
      </c>
      <c r="CH101">
        <v>0</v>
      </c>
      <c r="CI101">
        <v>0.2</v>
      </c>
      <c r="CJ101">
        <v>0.4</v>
      </c>
      <c r="CK101">
        <v>0</v>
      </c>
      <c r="CL101">
        <v>0.5</v>
      </c>
      <c r="CM101">
        <v>1</v>
      </c>
      <c r="CN101">
        <v>5.3</v>
      </c>
      <c r="CO101">
        <v>41528</v>
      </c>
      <c r="CP101">
        <v>-0.4</v>
      </c>
      <c r="CQ101">
        <v>0.4</v>
      </c>
      <c r="CR101">
        <v>-4.2</v>
      </c>
      <c r="CS101">
        <v>0</v>
      </c>
      <c r="CT101">
        <v>0.3</v>
      </c>
      <c r="CU101">
        <v>0.3</v>
      </c>
      <c r="CV101">
        <v>0</v>
      </c>
      <c r="CW101">
        <v>2130910</v>
      </c>
      <c r="CX101">
        <v>0.5</v>
      </c>
      <c r="CY101">
        <v>0.6</v>
      </c>
      <c r="CZ101">
        <v>0.5</v>
      </c>
      <c r="DA101">
        <v>0.8</v>
      </c>
      <c r="DB101">
        <v>1.6</v>
      </c>
      <c r="DC101">
        <v>-1.2</v>
      </c>
      <c r="DD101">
        <v>0</v>
      </c>
      <c r="DE101">
        <v>-1.3</v>
      </c>
      <c r="DF101">
        <v>-1.7</v>
      </c>
      <c r="DG101">
        <v>3.2</v>
      </c>
      <c r="DH101">
        <v>2.8</v>
      </c>
      <c r="DI101">
        <v>-22</v>
      </c>
      <c r="DJ101">
        <v>0.2</v>
      </c>
      <c r="DK101">
        <v>1.2</v>
      </c>
      <c r="DL101">
        <v>2</v>
      </c>
      <c r="DM101">
        <v>3.6</v>
      </c>
      <c r="DN101">
        <v>-0.1</v>
      </c>
      <c r="DO101">
        <v>0.5</v>
      </c>
      <c r="DP101">
        <v>0.1</v>
      </c>
      <c r="DQ101">
        <v>41527</v>
      </c>
      <c r="DR101">
        <v>0</v>
      </c>
      <c r="DS101">
        <v>0.4</v>
      </c>
      <c r="DT101">
        <v>0.3</v>
      </c>
      <c r="DU101">
        <v>0.3</v>
      </c>
      <c r="DV101">
        <v>0.2</v>
      </c>
      <c r="DW101">
        <v>0</v>
      </c>
      <c r="DX101">
        <v>3.1</v>
      </c>
      <c r="DY101">
        <v>0.7</v>
      </c>
      <c r="DZ101">
        <v>2.2000000000000002</v>
      </c>
      <c r="EA101">
        <v>41542</v>
      </c>
      <c r="EB101">
        <v>2</v>
      </c>
      <c r="EC101">
        <v>0</v>
      </c>
      <c r="ED101">
        <v>3.3</v>
      </c>
      <c r="EE101">
        <v>3.6</v>
      </c>
      <c r="EF101">
        <v>2.2000000000000002</v>
      </c>
      <c r="EG101">
        <v>0.3</v>
      </c>
      <c r="EH101">
        <v>3</v>
      </c>
      <c r="EI101">
        <v>3.8</v>
      </c>
      <c r="EJ101">
        <v>0.1</v>
      </c>
      <c r="EK101">
        <v>0.3</v>
      </c>
      <c r="EL101">
        <v>0.7</v>
      </c>
      <c r="EM101">
        <v>1.5</v>
      </c>
      <c r="EN101">
        <v>1.1000000000000001</v>
      </c>
      <c r="EO101">
        <v>1.5</v>
      </c>
      <c r="EP101">
        <v>1.8</v>
      </c>
      <c r="EQ101">
        <v>1.5</v>
      </c>
      <c r="ER101">
        <v>1.5</v>
      </c>
      <c r="ES101">
        <v>1.4</v>
      </c>
      <c r="ET101">
        <v>0.7</v>
      </c>
      <c r="EU101">
        <v>0.4</v>
      </c>
      <c r="EV101">
        <v>1.3</v>
      </c>
      <c r="EW101">
        <v>1.4</v>
      </c>
      <c r="EX101">
        <v>0</v>
      </c>
      <c r="EY101">
        <v>2130912</v>
      </c>
      <c r="EZ101">
        <v>2130916</v>
      </c>
      <c r="FA101">
        <v>2130904</v>
      </c>
      <c r="FB101">
        <v>2130827</v>
      </c>
      <c r="FC101">
        <v>2130917</v>
      </c>
      <c r="FD101">
        <v>2131114</v>
      </c>
      <c r="FE101">
        <v>2131204</v>
      </c>
      <c r="FF101">
        <v>2131008</v>
      </c>
      <c r="FG101">
        <v>2131009</v>
      </c>
      <c r="FH101">
        <v>2131002</v>
      </c>
      <c r="FI101">
        <v>2130929</v>
      </c>
      <c r="FJ101">
        <v>2131009</v>
      </c>
      <c r="FK101">
        <v>2130929</v>
      </c>
      <c r="FL101">
        <v>2130917</v>
      </c>
      <c r="FM101">
        <v>2130916</v>
      </c>
      <c r="FN101">
        <v>2130904</v>
      </c>
      <c r="FO101">
        <v>2131012</v>
      </c>
      <c r="FP101">
        <v>2131006</v>
      </c>
      <c r="FQ101">
        <v>2130920</v>
      </c>
      <c r="FR101">
        <v>2131004</v>
      </c>
      <c r="FS101">
        <v>-0.4</v>
      </c>
      <c r="FT101">
        <v>2131217</v>
      </c>
      <c r="FU101">
        <v>2131031</v>
      </c>
      <c r="FV101">
        <v>2130925</v>
      </c>
      <c r="FW101">
        <v>2130817</v>
      </c>
      <c r="FX101">
        <v>2130830</v>
      </c>
      <c r="FY101">
        <v>2131126</v>
      </c>
      <c r="FZ101">
        <v>2130904</v>
      </c>
      <c r="GA101">
        <v>2130814</v>
      </c>
      <c r="GB101">
        <v>2130828</v>
      </c>
      <c r="GC101">
        <v>-20</v>
      </c>
      <c r="GD101">
        <v>2130815</v>
      </c>
      <c r="GE101">
        <v>2131220</v>
      </c>
      <c r="GF101">
        <v>2131030</v>
      </c>
      <c r="GG101">
        <v>2130916</v>
      </c>
      <c r="GH101">
        <v>-0.2</v>
      </c>
      <c r="GI101">
        <v>0.1</v>
      </c>
      <c r="GJ101">
        <v>0</v>
      </c>
      <c r="GK101">
        <v>2E-3</v>
      </c>
      <c r="GL101">
        <v>0</v>
      </c>
      <c r="GM101">
        <v>0</v>
      </c>
      <c r="GN101">
        <v>0</v>
      </c>
      <c r="GO101">
        <v>-0.3</v>
      </c>
      <c r="GP101">
        <v>0</v>
      </c>
      <c r="GQ101">
        <v>0.3</v>
      </c>
      <c r="GR101">
        <v>0.2</v>
      </c>
      <c r="GS101">
        <v>2130926</v>
      </c>
      <c r="GT101">
        <v>0.2</v>
      </c>
      <c r="GU101">
        <v>-2.1999999999999999E-2</v>
      </c>
      <c r="GV101">
        <v>-0.1</v>
      </c>
      <c r="GW101">
        <v>-0.1</v>
      </c>
      <c r="GX101">
        <v>0</v>
      </c>
      <c r="GY101">
        <v>2131204</v>
      </c>
      <c r="GZ101">
        <v>2131220</v>
      </c>
      <c r="HA101">
        <v>41612</v>
      </c>
      <c r="HB101">
        <v>41557</v>
      </c>
      <c r="HC101">
        <v>41551</v>
      </c>
      <c r="HD101">
        <v>41534</v>
      </c>
      <c r="HE101">
        <v>5.2</v>
      </c>
      <c r="HF101">
        <v>-0.83</v>
      </c>
      <c r="HG101">
        <v>41533</v>
      </c>
      <c r="HH101">
        <v>2131106</v>
      </c>
      <c r="HI101">
        <v>0.44</v>
      </c>
      <c r="HJ101">
        <v>41555</v>
      </c>
      <c r="HK101">
        <v>2131030</v>
      </c>
      <c r="HL101">
        <v>41529</v>
      </c>
      <c r="HM101">
        <v>2130912</v>
      </c>
      <c r="HN101">
        <v>41546</v>
      </c>
      <c r="HO101">
        <v>41521</v>
      </c>
      <c r="HP101">
        <v>41546</v>
      </c>
      <c r="HQ101">
        <v>2131126</v>
      </c>
      <c r="HR101">
        <v>41592</v>
      </c>
      <c r="HS101">
        <v>41557</v>
      </c>
      <c r="HT101">
        <v>41534</v>
      </c>
      <c r="HU101">
        <v>41533</v>
      </c>
      <c r="HV101">
        <v>41533</v>
      </c>
      <c r="HW101">
        <v>41521</v>
      </c>
      <c r="HX101">
        <v>41513</v>
      </c>
      <c r="HY101">
        <v>41553</v>
      </c>
      <c r="HZ101">
        <v>41514</v>
      </c>
      <c r="IA101">
        <v>41503</v>
      </c>
      <c r="IB101">
        <v>0.4</v>
      </c>
      <c r="IC101">
        <v>41536</v>
      </c>
      <c r="ID101">
        <v>41500</v>
      </c>
      <c r="IE101">
        <v>41549</v>
      </c>
      <c r="IF101">
        <v>41560</v>
      </c>
      <c r="IG101">
        <v>-0.1</v>
      </c>
      <c r="IH101">
        <v>-0.1</v>
      </c>
      <c r="II101">
        <v>0.8</v>
      </c>
      <c r="IJ101">
        <v>0.5</v>
      </c>
      <c r="IK101">
        <v>-0.5</v>
      </c>
      <c r="IL101">
        <v>-3.9</v>
      </c>
      <c r="IM101">
        <v>0.153</v>
      </c>
      <c r="IN101">
        <v>-0.6</v>
      </c>
      <c r="IO101">
        <v>-5.5E-2</v>
      </c>
      <c r="IP101" s="1" t="s">
        <v>10</v>
      </c>
      <c r="IQ101">
        <v>41625</v>
      </c>
      <c r="IR101">
        <v>41628</v>
      </c>
      <c r="IS101">
        <v>41604</v>
      </c>
      <c r="IT101">
        <v>2130911</v>
      </c>
      <c r="IU101">
        <v>-7.0000000000000007E-2</v>
      </c>
      <c r="IV101">
        <v>41584</v>
      </c>
      <c r="IW101">
        <v>41612</v>
      </c>
      <c r="IX101">
        <v>41516</v>
      </c>
      <c r="IY101">
        <v>41577</v>
      </c>
      <c r="IZ101">
        <v>41521</v>
      </c>
      <c r="JA101">
        <v>41578</v>
      </c>
      <c r="JB101">
        <v>41501</v>
      </c>
      <c r="JC101">
        <v>2130904</v>
      </c>
      <c r="JD101">
        <v>41577</v>
      </c>
      <c r="JE101">
        <v>41628</v>
      </c>
      <c r="JF101">
        <v>6.2</v>
      </c>
      <c r="JG101">
        <v>41604</v>
      </c>
      <c r="JH101">
        <v>41533</v>
      </c>
      <c r="JI101">
        <v>0</v>
      </c>
      <c r="JJ101">
        <v>-0.8</v>
      </c>
      <c r="JK101">
        <v>41541</v>
      </c>
      <c r="JL101">
        <v>-0.1</v>
      </c>
      <c r="JM101" s="1" t="s">
        <v>10</v>
      </c>
      <c r="JN101">
        <v>-0.1</v>
      </c>
      <c r="JO101">
        <v>0</v>
      </c>
      <c r="JP101">
        <v>2.1</v>
      </c>
      <c r="JQ101">
        <v>41529</v>
      </c>
      <c r="JR101">
        <v>41521</v>
      </c>
      <c r="JS101">
        <v>2130920</v>
      </c>
      <c r="JT101">
        <v>3</v>
      </c>
      <c r="JU101">
        <v>2130902</v>
      </c>
      <c r="JV101">
        <v>0.1</v>
      </c>
      <c r="JW101">
        <v>41528</v>
      </c>
      <c r="JX101">
        <v>41537</v>
      </c>
      <c r="JY101">
        <v>-0.1</v>
      </c>
      <c r="JZ101">
        <v>41518</v>
      </c>
      <c r="KA101">
        <v>181</v>
      </c>
      <c r="KB101">
        <v>231</v>
      </c>
      <c r="KC101">
        <v>146</v>
      </c>
      <c r="KD101">
        <v>-22</v>
      </c>
      <c r="KE101">
        <v>7.4</v>
      </c>
      <c r="KF101">
        <v>-0.1</v>
      </c>
      <c r="KG101">
        <v>7.5</v>
      </c>
      <c r="KH101">
        <v>7.2</v>
      </c>
      <c r="KI101">
        <v>325</v>
      </c>
      <c r="KJ101">
        <v>370</v>
      </c>
      <c r="KK101">
        <v>295</v>
      </c>
      <c r="KL101">
        <v>-20</v>
      </c>
      <c r="KM101">
        <v>0.2</v>
      </c>
      <c r="KN101">
        <v>0</v>
      </c>
      <c r="KO101">
        <v>0.3</v>
      </c>
      <c r="KP101">
        <v>0.1</v>
      </c>
      <c r="KQ101">
        <v>0</v>
      </c>
      <c r="KR101">
        <v>-0.1</v>
      </c>
      <c r="KS101">
        <v>0.3</v>
      </c>
      <c r="KT101">
        <v>0.1</v>
      </c>
      <c r="KU101">
        <v>0.8</v>
      </c>
      <c r="KV101">
        <v>2</v>
      </c>
      <c r="KW101">
        <v>1.2</v>
      </c>
      <c r="KX101">
        <v>3</v>
      </c>
      <c r="KY101">
        <v>-0.2</v>
      </c>
      <c r="KZ101">
        <v>0.8</v>
      </c>
      <c r="LA101">
        <v>0.3</v>
      </c>
      <c r="LB101">
        <v>-0.1</v>
      </c>
      <c r="LC101">
        <v>55.7</v>
      </c>
      <c r="LD101">
        <v>53.7</v>
      </c>
      <c r="LE101">
        <v>51.4</v>
      </c>
      <c r="LF101">
        <v>2.1</v>
      </c>
      <c r="LG101">
        <v>0.4</v>
      </c>
      <c r="LH101">
        <v>0</v>
      </c>
      <c r="LI101">
        <v>0</v>
      </c>
      <c r="LJ101">
        <v>0.9</v>
      </c>
      <c r="LK101">
        <v>-0.7</v>
      </c>
      <c r="LL101">
        <v>-0.5</v>
      </c>
      <c r="LM101">
        <v>-4.2</v>
      </c>
      <c r="LN101">
        <v>5.3</v>
      </c>
      <c r="LO101">
        <v>-5.5E-2</v>
      </c>
      <c r="LP101">
        <v>0.47399999999999998</v>
      </c>
      <c r="LQ101">
        <v>0.41</v>
      </c>
      <c r="LR101">
        <v>0.44500000000000001</v>
      </c>
      <c r="LS101">
        <v>83.3</v>
      </c>
      <c r="LT101">
        <v>75.8</v>
      </c>
      <c r="LU101">
        <v>0.4</v>
      </c>
      <c r="LV101">
        <v>80.099999999999994</v>
      </c>
    </row>
    <row r="102" spans="1:334">
      <c r="A102" s="1" t="s">
        <v>758</v>
      </c>
      <c r="B102">
        <v>-0.1</v>
      </c>
      <c r="C102">
        <v>0.1</v>
      </c>
      <c r="D102">
        <v>74.599999999999994</v>
      </c>
      <c r="E102">
        <v>0.95199999999999996</v>
      </c>
      <c r="F102">
        <v>220</v>
      </c>
      <c r="G102">
        <v>98</v>
      </c>
      <c r="H102">
        <v>167</v>
      </c>
      <c r="I102">
        <v>56.3</v>
      </c>
      <c r="J102">
        <v>7.2</v>
      </c>
      <c r="K102">
        <v>34.1</v>
      </c>
      <c r="L102">
        <v>34.5</v>
      </c>
      <c r="M102">
        <v>-0.9</v>
      </c>
      <c r="N102">
        <v>0.6</v>
      </c>
      <c r="O102">
        <v>51.9</v>
      </c>
      <c r="P102">
        <v>-0.2</v>
      </c>
      <c r="Q102">
        <v>0.8</v>
      </c>
      <c r="R102">
        <v>54.5</v>
      </c>
      <c r="S102">
        <v>-0.2</v>
      </c>
      <c r="T102">
        <v>-68.3</v>
      </c>
      <c r="U102">
        <v>78.3</v>
      </c>
      <c r="V102">
        <v>-55.9</v>
      </c>
      <c r="W102">
        <v>-81.400000000000006</v>
      </c>
      <c r="X102">
        <v>34.6</v>
      </c>
      <c r="Y102">
        <v>7.4</v>
      </c>
      <c r="Z102">
        <v>7</v>
      </c>
      <c r="AA102">
        <v>78.900000000000006</v>
      </c>
      <c r="AB102">
        <v>78.599999999999994</v>
      </c>
      <c r="AC102">
        <v>342</v>
      </c>
      <c r="AD102">
        <v>-42.8</v>
      </c>
      <c r="AE102">
        <v>-38.700000000000003</v>
      </c>
      <c r="AF102">
        <v>13.3</v>
      </c>
      <c r="AG102">
        <v>-35.700000000000003</v>
      </c>
      <c r="AH102">
        <v>80.3</v>
      </c>
      <c r="AI102">
        <v>69</v>
      </c>
      <c r="AJ102">
        <v>58.7</v>
      </c>
      <c r="AK102">
        <v>77.2</v>
      </c>
      <c r="AL102">
        <v>68</v>
      </c>
      <c r="AM102">
        <v>79.7</v>
      </c>
      <c r="AN102">
        <v>75.5</v>
      </c>
      <c r="AO102">
        <v>74</v>
      </c>
      <c r="AP102">
        <v>79.7</v>
      </c>
      <c r="AQ102">
        <v>0</v>
      </c>
      <c r="AR102">
        <v>10</v>
      </c>
      <c r="AS102">
        <v>5.6</v>
      </c>
      <c r="AT102">
        <v>20.8</v>
      </c>
      <c r="AU102">
        <v>2.2000000000000002</v>
      </c>
      <c r="AV102">
        <v>63.2</v>
      </c>
      <c r="AW102">
        <v>18.3</v>
      </c>
      <c r="AX102">
        <v>54.7</v>
      </c>
      <c r="AY102">
        <v>55.7</v>
      </c>
      <c r="AZ102">
        <v>57.5</v>
      </c>
      <c r="BA102">
        <v>53.6</v>
      </c>
      <c r="BB102">
        <v>2.5</v>
      </c>
      <c r="BC102">
        <v>1.0449999999999999</v>
      </c>
      <c r="BD102">
        <v>2134146</v>
      </c>
      <c r="BE102">
        <v>-0.1</v>
      </c>
      <c r="BF102">
        <v>0.3</v>
      </c>
      <c r="BG102">
        <v>13.8</v>
      </c>
      <c r="BH102">
        <v>4.633</v>
      </c>
      <c r="BI102">
        <v>5.25</v>
      </c>
      <c r="BJ102">
        <v>5.0330000000000004</v>
      </c>
      <c r="BK102">
        <v>7.7</v>
      </c>
      <c r="BL102">
        <v>1.0960000000000001</v>
      </c>
      <c r="BM102">
        <v>0.88800000000000001</v>
      </c>
      <c r="BN102">
        <v>0.97799999999999998</v>
      </c>
      <c r="BO102">
        <v>0.3</v>
      </c>
      <c r="BP102">
        <v>-1.9</v>
      </c>
      <c r="BQ102">
        <v>0.88600000000000001</v>
      </c>
      <c r="BR102">
        <v>-88</v>
      </c>
      <c r="BS102">
        <v>-82</v>
      </c>
      <c r="BT102">
        <v>0.7</v>
      </c>
      <c r="BU102">
        <v>-93</v>
      </c>
      <c r="BV102">
        <v>0.4</v>
      </c>
      <c r="BW102">
        <v>-0.1</v>
      </c>
      <c r="BX102">
        <v>2134149</v>
      </c>
      <c r="BY102">
        <v>0.443</v>
      </c>
      <c r="BZ102">
        <v>0.46200000000000002</v>
      </c>
      <c r="CA102">
        <v>0.40300000000000002</v>
      </c>
      <c r="CB102">
        <v>-0.1</v>
      </c>
      <c r="CC102">
        <v>0.4</v>
      </c>
      <c r="CD102">
        <v>0.9</v>
      </c>
      <c r="CE102">
        <v>-0.3</v>
      </c>
      <c r="CF102">
        <v>2.4</v>
      </c>
      <c r="CG102">
        <v>0.9</v>
      </c>
      <c r="CH102">
        <v>0.1</v>
      </c>
      <c r="CI102">
        <v>0.1</v>
      </c>
      <c r="CJ102">
        <v>0.3</v>
      </c>
      <c r="CK102">
        <v>0.1</v>
      </c>
      <c r="CL102">
        <v>0.8</v>
      </c>
      <c r="CM102">
        <v>1.3</v>
      </c>
      <c r="CN102">
        <v>4.9000000000000004</v>
      </c>
      <c r="CO102">
        <v>41621</v>
      </c>
      <c r="CP102">
        <v>-0.6</v>
      </c>
      <c r="CQ102">
        <v>0.4</v>
      </c>
      <c r="CR102">
        <v>-1.3</v>
      </c>
      <c r="CS102">
        <v>0.1</v>
      </c>
      <c r="CT102">
        <v>0.3</v>
      </c>
      <c r="CU102">
        <v>0.2</v>
      </c>
      <c r="CV102">
        <v>-0.1</v>
      </c>
      <c r="CW102">
        <v>2134141</v>
      </c>
      <c r="CX102">
        <v>0.4</v>
      </c>
      <c r="CY102">
        <v>0.6</v>
      </c>
      <c r="CZ102">
        <v>0.6</v>
      </c>
      <c r="DA102">
        <v>1</v>
      </c>
      <c r="DB102">
        <v>1.6</v>
      </c>
      <c r="DC102">
        <v>-2.2999999999999998</v>
      </c>
      <c r="DD102">
        <v>1.1000000000000001</v>
      </c>
      <c r="DE102">
        <v>-0.9</v>
      </c>
      <c r="DF102">
        <v>-2</v>
      </c>
      <c r="DG102">
        <v>3</v>
      </c>
      <c r="DH102">
        <v>2.5</v>
      </c>
      <c r="DI102">
        <v>-7</v>
      </c>
      <c r="DJ102">
        <v>-0.5</v>
      </c>
      <c r="DK102">
        <v>2</v>
      </c>
      <c r="DL102">
        <v>3.2</v>
      </c>
      <c r="DM102">
        <v>2.7</v>
      </c>
      <c r="DN102">
        <v>-0.2</v>
      </c>
      <c r="DO102">
        <v>0.6</v>
      </c>
      <c r="DP102">
        <v>0</v>
      </c>
      <c r="DQ102">
        <v>41616</v>
      </c>
      <c r="DR102">
        <v>0</v>
      </c>
      <c r="DS102">
        <v>0.3</v>
      </c>
      <c r="DT102">
        <v>0.3</v>
      </c>
      <c r="DU102">
        <v>0.2</v>
      </c>
      <c r="DV102">
        <v>0.2</v>
      </c>
      <c r="DW102">
        <v>0</v>
      </c>
      <c r="DX102">
        <v>4</v>
      </c>
      <c r="DY102">
        <v>1.2</v>
      </c>
      <c r="DZ102">
        <v>2.5</v>
      </c>
      <c r="EA102">
        <v>41635</v>
      </c>
      <c r="EB102">
        <v>1.5</v>
      </c>
      <c r="EC102">
        <v>0.1</v>
      </c>
      <c r="ED102">
        <v>2.2999999999999998</v>
      </c>
      <c r="EE102">
        <v>3</v>
      </c>
      <c r="EF102">
        <v>2.2000000000000002</v>
      </c>
      <c r="EG102">
        <v>0.3</v>
      </c>
      <c r="EH102">
        <v>4.2</v>
      </c>
      <c r="EI102">
        <v>3.1</v>
      </c>
      <c r="EJ102">
        <v>0.2</v>
      </c>
      <c r="EK102">
        <v>0.6</v>
      </c>
      <c r="EL102">
        <v>0.8</v>
      </c>
      <c r="EM102">
        <v>1.1000000000000001</v>
      </c>
      <c r="EN102">
        <v>1</v>
      </c>
      <c r="EO102">
        <v>1.1000000000000001</v>
      </c>
      <c r="EP102">
        <v>1.6</v>
      </c>
      <c r="EQ102">
        <v>1.3</v>
      </c>
      <c r="ER102">
        <v>1.3</v>
      </c>
      <c r="ES102">
        <v>1.1000000000000001</v>
      </c>
      <c r="ET102">
        <v>0.8</v>
      </c>
      <c r="EU102">
        <v>0.2</v>
      </c>
      <c r="EV102">
        <v>0.8</v>
      </c>
      <c r="EW102">
        <v>1.2</v>
      </c>
      <c r="EX102">
        <v>-0.2</v>
      </c>
      <c r="EY102">
        <v>2134147</v>
      </c>
      <c r="EZ102">
        <v>2134149</v>
      </c>
      <c r="FA102">
        <v>2134139</v>
      </c>
      <c r="FB102">
        <v>2131129</v>
      </c>
      <c r="FC102">
        <v>2134151</v>
      </c>
      <c r="FD102">
        <v>2140206</v>
      </c>
      <c r="FE102">
        <v>2140306</v>
      </c>
      <c r="FF102">
        <v>2137174</v>
      </c>
      <c r="FG102">
        <v>2137177</v>
      </c>
      <c r="FH102">
        <v>2137169</v>
      </c>
      <c r="FI102">
        <v>2134160</v>
      </c>
      <c r="FJ102">
        <v>2137177</v>
      </c>
      <c r="FK102">
        <v>2134160</v>
      </c>
      <c r="FL102">
        <v>2134151</v>
      </c>
      <c r="FM102">
        <v>2134149</v>
      </c>
      <c r="FN102">
        <v>2134139</v>
      </c>
      <c r="FO102">
        <v>2137180</v>
      </c>
      <c r="FP102">
        <v>2137172</v>
      </c>
      <c r="FQ102">
        <v>2134154</v>
      </c>
      <c r="FR102">
        <v>2137172</v>
      </c>
      <c r="FS102">
        <v>-1</v>
      </c>
      <c r="FT102">
        <v>2140319</v>
      </c>
      <c r="FU102">
        <v>2140131</v>
      </c>
      <c r="FV102">
        <v>2134160</v>
      </c>
      <c r="FW102">
        <v>2131119</v>
      </c>
      <c r="FX102">
        <v>2131130</v>
      </c>
      <c r="FY102">
        <v>2140228</v>
      </c>
      <c r="FZ102">
        <v>2134139</v>
      </c>
      <c r="GA102">
        <v>2131108</v>
      </c>
      <c r="GB102">
        <v>2131125</v>
      </c>
      <c r="GC102">
        <v>-4</v>
      </c>
      <c r="GD102">
        <v>2131115</v>
      </c>
      <c r="GE102">
        <v>2140327</v>
      </c>
      <c r="GF102">
        <v>2140130</v>
      </c>
      <c r="GG102">
        <v>2134149</v>
      </c>
      <c r="GH102">
        <v>0.2</v>
      </c>
      <c r="GI102">
        <v>0.1</v>
      </c>
      <c r="GJ102">
        <v>-0.1</v>
      </c>
      <c r="GK102">
        <v>3.1E-2</v>
      </c>
      <c r="GL102">
        <v>0.3</v>
      </c>
      <c r="GM102">
        <v>0.2</v>
      </c>
      <c r="GN102">
        <v>0.1</v>
      </c>
      <c r="GO102">
        <v>0.7</v>
      </c>
      <c r="GP102">
        <v>10.33</v>
      </c>
      <c r="GQ102">
        <v>0.2</v>
      </c>
      <c r="GR102">
        <v>0.2</v>
      </c>
      <c r="GS102">
        <v>2134159</v>
      </c>
      <c r="GT102">
        <v>0.1</v>
      </c>
      <c r="GU102">
        <v>4.1000000000000002E-2</v>
      </c>
      <c r="GV102">
        <v>0.1</v>
      </c>
      <c r="GW102">
        <v>-0.2</v>
      </c>
      <c r="GX102">
        <v>-0.3</v>
      </c>
      <c r="GY102">
        <v>2140306</v>
      </c>
      <c r="GZ102">
        <v>2140327</v>
      </c>
      <c r="HA102">
        <v>41704</v>
      </c>
      <c r="HB102">
        <v>41649</v>
      </c>
      <c r="HC102">
        <v>41644</v>
      </c>
      <c r="HD102">
        <v>41626</v>
      </c>
      <c r="HE102">
        <v>6.9</v>
      </c>
      <c r="HF102">
        <v>0.8</v>
      </c>
      <c r="HG102">
        <v>41624</v>
      </c>
      <c r="HH102">
        <v>2140206</v>
      </c>
      <c r="HI102">
        <v>2.59</v>
      </c>
      <c r="HJ102">
        <v>41646</v>
      </c>
      <c r="HK102">
        <v>2140130</v>
      </c>
      <c r="HL102">
        <v>41622</v>
      </c>
      <c r="HM102">
        <v>2134147</v>
      </c>
      <c r="HN102">
        <v>41635</v>
      </c>
      <c r="HO102">
        <v>41614</v>
      </c>
      <c r="HP102">
        <v>41635</v>
      </c>
      <c r="HQ102">
        <v>2140228</v>
      </c>
      <c r="HR102">
        <v>41676</v>
      </c>
      <c r="HS102">
        <v>41649</v>
      </c>
      <c r="HT102">
        <v>41626</v>
      </c>
      <c r="HU102">
        <v>41624</v>
      </c>
      <c r="HV102">
        <v>41624</v>
      </c>
      <c r="HW102">
        <v>41614</v>
      </c>
      <c r="HX102">
        <v>41606</v>
      </c>
      <c r="HY102">
        <v>41645</v>
      </c>
      <c r="HZ102">
        <v>41603</v>
      </c>
      <c r="IA102">
        <v>41597</v>
      </c>
      <c r="IB102">
        <v>-1.4</v>
      </c>
      <c r="IC102">
        <v>41629</v>
      </c>
      <c r="ID102">
        <v>41586</v>
      </c>
      <c r="IE102">
        <v>41641</v>
      </c>
      <c r="IF102">
        <v>41652</v>
      </c>
      <c r="IG102">
        <v>0.1</v>
      </c>
      <c r="IH102">
        <v>-0.1</v>
      </c>
      <c r="II102">
        <v>0</v>
      </c>
      <c r="IJ102">
        <v>-0.1</v>
      </c>
      <c r="IK102">
        <v>-1.6</v>
      </c>
      <c r="IL102">
        <v>1.1000000000000001</v>
      </c>
      <c r="IM102">
        <v>-7.0000000000000007E-2</v>
      </c>
      <c r="IN102">
        <v>-0.6</v>
      </c>
      <c r="IO102">
        <v>-3.0000000000000001E-3</v>
      </c>
      <c r="IP102">
        <v>-0.1</v>
      </c>
      <c r="IQ102">
        <v>41717</v>
      </c>
      <c r="IR102">
        <v>41725</v>
      </c>
      <c r="IS102">
        <v>41698</v>
      </c>
      <c r="IT102">
        <v>2134145</v>
      </c>
      <c r="IU102">
        <v>-5.49</v>
      </c>
      <c r="IV102">
        <v>41676</v>
      </c>
      <c r="IW102">
        <v>41704</v>
      </c>
      <c r="IX102">
        <v>41608</v>
      </c>
      <c r="IY102">
        <v>41669</v>
      </c>
      <c r="IZ102">
        <v>41614</v>
      </c>
      <c r="JA102">
        <v>41670</v>
      </c>
      <c r="JB102">
        <v>41593</v>
      </c>
      <c r="JC102">
        <v>2134138</v>
      </c>
      <c r="JD102">
        <v>41669</v>
      </c>
      <c r="JE102">
        <v>41725</v>
      </c>
      <c r="JF102">
        <v>-2.2000000000000002</v>
      </c>
      <c r="JG102">
        <v>41698</v>
      </c>
      <c r="JH102">
        <v>41624</v>
      </c>
      <c r="JI102">
        <v>4</v>
      </c>
      <c r="JJ102">
        <v>-1.1000000000000001</v>
      </c>
      <c r="JK102">
        <v>41634</v>
      </c>
      <c r="JL102">
        <v>0</v>
      </c>
      <c r="JM102" s="1" t="s">
        <v>10</v>
      </c>
      <c r="JN102">
        <v>0.8</v>
      </c>
      <c r="JO102">
        <v>0.2</v>
      </c>
      <c r="JP102">
        <v>1.2</v>
      </c>
      <c r="JQ102">
        <v>41622</v>
      </c>
      <c r="JR102">
        <v>41613</v>
      </c>
      <c r="JS102">
        <v>2134154</v>
      </c>
      <c r="JT102">
        <v>1.8</v>
      </c>
      <c r="JU102">
        <v>2134135</v>
      </c>
      <c r="JV102">
        <v>0.3</v>
      </c>
      <c r="JW102">
        <v>41620</v>
      </c>
      <c r="JX102">
        <v>41629</v>
      </c>
      <c r="JY102">
        <v>0</v>
      </c>
      <c r="JZ102">
        <v>41610</v>
      </c>
      <c r="KA102">
        <v>167</v>
      </c>
      <c r="KB102">
        <v>220</v>
      </c>
      <c r="KC102">
        <v>98</v>
      </c>
      <c r="KD102">
        <v>-7</v>
      </c>
      <c r="KE102">
        <v>7.2</v>
      </c>
      <c r="KF102">
        <v>-0.2</v>
      </c>
      <c r="KG102">
        <v>7.4</v>
      </c>
      <c r="KH102">
        <v>7</v>
      </c>
      <c r="KI102">
        <v>342</v>
      </c>
      <c r="KJ102">
        <v>365</v>
      </c>
      <c r="KK102">
        <v>15</v>
      </c>
      <c r="KL102">
        <v>-4</v>
      </c>
      <c r="KM102">
        <v>0.1</v>
      </c>
      <c r="KN102">
        <v>0</v>
      </c>
      <c r="KO102">
        <v>0.2</v>
      </c>
      <c r="KP102">
        <v>0</v>
      </c>
      <c r="KQ102">
        <v>0</v>
      </c>
      <c r="KR102">
        <v>0.06</v>
      </c>
      <c r="KS102">
        <v>0.2</v>
      </c>
      <c r="KT102">
        <v>0.1</v>
      </c>
      <c r="KU102">
        <v>0</v>
      </c>
      <c r="KV102">
        <v>3.2</v>
      </c>
      <c r="KW102">
        <v>2</v>
      </c>
      <c r="KX102">
        <v>4.2</v>
      </c>
      <c r="KY102">
        <v>0.2</v>
      </c>
      <c r="KZ102">
        <v>1</v>
      </c>
      <c r="LA102">
        <v>0.3</v>
      </c>
      <c r="LB102">
        <v>-0.2</v>
      </c>
      <c r="LC102">
        <v>57.5</v>
      </c>
      <c r="LD102">
        <v>55.7</v>
      </c>
      <c r="LE102">
        <v>53.6</v>
      </c>
      <c r="LF102">
        <v>1.2</v>
      </c>
      <c r="LG102">
        <v>0.3</v>
      </c>
      <c r="LH102">
        <v>0.1</v>
      </c>
      <c r="LI102">
        <v>-0.1</v>
      </c>
      <c r="LJ102">
        <v>0.9</v>
      </c>
      <c r="LK102">
        <v>0.6</v>
      </c>
      <c r="LL102">
        <v>-1.6</v>
      </c>
      <c r="LM102">
        <v>-1.3</v>
      </c>
      <c r="LN102">
        <v>4.9000000000000004</v>
      </c>
      <c r="LO102">
        <v>-3.0000000000000001E-3</v>
      </c>
      <c r="LP102">
        <v>0.46200000000000002</v>
      </c>
      <c r="LQ102">
        <v>0.40300000000000002</v>
      </c>
      <c r="LR102">
        <v>0.443</v>
      </c>
      <c r="LS102">
        <v>80.3</v>
      </c>
      <c r="LT102">
        <v>69</v>
      </c>
      <c r="LU102">
        <v>-1.4</v>
      </c>
      <c r="LV102">
        <v>74.599999999999994</v>
      </c>
    </row>
    <row r="103" spans="1:334">
      <c r="A103" s="1" t="s">
        <v>759</v>
      </c>
      <c r="B103">
        <v>0</v>
      </c>
      <c r="C103">
        <v>0.1</v>
      </c>
      <c r="D103">
        <v>78.900000000000006</v>
      </c>
      <c r="E103">
        <v>0.94399999999999995</v>
      </c>
      <c r="F103">
        <v>258</v>
      </c>
      <c r="G103">
        <v>123</v>
      </c>
      <c r="H103">
        <v>178</v>
      </c>
      <c r="I103">
        <v>55</v>
      </c>
      <c r="J103">
        <v>6.6</v>
      </c>
      <c r="K103">
        <v>34.299999999999997</v>
      </c>
      <c r="L103">
        <v>34.4</v>
      </c>
      <c r="M103">
        <v>-0.3</v>
      </c>
      <c r="N103">
        <v>0.5</v>
      </c>
      <c r="O103">
        <v>52</v>
      </c>
      <c r="P103">
        <v>0.2</v>
      </c>
      <c r="Q103">
        <v>0.8</v>
      </c>
      <c r="R103">
        <v>53.6</v>
      </c>
      <c r="S103">
        <v>0.4</v>
      </c>
      <c r="T103">
        <v>-105.8</v>
      </c>
      <c r="U103">
        <v>78.5</v>
      </c>
      <c r="V103">
        <v>-83.3</v>
      </c>
      <c r="W103">
        <v>-115.7</v>
      </c>
      <c r="X103">
        <v>34.5</v>
      </c>
      <c r="Y103">
        <v>6.9</v>
      </c>
      <c r="Z103">
        <v>6.5</v>
      </c>
      <c r="AA103">
        <v>79.2</v>
      </c>
      <c r="AB103">
        <v>78.900000000000006</v>
      </c>
      <c r="AC103">
        <v>325</v>
      </c>
      <c r="AD103">
        <v>-42.1</v>
      </c>
      <c r="AE103">
        <v>-39.299999999999997</v>
      </c>
      <c r="AF103">
        <v>6.8</v>
      </c>
      <c r="AG103">
        <v>-36.299999999999997</v>
      </c>
      <c r="AH103">
        <v>83.7</v>
      </c>
      <c r="AI103">
        <v>76</v>
      </c>
      <c r="AJ103">
        <v>58.3</v>
      </c>
      <c r="AK103">
        <v>80.900000000000006</v>
      </c>
      <c r="AL103">
        <v>79.2</v>
      </c>
      <c r="AM103">
        <v>82.5</v>
      </c>
      <c r="AN103">
        <v>82</v>
      </c>
      <c r="AO103">
        <v>79.5</v>
      </c>
      <c r="AP103">
        <v>86</v>
      </c>
      <c r="AQ103">
        <v>0.7</v>
      </c>
      <c r="AR103">
        <v>13.8</v>
      </c>
      <c r="AS103">
        <v>6.3</v>
      </c>
      <c r="AT103">
        <v>12.3</v>
      </c>
      <c r="AU103">
        <v>-2</v>
      </c>
      <c r="AV103">
        <v>61.2</v>
      </c>
      <c r="AW103">
        <v>18.8</v>
      </c>
      <c r="AX103">
        <v>55.3</v>
      </c>
      <c r="AY103">
        <v>54</v>
      </c>
      <c r="AZ103">
        <v>55.3</v>
      </c>
      <c r="BA103">
        <v>51.7</v>
      </c>
      <c r="BB103">
        <v>-0.5</v>
      </c>
      <c r="BC103">
        <v>1.012</v>
      </c>
      <c r="BD103">
        <v>2140312</v>
      </c>
      <c r="BE103">
        <v>0</v>
      </c>
      <c r="BF103">
        <v>0.4</v>
      </c>
      <c r="BG103">
        <v>14.6</v>
      </c>
      <c r="BH103">
        <v>4.5</v>
      </c>
      <c r="BI103">
        <v>4.8529999999999998</v>
      </c>
      <c r="BJ103">
        <v>4.6100000000000003</v>
      </c>
      <c r="BK103">
        <v>10.199999999999999</v>
      </c>
      <c r="BL103">
        <v>1.1399999999999999</v>
      </c>
      <c r="BM103">
        <v>0.93300000000000005</v>
      </c>
      <c r="BN103">
        <v>0.98299999999999998</v>
      </c>
      <c r="BO103">
        <v>0.3</v>
      </c>
      <c r="BP103">
        <v>-0.7</v>
      </c>
      <c r="BQ103">
        <v>0.88700000000000001</v>
      </c>
      <c r="BR103">
        <v>-96.9</v>
      </c>
      <c r="BS103">
        <v>-74</v>
      </c>
      <c r="BT103">
        <v>0.7</v>
      </c>
      <c r="BU103">
        <v>-108</v>
      </c>
      <c r="BV103">
        <v>0.5</v>
      </c>
      <c r="BW103">
        <v>0</v>
      </c>
      <c r="BX103">
        <v>2140318</v>
      </c>
      <c r="BY103">
        <v>0.432</v>
      </c>
      <c r="BZ103">
        <v>0.47399999999999998</v>
      </c>
      <c r="CA103">
        <v>0.40799999999999997</v>
      </c>
      <c r="CB103">
        <v>-0.1</v>
      </c>
      <c r="CC103">
        <v>0.4</v>
      </c>
      <c r="CD103">
        <v>0.7</v>
      </c>
      <c r="CE103">
        <v>0.7</v>
      </c>
      <c r="CF103">
        <v>1.8</v>
      </c>
      <c r="CG103">
        <v>0.9</v>
      </c>
      <c r="CH103">
        <v>0.1</v>
      </c>
      <c r="CI103">
        <v>0.1</v>
      </c>
      <c r="CJ103">
        <v>0.4</v>
      </c>
      <c r="CK103">
        <v>0.2</v>
      </c>
      <c r="CL103">
        <v>0.6</v>
      </c>
      <c r="CM103">
        <v>0.8</v>
      </c>
      <c r="CN103">
        <v>2.9</v>
      </c>
      <c r="CO103">
        <v>41711</v>
      </c>
      <c r="CP103">
        <v>-0.9</v>
      </c>
      <c r="CQ103">
        <v>0</v>
      </c>
      <c r="CR103">
        <v>-2.1</v>
      </c>
      <c r="CS103">
        <v>0</v>
      </c>
      <c r="CT103">
        <v>0.3</v>
      </c>
      <c r="CU103">
        <v>0.4</v>
      </c>
      <c r="CV103">
        <v>0</v>
      </c>
      <c r="CW103">
        <v>2140306</v>
      </c>
      <c r="CX103">
        <v>0.5</v>
      </c>
      <c r="CY103">
        <v>0.7</v>
      </c>
      <c r="CZ103">
        <v>0.5</v>
      </c>
      <c r="DA103">
        <v>0.7</v>
      </c>
      <c r="DB103">
        <v>4.3</v>
      </c>
      <c r="DC103">
        <v>-0.5</v>
      </c>
      <c r="DD103">
        <v>5.7</v>
      </c>
      <c r="DE103">
        <v>5</v>
      </c>
      <c r="DF103">
        <v>2</v>
      </c>
      <c r="DG103">
        <v>-0.7</v>
      </c>
      <c r="DH103">
        <v>-2.7</v>
      </c>
      <c r="DI103">
        <v>-18</v>
      </c>
      <c r="DJ103">
        <v>2.6</v>
      </c>
      <c r="DK103">
        <v>0.5</v>
      </c>
      <c r="DL103">
        <v>1.2</v>
      </c>
      <c r="DM103">
        <v>-1.7</v>
      </c>
      <c r="DN103">
        <v>-0.1</v>
      </c>
      <c r="DO103">
        <v>0.6</v>
      </c>
      <c r="DP103">
        <v>0</v>
      </c>
      <c r="DQ103">
        <v>41705</v>
      </c>
      <c r="DR103">
        <v>0</v>
      </c>
      <c r="DS103">
        <v>0.3</v>
      </c>
      <c r="DT103">
        <v>0.3</v>
      </c>
      <c r="DU103">
        <v>0.2</v>
      </c>
      <c r="DV103">
        <v>0.2</v>
      </c>
      <c r="DW103">
        <v>0</v>
      </c>
      <c r="DX103">
        <v>0.6</v>
      </c>
      <c r="DY103">
        <v>-1.8</v>
      </c>
      <c r="DZ103">
        <v>-1</v>
      </c>
      <c r="EA103">
        <v>41725</v>
      </c>
      <c r="EB103">
        <v>-3.5</v>
      </c>
      <c r="EC103">
        <v>0.1</v>
      </c>
      <c r="ED103">
        <v>-2.4</v>
      </c>
      <c r="EE103">
        <v>0.8</v>
      </c>
      <c r="EF103">
        <v>-0.9</v>
      </c>
      <c r="EG103">
        <v>0.3</v>
      </c>
      <c r="EH103">
        <v>2.6</v>
      </c>
      <c r="EI103">
        <v>-0.3</v>
      </c>
      <c r="EJ103">
        <v>0.2</v>
      </c>
      <c r="EK103">
        <v>0.7</v>
      </c>
      <c r="EL103">
        <v>1.1000000000000001</v>
      </c>
      <c r="EM103">
        <v>1.2</v>
      </c>
      <c r="EN103">
        <v>1.1000000000000001</v>
      </c>
      <c r="EO103">
        <v>1.2</v>
      </c>
      <c r="EP103">
        <v>1.4</v>
      </c>
      <c r="EQ103">
        <v>1.3</v>
      </c>
      <c r="ER103">
        <v>1.2</v>
      </c>
      <c r="ES103">
        <v>1.3</v>
      </c>
      <c r="ET103">
        <v>0.8</v>
      </c>
      <c r="EU103">
        <v>0.3</v>
      </c>
      <c r="EV103">
        <v>1.3</v>
      </c>
      <c r="EW103">
        <v>1.5</v>
      </c>
      <c r="EX103">
        <v>-0.1</v>
      </c>
      <c r="EY103">
        <v>2140313</v>
      </c>
      <c r="EZ103">
        <v>2140316</v>
      </c>
      <c r="FA103">
        <v>2140306</v>
      </c>
      <c r="FB103">
        <v>2140226</v>
      </c>
      <c r="FC103">
        <v>2140317</v>
      </c>
      <c r="FD103">
        <v>2140507</v>
      </c>
      <c r="FE103">
        <v>2140604</v>
      </c>
      <c r="FF103">
        <v>2140407</v>
      </c>
      <c r="FG103">
        <v>2140410</v>
      </c>
      <c r="FH103">
        <v>2140402</v>
      </c>
      <c r="FI103">
        <v>2140377</v>
      </c>
      <c r="FJ103">
        <v>2140410</v>
      </c>
      <c r="FK103">
        <v>2140377</v>
      </c>
      <c r="FL103">
        <v>2140317</v>
      </c>
      <c r="FM103">
        <v>2140316</v>
      </c>
      <c r="FN103">
        <v>2140306</v>
      </c>
      <c r="FO103">
        <v>2140413</v>
      </c>
      <c r="FP103">
        <v>2140405</v>
      </c>
      <c r="FQ103">
        <v>2140319</v>
      </c>
      <c r="FR103">
        <v>2140403</v>
      </c>
      <c r="FS103">
        <v>0.9</v>
      </c>
      <c r="FT103">
        <v>2140618</v>
      </c>
      <c r="FU103">
        <v>2140430</v>
      </c>
      <c r="FV103">
        <v>2140326</v>
      </c>
      <c r="FW103">
        <v>2140219</v>
      </c>
      <c r="FX103">
        <v>2140230</v>
      </c>
      <c r="FY103">
        <v>2140529</v>
      </c>
      <c r="FZ103">
        <v>2140306</v>
      </c>
      <c r="GA103">
        <v>2140215</v>
      </c>
      <c r="GB103">
        <v>2140229</v>
      </c>
      <c r="GC103">
        <v>-14</v>
      </c>
      <c r="GD103">
        <v>2140217</v>
      </c>
      <c r="GE103">
        <v>2140625</v>
      </c>
      <c r="GF103">
        <v>2140430</v>
      </c>
      <c r="GG103">
        <v>2140318</v>
      </c>
      <c r="GH103">
        <v>0</v>
      </c>
      <c r="GI103">
        <v>0.1</v>
      </c>
      <c r="GJ103">
        <v>0</v>
      </c>
      <c r="GK103">
        <v>-1E-3</v>
      </c>
      <c r="GL103">
        <v>0.3</v>
      </c>
      <c r="GM103">
        <v>0</v>
      </c>
      <c r="GN103">
        <v>0</v>
      </c>
      <c r="GO103">
        <v>-0.7</v>
      </c>
      <c r="GP103">
        <v>25.5</v>
      </c>
      <c r="GQ103">
        <v>0.3</v>
      </c>
      <c r="GR103">
        <v>0</v>
      </c>
      <c r="GS103">
        <v>2140325</v>
      </c>
      <c r="GT103">
        <v>-0.1</v>
      </c>
      <c r="GU103">
        <v>-3.3000000000000002E-2</v>
      </c>
      <c r="GV103">
        <v>0.2</v>
      </c>
      <c r="GW103">
        <v>0</v>
      </c>
      <c r="GX103">
        <v>0.1</v>
      </c>
      <c r="GY103">
        <v>2140604</v>
      </c>
      <c r="GZ103">
        <v>2140625</v>
      </c>
      <c r="HA103">
        <v>41794</v>
      </c>
      <c r="HB103">
        <v>41738</v>
      </c>
      <c r="HC103">
        <v>41732</v>
      </c>
      <c r="HD103">
        <v>41716</v>
      </c>
      <c r="HE103">
        <v>-14.3</v>
      </c>
      <c r="HF103">
        <v>-1.33</v>
      </c>
      <c r="HG103">
        <v>41717</v>
      </c>
      <c r="HH103">
        <v>2140507</v>
      </c>
      <c r="HI103">
        <v>1.29</v>
      </c>
      <c r="HJ103">
        <v>41736</v>
      </c>
      <c r="HK103">
        <v>2140430</v>
      </c>
      <c r="HL103">
        <v>41712</v>
      </c>
      <c r="HM103">
        <v>2140313</v>
      </c>
      <c r="HN103">
        <v>41729</v>
      </c>
      <c r="HO103">
        <v>41705</v>
      </c>
      <c r="HP103">
        <v>41729</v>
      </c>
      <c r="HQ103">
        <v>2140529</v>
      </c>
      <c r="HR103">
        <v>41766</v>
      </c>
      <c r="HS103">
        <v>41738</v>
      </c>
      <c r="HT103">
        <v>41716</v>
      </c>
      <c r="HU103">
        <v>41715</v>
      </c>
      <c r="HV103">
        <v>41715</v>
      </c>
      <c r="HW103">
        <v>41705</v>
      </c>
      <c r="HX103">
        <v>41695</v>
      </c>
      <c r="HY103">
        <v>41734</v>
      </c>
      <c r="HZ103">
        <v>41698</v>
      </c>
      <c r="IA103">
        <v>41688</v>
      </c>
      <c r="IB103">
        <v>1.5</v>
      </c>
      <c r="IC103">
        <v>41718</v>
      </c>
      <c r="ID103">
        <v>41684</v>
      </c>
      <c r="IE103">
        <v>41730</v>
      </c>
      <c r="IF103">
        <v>41742</v>
      </c>
      <c r="IG103">
        <v>-0.2</v>
      </c>
      <c r="IH103">
        <v>0</v>
      </c>
      <c r="II103">
        <v>-1.1000000000000001</v>
      </c>
      <c r="IJ103">
        <v>-1.2</v>
      </c>
      <c r="IK103">
        <v>0.8</v>
      </c>
      <c r="IL103">
        <v>-1.5</v>
      </c>
      <c r="IM103">
        <v>-7.0000000000000001E-3</v>
      </c>
      <c r="IN103">
        <v>-0.4</v>
      </c>
      <c r="IO103">
        <v>-1E-3</v>
      </c>
      <c r="IP103">
        <v>-0.5</v>
      </c>
      <c r="IQ103">
        <v>41808</v>
      </c>
      <c r="IR103">
        <v>41815</v>
      </c>
      <c r="IS103">
        <v>41788</v>
      </c>
      <c r="IT103">
        <v>2140311</v>
      </c>
      <c r="IU103">
        <v>1.28</v>
      </c>
      <c r="IV103">
        <v>41766</v>
      </c>
      <c r="IW103">
        <v>41794</v>
      </c>
      <c r="IX103">
        <v>41699</v>
      </c>
      <c r="IY103">
        <v>41759</v>
      </c>
      <c r="IZ103">
        <v>41705</v>
      </c>
      <c r="JA103">
        <v>41759</v>
      </c>
      <c r="JB103">
        <v>41686</v>
      </c>
      <c r="JC103">
        <v>2140304</v>
      </c>
      <c r="JD103">
        <v>41759</v>
      </c>
      <c r="JE103">
        <v>41815</v>
      </c>
      <c r="JF103">
        <v>-2.8</v>
      </c>
      <c r="JG103">
        <v>41788</v>
      </c>
      <c r="JH103">
        <v>41717</v>
      </c>
      <c r="JI103">
        <v>0.1</v>
      </c>
      <c r="JJ103">
        <v>1.6</v>
      </c>
      <c r="JK103">
        <v>41724</v>
      </c>
      <c r="JL103">
        <v>0.1</v>
      </c>
      <c r="JM103" s="1" t="s">
        <v>10</v>
      </c>
      <c r="JN103">
        <v>0.7</v>
      </c>
      <c r="JO103">
        <v>0.1</v>
      </c>
      <c r="JP103">
        <v>-1.3</v>
      </c>
      <c r="JQ103">
        <v>41712</v>
      </c>
      <c r="JR103">
        <v>41703</v>
      </c>
      <c r="JS103">
        <v>2140321</v>
      </c>
      <c r="JT103">
        <v>-3.2</v>
      </c>
      <c r="JU103">
        <v>2140302</v>
      </c>
      <c r="JV103">
        <v>-0.6</v>
      </c>
      <c r="JW103">
        <v>41710</v>
      </c>
      <c r="JX103">
        <v>41720</v>
      </c>
      <c r="JY103">
        <v>0</v>
      </c>
      <c r="JZ103">
        <v>41701</v>
      </c>
      <c r="KA103">
        <v>178</v>
      </c>
      <c r="KB103">
        <v>258</v>
      </c>
      <c r="KC103">
        <v>123</v>
      </c>
      <c r="KD103">
        <v>-18</v>
      </c>
      <c r="KE103">
        <v>6.6</v>
      </c>
      <c r="KF103">
        <v>0</v>
      </c>
      <c r="KG103">
        <v>6.9</v>
      </c>
      <c r="KH103">
        <v>6.5</v>
      </c>
      <c r="KI103">
        <v>325</v>
      </c>
      <c r="KJ103">
        <v>335</v>
      </c>
      <c r="KK103">
        <v>315</v>
      </c>
      <c r="KL103">
        <v>-14</v>
      </c>
      <c r="KM103">
        <v>0.1</v>
      </c>
      <c r="KN103">
        <v>0</v>
      </c>
      <c r="KO103">
        <v>0.2</v>
      </c>
      <c r="KP103">
        <v>0</v>
      </c>
      <c r="KQ103" s="1" t="s">
        <v>10</v>
      </c>
      <c r="KR103" s="1" t="s">
        <v>10</v>
      </c>
      <c r="KS103" s="1" t="s">
        <v>10</v>
      </c>
      <c r="KT103" s="1" t="s">
        <v>10</v>
      </c>
      <c r="KU103">
        <v>-1.1000000000000001</v>
      </c>
      <c r="KV103">
        <v>1.2</v>
      </c>
      <c r="KW103">
        <v>0.5</v>
      </c>
      <c r="KX103">
        <v>2.6</v>
      </c>
      <c r="KY103">
        <v>0</v>
      </c>
      <c r="KZ103">
        <v>0.7</v>
      </c>
      <c r="LA103">
        <v>0.3</v>
      </c>
      <c r="LB103">
        <v>-0.1</v>
      </c>
      <c r="LC103">
        <v>55.3</v>
      </c>
      <c r="LD103">
        <v>54</v>
      </c>
      <c r="LE103">
        <v>51.7</v>
      </c>
      <c r="LF103">
        <v>-1.3</v>
      </c>
      <c r="LG103">
        <v>0.3</v>
      </c>
      <c r="LH103">
        <v>0</v>
      </c>
      <c r="LI103">
        <v>-0.1</v>
      </c>
      <c r="LJ103">
        <v>0.7</v>
      </c>
      <c r="LK103">
        <v>0.5</v>
      </c>
      <c r="LL103">
        <v>0.8</v>
      </c>
      <c r="LM103">
        <v>-2.1</v>
      </c>
      <c r="LN103">
        <v>2.9</v>
      </c>
      <c r="LO103">
        <v>-1E-3</v>
      </c>
      <c r="LP103">
        <v>0.47399999999999998</v>
      </c>
      <c r="LQ103">
        <v>0.40799999999999997</v>
      </c>
      <c r="LR103">
        <v>0.432</v>
      </c>
      <c r="LS103">
        <v>83.7</v>
      </c>
      <c r="LT103">
        <v>76</v>
      </c>
      <c r="LU103">
        <v>1.5</v>
      </c>
      <c r="LV103">
        <v>78.900000000000006</v>
      </c>
    </row>
    <row r="104" spans="1:334">
      <c r="A104" s="1" t="s">
        <v>760</v>
      </c>
      <c r="B104">
        <v>0.1</v>
      </c>
      <c r="C104">
        <v>0.2</v>
      </c>
      <c r="D104">
        <v>83.2</v>
      </c>
      <c r="E104">
        <v>1.0109999999999999</v>
      </c>
      <c r="F104">
        <v>298</v>
      </c>
      <c r="G104">
        <v>140</v>
      </c>
      <c r="H104">
        <v>213</v>
      </c>
      <c r="I104">
        <v>57.2</v>
      </c>
      <c r="J104">
        <v>6.4</v>
      </c>
      <c r="K104">
        <v>34.299999999999997</v>
      </c>
      <c r="L104">
        <v>34.5</v>
      </c>
      <c r="M104">
        <v>-0.3</v>
      </c>
      <c r="N104">
        <v>0</v>
      </c>
      <c r="O104">
        <v>54</v>
      </c>
      <c r="P104">
        <v>0.3</v>
      </c>
      <c r="Q104">
        <v>0.6</v>
      </c>
      <c r="R104">
        <v>55.3</v>
      </c>
      <c r="S104">
        <v>-0.3</v>
      </c>
      <c r="T104">
        <v>21</v>
      </c>
      <c r="U104">
        <v>78.7</v>
      </c>
      <c r="V104">
        <v>47.7</v>
      </c>
      <c r="W104">
        <v>-68.7</v>
      </c>
      <c r="X104">
        <v>34.6</v>
      </c>
      <c r="Y104">
        <v>6.6</v>
      </c>
      <c r="Z104">
        <v>6.3</v>
      </c>
      <c r="AA104">
        <v>79.400000000000006</v>
      </c>
      <c r="AB104">
        <v>79.099999999999994</v>
      </c>
      <c r="AC104">
        <v>310</v>
      </c>
      <c r="AD104">
        <v>-45.7</v>
      </c>
      <c r="AE104">
        <v>-43.5</v>
      </c>
      <c r="AF104">
        <v>12.7</v>
      </c>
      <c r="AG104">
        <v>-39.9</v>
      </c>
      <c r="AH104">
        <v>85.5</v>
      </c>
      <c r="AI104">
        <v>77.8</v>
      </c>
      <c r="AJ104">
        <v>60.2</v>
      </c>
      <c r="AK104">
        <v>82.5</v>
      </c>
      <c r="AL104">
        <v>80.5</v>
      </c>
      <c r="AM104">
        <v>84.5</v>
      </c>
      <c r="AN104">
        <v>82.8</v>
      </c>
      <c r="AO104">
        <v>81.2</v>
      </c>
      <c r="AP104">
        <v>87.3</v>
      </c>
      <c r="AQ104">
        <v>5</v>
      </c>
      <c r="AR104">
        <v>13.3</v>
      </c>
      <c r="AS104">
        <v>9.3000000000000007</v>
      </c>
      <c r="AT104">
        <v>18.7</v>
      </c>
      <c r="AU104">
        <v>6.7</v>
      </c>
      <c r="AV104">
        <v>63.8</v>
      </c>
      <c r="AW104">
        <v>25.1</v>
      </c>
      <c r="AX104">
        <v>57.3</v>
      </c>
      <c r="AY104">
        <v>55.2</v>
      </c>
      <c r="AZ104">
        <v>57</v>
      </c>
      <c r="BA104">
        <v>53.7</v>
      </c>
      <c r="BB104">
        <v>3.9</v>
      </c>
      <c r="BC104">
        <v>1.1000000000000001</v>
      </c>
      <c r="BD104">
        <v>2140613</v>
      </c>
      <c r="BE104">
        <v>0.2</v>
      </c>
      <c r="BF104">
        <v>0.5</v>
      </c>
      <c r="BG104">
        <v>18</v>
      </c>
      <c r="BH104">
        <v>4.6669999999999998</v>
      </c>
      <c r="BI104">
        <v>4.9370000000000003</v>
      </c>
      <c r="BJ104">
        <v>4.7930000000000001</v>
      </c>
      <c r="BK104">
        <v>12.7</v>
      </c>
      <c r="BL104">
        <v>1.2669999999999999</v>
      </c>
      <c r="BM104">
        <v>0.98299999999999998</v>
      </c>
      <c r="BN104">
        <v>1.0329999999999999</v>
      </c>
      <c r="BO104">
        <v>0.3</v>
      </c>
      <c r="BP104">
        <v>-0.4</v>
      </c>
      <c r="BQ104">
        <v>0.94399999999999995</v>
      </c>
      <c r="BR104">
        <v>-114</v>
      </c>
      <c r="BS104">
        <v>-103.8</v>
      </c>
      <c r="BT104">
        <v>0.7</v>
      </c>
      <c r="BU104">
        <v>-133</v>
      </c>
      <c r="BV104">
        <v>0.6</v>
      </c>
      <c r="BW104">
        <v>0</v>
      </c>
      <c r="BX104">
        <v>2140618</v>
      </c>
      <c r="BY104">
        <v>0.44800000000000001</v>
      </c>
      <c r="BZ104">
        <v>0.48199999999999998</v>
      </c>
      <c r="CA104">
        <v>0.39400000000000002</v>
      </c>
      <c r="CB104">
        <v>-0.2</v>
      </c>
      <c r="CC104">
        <v>0.5</v>
      </c>
      <c r="CD104">
        <v>0.7</v>
      </c>
      <c r="CE104">
        <v>0.3</v>
      </c>
      <c r="CF104">
        <v>1.1000000000000001</v>
      </c>
      <c r="CG104">
        <v>1.4</v>
      </c>
      <c r="CH104">
        <v>0.3</v>
      </c>
      <c r="CI104">
        <v>0.3</v>
      </c>
      <c r="CJ104">
        <v>0.4</v>
      </c>
      <c r="CK104">
        <v>0.2</v>
      </c>
      <c r="CL104">
        <v>0.7</v>
      </c>
      <c r="CM104">
        <v>1.1000000000000001</v>
      </c>
      <c r="CN104">
        <v>2.2000000000000002</v>
      </c>
      <c r="CO104">
        <v>41803</v>
      </c>
      <c r="CP104">
        <v>-0.2</v>
      </c>
      <c r="CQ104">
        <v>0.5</v>
      </c>
      <c r="CR104">
        <v>-2.6</v>
      </c>
      <c r="CS104">
        <v>0.2</v>
      </c>
      <c r="CT104">
        <v>0.4</v>
      </c>
      <c r="CU104">
        <v>0.3</v>
      </c>
      <c r="CV104">
        <v>0.1</v>
      </c>
      <c r="CW104">
        <v>2140604</v>
      </c>
      <c r="CX104">
        <v>0.5</v>
      </c>
      <c r="CY104">
        <v>0.6</v>
      </c>
      <c r="CZ104">
        <v>0.6</v>
      </c>
      <c r="DA104">
        <v>1.3</v>
      </c>
      <c r="DB104">
        <v>7.5</v>
      </c>
      <c r="DC104">
        <v>0</v>
      </c>
      <c r="DD104">
        <v>1</v>
      </c>
      <c r="DE104">
        <v>0.5</v>
      </c>
      <c r="DF104">
        <v>-0.1</v>
      </c>
      <c r="DG104">
        <v>2.8</v>
      </c>
      <c r="DH104">
        <v>2.5</v>
      </c>
      <c r="DI104">
        <v>51</v>
      </c>
      <c r="DJ104">
        <v>1.4</v>
      </c>
      <c r="DK104">
        <v>2.2999999999999998</v>
      </c>
      <c r="DL104">
        <v>3</v>
      </c>
      <c r="DM104">
        <v>4.5999999999999996</v>
      </c>
      <c r="DN104">
        <v>-0.1</v>
      </c>
      <c r="DO104">
        <v>0.7</v>
      </c>
      <c r="DP104">
        <v>0</v>
      </c>
      <c r="DQ104">
        <v>41793</v>
      </c>
      <c r="DR104">
        <v>0</v>
      </c>
      <c r="DS104">
        <v>0.3</v>
      </c>
      <c r="DT104">
        <v>0.5</v>
      </c>
      <c r="DU104">
        <v>0.3</v>
      </c>
      <c r="DV104">
        <v>0.2</v>
      </c>
      <c r="DW104">
        <v>0</v>
      </c>
      <c r="DX104">
        <v>4.2</v>
      </c>
      <c r="DY104">
        <v>-5</v>
      </c>
      <c r="DZ104">
        <v>1.5</v>
      </c>
      <c r="EA104">
        <v>41815</v>
      </c>
      <c r="EB104">
        <v>2.2000000000000002</v>
      </c>
      <c r="EC104">
        <v>0.1</v>
      </c>
      <c r="ED104">
        <v>4.2</v>
      </c>
      <c r="EE104">
        <v>4.7</v>
      </c>
      <c r="EF104">
        <v>3.5</v>
      </c>
      <c r="EG104">
        <v>0.3</v>
      </c>
      <c r="EH104">
        <v>5.2</v>
      </c>
      <c r="EI104">
        <v>5</v>
      </c>
      <c r="EJ104">
        <v>0.3</v>
      </c>
      <c r="EK104">
        <v>0.7</v>
      </c>
      <c r="EL104">
        <v>1.5</v>
      </c>
      <c r="EM104">
        <v>1.9</v>
      </c>
      <c r="EN104">
        <v>1.2</v>
      </c>
      <c r="EO104">
        <v>2</v>
      </c>
      <c r="EP104">
        <v>2.1</v>
      </c>
      <c r="EQ104">
        <v>2</v>
      </c>
      <c r="ER104">
        <v>2</v>
      </c>
      <c r="ES104">
        <v>2</v>
      </c>
      <c r="ET104">
        <v>0.9</v>
      </c>
      <c r="EU104">
        <v>0.5</v>
      </c>
      <c r="EV104">
        <v>1.9</v>
      </c>
      <c r="EW104">
        <v>2.1</v>
      </c>
      <c r="EX104">
        <v>0</v>
      </c>
      <c r="EY104">
        <v>2140613</v>
      </c>
      <c r="EZ104">
        <v>2140616</v>
      </c>
      <c r="FA104">
        <v>2140604</v>
      </c>
      <c r="FB104">
        <v>2140527</v>
      </c>
      <c r="FC104">
        <v>2140617</v>
      </c>
      <c r="FD104">
        <v>2140808</v>
      </c>
      <c r="FE104">
        <v>2140904</v>
      </c>
      <c r="FF104">
        <v>2140707</v>
      </c>
      <c r="FG104">
        <v>2140710</v>
      </c>
      <c r="FH104">
        <v>2140701</v>
      </c>
      <c r="FI104">
        <v>2140652</v>
      </c>
      <c r="FJ104">
        <v>2140710</v>
      </c>
      <c r="FK104">
        <v>2140652</v>
      </c>
      <c r="FL104">
        <v>2140617</v>
      </c>
      <c r="FM104">
        <v>2140616</v>
      </c>
      <c r="FN104">
        <v>2140604</v>
      </c>
      <c r="FO104">
        <v>2140713</v>
      </c>
      <c r="FP104">
        <v>2140704</v>
      </c>
      <c r="FQ104">
        <v>2140620</v>
      </c>
      <c r="FR104">
        <v>2140703</v>
      </c>
      <c r="FS104">
        <v>0.9</v>
      </c>
      <c r="FT104">
        <v>2140917</v>
      </c>
      <c r="FU104">
        <v>2140731</v>
      </c>
      <c r="FV104">
        <v>2140626</v>
      </c>
      <c r="FW104">
        <v>2140517</v>
      </c>
      <c r="FX104">
        <v>2140530</v>
      </c>
      <c r="FY104">
        <v>2140828</v>
      </c>
      <c r="FZ104">
        <v>2140604</v>
      </c>
      <c r="GA104">
        <v>2140513</v>
      </c>
      <c r="GB104">
        <v>2140527</v>
      </c>
      <c r="GC104">
        <v>2</v>
      </c>
      <c r="GD104">
        <v>2140515</v>
      </c>
      <c r="GE104">
        <v>2140926</v>
      </c>
      <c r="GF104">
        <v>2140730</v>
      </c>
      <c r="GG104">
        <v>2140618</v>
      </c>
      <c r="GH104">
        <v>-0.3</v>
      </c>
      <c r="GI104">
        <v>0</v>
      </c>
      <c r="GJ104">
        <v>0</v>
      </c>
      <c r="GK104">
        <v>-2.1999999999999999E-2</v>
      </c>
      <c r="GL104">
        <v>0.1</v>
      </c>
      <c r="GM104">
        <v>-0.2</v>
      </c>
      <c r="GN104">
        <v>-0.2</v>
      </c>
      <c r="GO104">
        <v>1</v>
      </c>
      <c r="GP104">
        <v>-5</v>
      </c>
      <c r="GQ104">
        <v>-1</v>
      </c>
      <c r="GR104">
        <v>0</v>
      </c>
      <c r="GS104">
        <v>2140624</v>
      </c>
      <c r="GT104">
        <v>0.2</v>
      </c>
      <c r="GU104">
        <v>-2.1999999999999999E-2</v>
      </c>
      <c r="GV104">
        <v>-0.2</v>
      </c>
      <c r="GW104">
        <v>-0.2</v>
      </c>
      <c r="GX104">
        <v>0</v>
      </c>
      <c r="GY104">
        <v>2140904</v>
      </c>
      <c r="GZ104">
        <v>2140926</v>
      </c>
      <c r="HA104">
        <v>41886</v>
      </c>
      <c r="HB104">
        <v>41830</v>
      </c>
      <c r="HC104">
        <v>41824</v>
      </c>
      <c r="HD104">
        <v>41806</v>
      </c>
      <c r="HE104">
        <v>15.5</v>
      </c>
      <c r="HF104">
        <v>-0.87</v>
      </c>
      <c r="HG104">
        <v>41808</v>
      </c>
      <c r="HH104">
        <v>2140808</v>
      </c>
      <c r="HI104">
        <v>3.22</v>
      </c>
      <c r="HJ104">
        <v>41827</v>
      </c>
      <c r="HK104">
        <v>2140730</v>
      </c>
      <c r="HL104">
        <v>41803</v>
      </c>
      <c r="HM104">
        <v>2140613</v>
      </c>
      <c r="HN104">
        <v>41819</v>
      </c>
      <c r="HO104">
        <v>41793</v>
      </c>
      <c r="HP104">
        <v>41819</v>
      </c>
      <c r="HQ104">
        <v>2140828</v>
      </c>
      <c r="HR104">
        <v>41859</v>
      </c>
      <c r="HS104">
        <v>41830</v>
      </c>
      <c r="HT104">
        <v>41806</v>
      </c>
      <c r="HU104">
        <v>41805</v>
      </c>
      <c r="HV104">
        <v>41805</v>
      </c>
      <c r="HW104">
        <v>41793</v>
      </c>
      <c r="HX104">
        <v>41786</v>
      </c>
      <c r="HY104">
        <v>41825</v>
      </c>
      <c r="HZ104">
        <v>41787</v>
      </c>
      <c r="IA104">
        <v>41776</v>
      </c>
      <c r="IB104">
        <v>0.3</v>
      </c>
      <c r="IC104">
        <v>41809</v>
      </c>
      <c r="ID104">
        <v>41773</v>
      </c>
      <c r="IE104">
        <v>41822</v>
      </c>
      <c r="IF104">
        <v>41834</v>
      </c>
      <c r="IG104">
        <v>0.2</v>
      </c>
      <c r="IH104">
        <v>-0.1</v>
      </c>
      <c r="II104">
        <v>1</v>
      </c>
      <c r="IJ104">
        <v>0</v>
      </c>
      <c r="IK104">
        <v>0.2</v>
      </c>
      <c r="IL104">
        <v>-0.2</v>
      </c>
      <c r="IM104">
        <v>6.7000000000000004E-2</v>
      </c>
      <c r="IN104">
        <v>-0.6</v>
      </c>
      <c r="IO104">
        <v>0</v>
      </c>
      <c r="IP104">
        <v>0.3</v>
      </c>
      <c r="IQ104">
        <v>41899</v>
      </c>
      <c r="IR104">
        <v>41908</v>
      </c>
      <c r="IS104">
        <v>41879</v>
      </c>
      <c r="IT104">
        <v>2140611</v>
      </c>
      <c r="IU104">
        <v>3.86</v>
      </c>
      <c r="IV104">
        <v>41859</v>
      </c>
      <c r="IW104">
        <v>41886</v>
      </c>
      <c r="IX104">
        <v>41789</v>
      </c>
      <c r="IY104">
        <v>41850</v>
      </c>
      <c r="IZ104">
        <v>41793</v>
      </c>
      <c r="JA104">
        <v>41851</v>
      </c>
      <c r="JB104">
        <v>41775</v>
      </c>
      <c r="JC104">
        <v>2140604</v>
      </c>
      <c r="JD104">
        <v>41850</v>
      </c>
      <c r="JE104">
        <v>41908</v>
      </c>
      <c r="JF104">
        <v>3.9</v>
      </c>
      <c r="JG104">
        <v>41879</v>
      </c>
      <c r="JH104">
        <v>41808</v>
      </c>
      <c r="JI104">
        <v>3.5</v>
      </c>
      <c r="JJ104">
        <v>-0.8</v>
      </c>
      <c r="JK104">
        <v>41813</v>
      </c>
      <c r="JL104">
        <v>0.1</v>
      </c>
      <c r="JM104" s="1" t="s">
        <v>10</v>
      </c>
      <c r="JN104">
        <v>-0.6</v>
      </c>
      <c r="JO104">
        <v>-0.3</v>
      </c>
      <c r="JP104">
        <v>-1</v>
      </c>
      <c r="JQ104">
        <v>41803</v>
      </c>
      <c r="JR104">
        <v>41794</v>
      </c>
      <c r="JS104">
        <v>2140622</v>
      </c>
      <c r="JT104">
        <v>2.2999999999999998</v>
      </c>
      <c r="JU104">
        <v>2140601</v>
      </c>
      <c r="JV104">
        <v>0.1</v>
      </c>
      <c r="JW104">
        <v>41801</v>
      </c>
      <c r="JX104">
        <v>41812</v>
      </c>
      <c r="JY104">
        <v>0</v>
      </c>
      <c r="JZ104">
        <v>41791</v>
      </c>
      <c r="KA104">
        <v>213</v>
      </c>
      <c r="KB104">
        <v>298</v>
      </c>
      <c r="KC104">
        <v>140</v>
      </c>
      <c r="KD104">
        <v>51</v>
      </c>
      <c r="KE104">
        <v>6.4</v>
      </c>
      <c r="KF104">
        <v>-0.2</v>
      </c>
      <c r="KG104">
        <v>6.6</v>
      </c>
      <c r="KH104">
        <v>6.3</v>
      </c>
      <c r="KI104">
        <v>310</v>
      </c>
      <c r="KJ104">
        <v>324</v>
      </c>
      <c r="KK104">
        <v>305</v>
      </c>
      <c r="KL104">
        <v>2</v>
      </c>
      <c r="KM104">
        <v>0.2</v>
      </c>
      <c r="KN104">
        <v>0</v>
      </c>
      <c r="KO104">
        <v>0.3</v>
      </c>
      <c r="KP104">
        <v>0</v>
      </c>
      <c r="KQ104" s="1" t="s">
        <v>10</v>
      </c>
      <c r="KR104" s="1" t="s">
        <v>10</v>
      </c>
      <c r="KS104" s="1" t="s">
        <v>10</v>
      </c>
      <c r="KT104" s="1" t="s">
        <v>10</v>
      </c>
      <c r="KU104">
        <v>1</v>
      </c>
      <c r="KV104">
        <v>3</v>
      </c>
      <c r="KW104">
        <v>2.2999999999999998</v>
      </c>
      <c r="KX104">
        <v>5.2</v>
      </c>
      <c r="KY104">
        <v>-0.3</v>
      </c>
      <c r="KZ104">
        <v>1.3</v>
      </c>
      <c r="LA104">
        <v>0.5</v>
      </c>
      <c r="LB104">
        <v>-0.1</v>
      </c>
      <c r="LC104">
        <v>57</v>
      </c>
      <c r="LD104">
        <v>55.2</v>
      </c>
      <c r="LE104">
        <v>53.7</v>
      </c>
      <c r="LF104">
        <v>-1</v>
      </c>
      <c r="LG104">
        <v>0.3</v>
      </c>
      <c r="LH104">
        <v>-0.2</v>
      </c>
      <c r="LI104">
        <v>-0.2</v>
      </c>
      <c r="LJ104">
        <v>0.7</v>
      </c>
      <c r="LK104">
        <v>0</v>
      </c>
      <c r="LL104">
        <v>0.2</v>
      </c>
      <c r="LM104">
        <v>-2.6</v>
      </c>
      <c r="LN104">
        <v>2.2000000000000002</v>
      </c>
      <c r="LO104">
        <v>0</v>
      </c>
      <c r="LP104">
        <v>0.48199999999999998</v>
      </c>
      <c r="LQ104">
        <v>0.39400000000000002</v>
      </c>
      <c r="LR104">
        <v>0.44800000000000001</v>
      </c>
      <c r="LS104">
        <v>85.5</v>
      </c>
      <c r="LT104">
        <v>77.8</v>
      </c>
      <c r="LU104">
        <v>0.3</v>
      </c>
      <c r="LV104">
        <v>83.2</v>
      </c>
    </row>
    <row r="105" spans="1:334">
      <c r="A105" s="1" t="s">
        <v>761</v>
      </c>
      <c r="B105">
        <v>0</v>
      </c>
      <c r="C105">
        <v>0.2</v>
      </c>
      <c r="D105">
        <v>88.9</v>
      </c>
      <c r="E105">
        <v>1.004</v>
      </c>
      <c r="F105">
        <v>300</v>
      </c>
      <c r="G105">
        <v>183</v>
      </c>
      <c r="H105">
        <v>224</v>
      </c>
      <c r="I105">
        <v>59.1</v>
      </c>
      <c r="J105">
        <v>6.1</v>
      </c>
      <c r="K105">
        <v>34.4</v>
      </c>
      <c r="L105">
        <v>34.5</v>
      </c>
      <c r="M105">
        <v>-1</v>
      </c>
      <c r="N105">
        <v>-3.3</v>
      </c>
      <c r="O105">
        <v>55.7</v>
      </c>
      <c r="P105">
        <v>-0.6</v>
      </c>
      <c r="Q105">
        <v>0.1</v>
      </c>
      <c r="R105">
        <v>57.4</v>
      </c>
      <c r="S105">
        <v>0.1</v>
      </c>
      <c r="T105">
        <v>-48.4</v>
      </c>
      <c r="U105">
        <v>78.7</v>
      </c>
      <c r="V105">
        <v>-23.5</v>
      </c>
      <c r="W105">
        <v>-60.7</v>
      </c>
      <c r="X105">
        <v>34.6</v>
      </c>
      <c r="Y105">
        <v>6.3</v>
      </c>
      <c r="Z105">
        <v>6</v>
      </c>
      <c r="AA105">
        <v>79.7</v>
      </c>
      <c r="AB105">
        <v>79.2</v>
      </c>
      <c r="AC105">
        <v>300</v>
      </c>
      <c r="AD105">
        <v>-44.5</v>
      </c>
      <c r="AE105">
        <v>-41</v>
      </c>
      <c r="AF105">
        <v>19.399999999999999</v>
      </c>
      <c r="AG105">
        <v>-38.799999999999997</v>
      </c>
      <c r="AH105">
        <v>92.5</v>
      </c>
      <c r="AI105">
        <v>85.5</v>
      </c>
      <c r="AJ105">
        <v>60.3</v>
      </c>
      <c r="AK105">
        <v>82.3</v>
      </c>
      <c r="AL105">
        <v>80.5</v>
      </c>
      <c r="AM105">
        <v>84.2</v>
      </c>
      <c r="AN105">
        <v>82.9</v>
      </c>
      <c r="AO105">
        <v>79.8</v>
      </c>
      <c r="AP105">
        <v>87.7</v>
      </c>
      <c r="AQ105">
        <v>10.7</v>
      </c>
      <c r="AR105">
        <v>23.7</v>
      </c>
      <c r="AS105">
        <v>17.7</v>
      </c>
      <c r="AT105">
        <v>28.7</v>
      </c>
      <c r="AU105">
        <v>5</v>
      </c>
      <c r="AV105">
        <v>64.599999999999994</v>
      </c>
      <c r="AW105">
        <v>25.4</v>
      </c>
      <c r="AX105">
        <v>56.8</v>
      </c>
      <c r="AY105">
        <v>57.1</v>
      </c>
      <c r="AZ105">
        <v>59.3</v>
      </c>
      <c r="BA105">
        <v>55.4</v>
      </c>
      <c r="BB105">
        <v>3.3</v>
      </c>
      <c r="BC105">
        <v>1.0820000000000001</v>
      </c>
      <c r="BD105">
        <v>2140912</v>
      </c>
      <c r="BE105">
        <v>0.2</v>
      </c>
      <c r="BF105">
        <v>0.5</v>
      </c>
      <c r="BG105">
        <v>17.5</v>
      </c>
      <c r="BH105">
        <v>4.9829999999999997</v>
      </c>
      <c r="BI105">
        <v>5.3730000000000002</v>
      </c>
      <c r="BJ105">
        <v>5.1070000000000002</v>
      </c>
      <c r="BK105">
        <v>13.7</v>
      </c>
      <c r="BL105">
        <v>1.1040000000000001</v>
      </c>
      <c r="BM105">
        <v>0.97499999999999998</v>
      </c>
      <c r="BN105">
        <v>1.0249999999999999</v>
      </c>
      <c r="BO105">
        <v>0.3</v>
      </c>
      <c r="BP105">
        <v>-3.5</v>
      </c>
      <c r="BQ105">
        <v>0.91600000000000004</v>
      </c>
      <c r="BR105">
        <v>-97.5</v>
      </c>
      <c r="BS105">
        <v>-91</v>
      </c>
      <c r="BT105">
        <v>0.9</v>
      </c>
      <c r="BU105">
        <v>-106</v>
      </c>
      <c r="BV105">
        <v>0.3</v>
      </c>
      <c r="BW105">
        <v>-0.2</v>
      </c>
      <c r="BX105">
        <v>2140919</v>
      </c>
      <c r="BY105">
        <v>0.443</v>
      </c>
      <c r="BZ105">
        <v>0.48299999999999998</v>
      </c>
      <c r="CA105">
        <v>0.41199999999999998</v>
      </c>
      <c r="CB105">
        <v>-0.2</v>
      </c>
      <c r="CC105">
        <v>0.3</v>
      </c>
      <c r="CD105">
        <v>0.9</v>
      </c>
      <c r="CE105">
        <v>0.4</v>
      </c>
      <c r="CF105">
        <v>9.1</v>
      </c>
      <c r="CG105">
        <v>1</v>
      </c>
      <c r="CH105">
        <v>-0.2</v>
      </c>
      <c r="CI105">
        <v>0</v>
      </c>
      <c r="CJ105">
        <v>0.2</v>
      </c>
      <c r="CK105">
        <v>0</v>
      </c>
      <c r="CL105">
        <v>0.6</v>
      </c>
      <c r="CM105">
        <v>1.7</v>
      </c>
      <c r="CN105">
        <v>13</v>
      </c>
      <c r="CO105">
        <v>41894</v>
      </c>
      <c r="CP105">
        <v>-0.4</v>
      </c>
      <c r="CQ105">
        <v>0.7</v>
      </c>
      <c r="CR105">
        <v>-8.1999999999999993</v>
      </c>
      <c r="CS105">
        <v>0.1</v>
      </c>
      <c r="CT105">
        <v>0.3</v>
      </c>
      <c r="CU105">
        <v>0.3</v>
      </c>
      <c r="CV105">
        <v>0</v>
      </c>
      <c r="CW105">
        <v>2140903</v>
      </c>
      <c r="CX105">
        <v>0.5</v>
      </c>
      <c r="CY105">
        <v>0.9</v>
      </c>
      <c r="CZ105">
        <v>0.5</v>
      </c>
      <c r="DA105">
        <v>0.7</v>
      </c>
      <c r="DB105">
        <v>2.2000000000000002</v>
      </c>
      <c r="DC105">
        <v>-1</v>
      </c>
      <c r="DD105">
        <v>0.6</v>
      </c>
      <c r="DE105">
        <v>0</v>
      </c>
      <c r="DF105">
        <v>-1.4</v>
      </c>
      <c r="DG105">
        <v>3</v>
      </c>
      <c r="DH105">
        <v>2.4</v>
      </c>
      <c r="DI105">
        <v>-25</v>
      </c>
      <c r="DJ105">
        <v>0.5</v>
      </c>
      <c r="DK105">
        <v>1</v>
      </c>
      <c r="DL105">
        <v>3</v>
      </c>
      <c r="DM105">
        <v>4.3</v>
      </c>
      <c r="DN105">
        <v>-0.2</v>
      </c>
      <c r="DO105">
        <v>0.5</v>
      </c>
      <c r="DP105">
        <v>0</v>
      </c>
      <c r="DQ105">
        <v>41885</v>
      </c>
      <c r="DR105">
        <v>-0.1</v>
      </c>
      <c r="DS105">
        <v>0.3</v>
      </c>
      <c r="DT105">
        <v>0.2</v>
      </c>
      <c r="DU105">
        <v>0.3</v>
      </c>
      <c r="DV105">
        <v>0.2</v>
      </c>
      <c r="DW105">
        <v>0.1</v>
      </c>
      <c r="DX105">
        <v>2.1</v>
      </c>
      <c r="DY105">
        <v>0.3</v>
      </c>
      <c r="DZ105">
        <v>1.5</v>
      </c>
      <c r="EA105">
        <v>41908</v>
      </c>
      <c r="EB105">
        <v>1.5</v>
      </c>
      <c r="EC105">
        <v>-0.1</v>
      </c>
      <c r="ED105">
        <v>3.6</v>
      </c>
      <c r="EE105">
        <v>3.8</v>
      </c>
      <c r="EF105">
        <v>2.8</v>
      </c>
      <c r="EG105">
        <v>0.2</v>
      </c>
      <c r="EH105">
        <v>4</v>
      </c>
      <c r="EI105">
        <v>4.7</v>
      </c>
      <c r="EJ105">
        <v>-0.2</v>
      </c>
      <c r="EK105">
        <v>0.3</v>
      </c>
      <c r="EL105">
        <v>0.7</v>
      </c>
      <c r="EM105">
        <v>1.4</v>
      </c>
      <c r="EN105">
        <v>1.1000000000000001</v>
      </c>
      <c r="EO105">
        <v>1.4</v>
      </c>
      <c r="EP105">
        <v>2.1</v>
      </c>
      <c r="EQ105">
        <v>2</v>
      </c>
      <c r="ER105">
        <v>1.4</v>
      </c>
      <c r="ES105">
        <v>1.4</v>
      </c>
      <c r="ET105">
        <v>0.7</v>
      </c>
      <c r="EU105">
        <v>0.3</v>
      </c>
      <c r="EV105">
        <v>1.4</v>
      </c>
      <c r="EW105">
        <v>1.4</v>
      </c>
      <c r="EX105">
        <v>0</v>
      </c>
      <c r="EY105">
        <v>2140913</v>
      </c>
      <c r="EZ105">
        <v>2140915</v>
      </c>
      <c r="FA105">
        <v>2140903</v>
      </c>
      <c r="FB105">
        <v>2140828</v>
      </c>
      <c r="FC105">
        <v>2140918</v>
      </c>
      <c r="FD105">
        <v>2141106</v>
      </c>
      <c r="FE105">
        <v>2141203</v>
      </c>
      <c r="FF105">
        <v>2141006</v>
      </c>
      <c r="FG105">
        <v>2141010</v>
      </c>
      <c r="FH105">
        <v>2141002</v>
      </c>
      <c r="FI105">
        <v>2140930</v>
      </c>
      <c r="FJ105">
        <v>2141010</v>
      </c>
      <c r="FK105">
        <v>2140930</v>
      </c>
      <c r="FL105">
        <v>2140918</v>
      </c>
      <c r="FM105">
        <v>2140915</v>
      </c>
      <c r="FN105">
        <v>2140903</v>
      </c>
      <c r="FO105">
        <v>2141014</v>
      </c>
      <c r="FP105">
        <v>2141004</v>
      </c>
      <c r="FQ105">
        <v>2140921</v>
      </c>
      <c r="FR105">
        <v>2141003</v>
      </c>
      <c r="FS105">
        <v>0</v>
      </c>
      <c r="FT105">
        <v>2141217</v>
      </c>
      <c r="FU105">
        <v>2141031</v>
      </c>
      <c r="FV105">
        <v>2140926</v>
      </c>
      <c r="FW105">
        <v>2140819</v>
      </c>
      <c r="FX105">
        <v>2140830</v>
      </c>
      <c r="FY105">
        <v>2141125</v>
      </c>
      <c r="FZ105">
        <v>2140903</v>
      </c>
      <c r="GA105">
        <v>2140815</v>
      </c>
      <c r="GB105">
        <v>2140852</v>
      </c>
      <c r="GC105">
        <v>-7</v>
      </c>
      <c r="GD105">
        <v>2140815</v>
      </c>
      <c r="GE105">
        <v>2141223</v>
      </c>
      <c r="GF105">
        <v>2141030</v>
      </c>
      <c r="GG105">
        <v>2140919</v>
      </c>
      <c r="GH105">
        <v>-0.1</v>
      </c>
      <c r="GI105">
        <v>0.1</v>
      </c>
      <c r="GJ105">
        <v>0</v>
      </c>
      <c r="GK105">
        <v>-2E-3</v>
      </c>
      <c r="GL105">
        <v>0</v>
      </c>
      <c r="GM105">
        <v>-0.1</v>
      </c>
      <c r="GN105">
        <v>0.2</v>
      </c>
      <c r="GO105">
        <v>0.5</v>
      </c>
      <c r="GP105">
        <v>9.0299999999999994</v>
      </c>
      <c r="GQ105">
        <v>-0.5</v>
      </c>
      <c r="GR105">
        <v>0</v>
      </c>
      <c r="GS105">
        <v>2140924</v>
      </c>
      <c r="GT105">
        <v>-0.4</v>
      </c>
      <c r="GU105">
        <v>1.7999999999999999E-2</v>
      </c>
      <c r="GV105">
        <v>-0.2</v>
      </c>
      <c r="GW105">
        <v>0</v>
      </c>
      <c r="GX105">
        <v>-0.1</v>
      </c>
      <c r="GY105">
        <v>2141203</v>
      </c>
      <c r="GZ105">
        <v>2141223</v>
      </c>
      <c r="HA105">
        <v>41976</v>
      </c>
      <c r="HB105">
        <v>41923</v>
      </c>
      <c r="HC105">
        <v>41915</v>
      </c>
      <c r="HD105">
        <v>41900</v>
      </c>
      <c r="HE105">
        <v>-2.8</v>
      </c>
      <c r="HF105">
        <v>-0.17</v>
      </c>
      <c r="HG105">
        <v>41901</v>
      </c>
      <c r="HH105">
        <v>2141106</v>
      </c>
      <c r="HI105">
        <v>1</v>
      </c>
      <c r="HJ105">
        <v>41919</v>
      </c>
      <c r="HK105">
        <v>2141030</v>
      </c>
      <c r="HL105">
        <v>41895</v>
      </c>
      <c r="HM105">
        <v>2140913</v>
      </c>
      <c r="HN105">
        <v>41911</v>
      </c>
      <c r="HO105">
        <v>41885</v>
      </c>
      <c r="HP105">
        <v>41911</v>
      </c>
      <c r="HQ105">
        <v>2141125</v>
      </c>
      <c r="HR105">
        <v>41949</v>
      </c>
      <c r="HS105">
        <v>41923</v>
      </c>
      <c r="HT105">
        <v>41900</v>
      </c>
      <c r="HU105">
        <v>41897</v>
      </c>
      <c r="HV105">
        <v>41897</v>
      </c>
      <c r="HW105">
        <v>41885</v>
      </c>
      <c r="HX105">
        <v>41879</v>
      </c>
      <c r="HY105">
        <v>41916</v>
      </c>
      <c r="HZ105">
        <v>41880</v>
      </c>
      <c r="IA105">
        <v>41870</v>
      </c>
      <c r="IB105">
        <v>0.8</v>
      </c>
      <c r="IC105">
        <v>41903</v>
      </c>
      <c r="ID105">
        <v>41866</v>
      </c>
      <c r="IE105">
        <v>41914</v>
      </c>
      <c r="IF105">
        <v>41926</v>
      </c>
      <c r="IG105">
        <v>0.2</v>
      </c>
      <c r="IH105">
        <v>-0.1</v>
      </c>
      <c r="II105">
        <v>0.5</v>
      </c>
      <c r="IJ105">
        <v>0.7</v>
      </c>
      <c r="IK105">
        <v>4.4000000000000004</v>
      </c>
      <c r="IL105">
        <v>-1.2</v>
      </c>
      <c r="IM105">
        <v>1.7000000000000001E-2</v>
      </c>
      <c r="IN105">
        <v>-0.6</v>
      </c>
      <c r="IO105">
        <v>1.7999999999999999E-2</v>
      </c>
      <c r="IP105">
        <v>0.6</v>
      </c>
      <c r="IQ105">
        <v>41990</v>
      </c>
      <c r="IR105">
        <v>41996</v>
      </c>
      <c r="IS105">
        <v>41968</v>
      </c>
      <c r="IT105">
        <v>2140911</v>
      </c>
      <c r="IU105">
        <v>4.9400000000000004</v>
      </c>
      <c r="IV105">
        <v>41949</v>
      </c>
      <c r="IW105">
        <v>41976</v>
      </c>
      <c r="IX105">
        <v>41881</v>
      </c>
      <c r="IY105">
        <v>41942</v>
      </c>
      <c r="IZ105">
        <v>41885</v>
      </c>
      <c r="JA105">
        <v>41943</v>
      </c>
      <c r="JB105">
        <v>41866</v>
      </c>
      <c r="JC105">
        <v>2140904</v>
      </c>
      <c r="JD105">
        <v>41942</v>
      </c>
      <c r="JE105">
        <v>41996</v>
      </c>
      <c r="JF105">
        <v>5.4</v>
      </c>
      <c r="JG105">
        <v>41968</v>
      </c>
      <c r="JH105">
        <v>41901</v>
      </c>
      <c r="JI105">
        <v>-1.2</v>
      </c>
      <c r="JJ105">
        <v>-0.2</v>
      </c>
      <c r="JK105">
        <v>41906</v>
      </c>
      <c r="JL105">
        <v>0</v>
      </c>
      <c r="JM105" s="1" t="s">
        <v>10</v>
      </c>
      <c r="JN105">
        <v>-1</v>
      </c>
      <c r="JO105">
        <v>-0.3</v>
      </c>
      <c r="JP105">
        <v>0.5</v>
      </c>
      <c r="JQ105">
        <v>41895</v>
      </c>
      <c r="JR105">
        <v>41886</v>
      </c>
      <c r="JS105">
        <v>2140921</v>
      </c>
      <c r="JT105">
        <v>2.2999999999999998</v>
      </c>
      <c r="JU105">
        <v>2140901</v>
      </c>
      <c r="JV105">
        <v>-0.2</v>
      </c>
      <c r="JW105">
        <v>41892</v>
      </c>
      <c r="JX105">
        <v>41903</v>
      </c>
      <c r="JY105">
        <v>0.1</v>
      </c>
      <c r="JZ105">
        <v>41883</v>
      </c>
      <c r="KA105">
        <v>224</v>
      </c>
      <c r="KB105">
        <v>300</v>
      </c>
      <c r="KC105">
        <v>183</v>
      </c>
      <c r="KD105">
        <v>-25</v>
      </c>
      <c r="KE105">
        <v>6.1</v>
      </c>
      <c r="KF105">
        <v>0</v>
      </c>
      <c r="KG105">
        <v>6.3</v>
      </c>
      <c r="KH105">
        <v>6</v>
      </c>
      <c r="KI105">
        <v>300</v>
      </c>
      <c r="KJ105">
        <v>311</v>
      </c>
      <c r="KK105">
        <v>275</v>
      </c>
      <c r="KL105">
        <v>-7</v>
      </c>
      <c r="KM105">
        <v>0.2</v>
      </c>
      <c r="KN105">
        <v>-0.1</v>
      </c>
      <c r="KO105">
        <v>0.3</v>
      </c>
      <c r="KP105">
        <v>0</v>
      </c>
      <c r="KQ105" s="1" t="s">
        <v>10</v>
      </c>
      <c r="KR105" s="1" t="s">
        <v>10</v>
      </c>
      <c r="KS105" s="1" t="s">
        <v>10</v>
      </c>
      <c r="KT105" s="1" t="s">
        <v>10</v>
      </c>
      <c r="KU105">
        <v>0.5</v>
      </c>
      <c r="KV105">
        <v>3</v>
      </c>
      <c r="KW105">
        <v>1</v>
      </c>
      <c r="KX105">
        <v>4</v>
      </c>
      <c r="KY105">
        <v>-0.1</v>
      </c>
      <c r="KZ105">
        <v>0.7</v>
      </c>
      <c r="LA105">
        <v>0.2</v>
      </c>
      <c r="LB105">
        <v>-0.2</v>
      </c>
      <c r="LC105">
        <v>59.3</v>
      </c>
      <c r="LD105">
        <v>57.1</v>
      </c>
      <c r="LE105">
        <v>55.4</v>
      </c>
      <c r="LF105">
        <v>0.5</v>
      </c>
      <c r="LG105">
        <v>0.3</v>
      </c>
      <c r="LH105">
        <v>0.2</v>
      </c>
      <c r="LI105">
        <v>-0.2</v>
      </c>
      <c r="LJ105">
        <v>0.9</v>
      </c>
      <c r="LK105">
        <v>-3.3</v>
      </c>
      <c r="LL105">
        <v>4.4000000000000004</v>
      </c>
      <c r="LM105">
        <v>-8.1999999999999993</v>
      </c>
      <c r="LN105">
        <v>13</v>
      </c>
      <c r="LO105">
        <v>1.7999999999999999E-2</v>
      </c>
      <c r="LP105">
        <v>0.48299999999999998</v>
      </c>
      <c r="LQ105">
        <v>0.41199999999999998</v>
      </c>
      <c r="LR105">
        <v>0.443</v>
      </c>
      <c r="LS105">
        <v>92.5</v>
      </c>
      <c r="LT105">
        <v>85.5</v>
      </c>
      <c r="LU105">
        <v>0.8</v>
      </c>
      <c r="LV105">
        <v>88.9</v>
      </c>
    </row>
    <row r="106" spans="1:334">
      <c r="A106" s="1" t="s">
        <v>762</v>
      </c>
      <c r="B106">
        <v>0</v>
      </c>
      <c r="C106">
        <v>0.1</v>
      </c>
      <c r="D106">
        <v>92</v>
      </c>
      <c r="E106">
        <v>1.0349999999999999</v>
      </c>
      <c r="F106">
        <v>295</v>
      </c>
      <c r="G106">
        <v>168</v>
      </c>
      <c r="H106">
        <v>234</v>
      </c>
      <c r="I106">
        <v>59.5</v>
      </c>
      <c r="J106">
        <v>5.8</v>
      </c>
      <c r="K106">
        <v>34.299999999999997</v>
      </c>
      <c r="L106">
        <v>34.6</v>
      </c>
      <c r="M106">
        <v>-3</v>
      </c>
      <c r="N106">
        <v>0.9</v>
      </c>
      <c r="O106">
        <v>54.6</v>
      </c>
      <c r="P106">
        <v>-2.1</v>
      </c>
      <c r="Q106">
        <v>-0.2</v>
      </c>
      <c r="R106">
        <v>57.8</v>
      </c>
      <c r="S106">
        <v>0.3</v>
      </c>
      <c r="T106">
        <v>-60.4</v>
      </c>
      <c r="U106">
        <v>78.900000000000006</v>
      </c>
      <c r="V106">
        <v>-24.3</v>
      </c>
      <c r="W106">
        <v>-80.2</v>
      </c>
      <c r="X106">
        <v>34.799999999999997</v>
      </c>
      <c r="Y106">
        <v>6</v>
      </c>
      <c r="Z106">
        <v>5.7</v>
      </c>
      <c r="AA106">
        <v>80</v>
      </c>
      <c r="AB106">
        <v>79.5</v>
      </c>
      <c r="AC106">
        <v>290</v>
      </c>
      <c r="AD106">
        <v>-44.2</v>
      </c>
      <c r="AE106">
        <v>-40.5</v>
      </c>
      <c r="AF106">
        <v>21.8</v>
      </c>
      <c r="AG106">
        <v>-37.799999999999997</v>
      </c>
      <c r="AH106">
        <v>97.1</v>
      </c>
      <c r="AI106">
        <v>86</v>
      </c>
      <c r="AJ106">
        <v>61</v>
      </c>
      <c r="AK106">
        <v>90</v>
      </c>
      <c r="AL106">
        <v>84.6</v>
      </c>
      <c r="AM106">
        <v>91.3</v>
      </c>
      <c r="AN106">
        <v>87</v>
      </c>
      <c r="AO106">
        <v>86.5</v>
      </c>
      <c r="AP106">
        <v>91.6</v>
      </c>
      <c r="AQ106">
        <v>8.1999999999999993</v>
      </c>
      <c r="AR106">
        <v>23.1</v>
      </c>
      <c r="AS106">
        <v>14.6</v>
      </c>
      <c r="AT106">
        <v>30.6</v>
      </c>
      <c r="AU106">
        <v>12.3</v>
      </c>
      <c r="AV106">
        <v>65.8</v>
      </c>
      <c r="AW106">
        <v>20.7</v>
      </c>
      <c r="AX106">
        <v>57.7</v>
      </c>
      <c r="AY106">
        <v>57.2</v>
      </c>
      <c r="AZ106">
        <v>59.3</v>
      </c>
      <c r="BA106">
        <v>54.2</v>
      </c>
      <c r="BB106">
        <v>2.1</v>
      </c>
      <c r="BC106">
        <v>1.3</v>
      </c>
      <c r="BD106">
        <v>2144146</v>
      </c>
      <c r="BE106">
        <v>0.2</v>
      </c>
      <c r="BF106">
        <v>0.5</v>
      </c>
      <c r="BG106">
        <v>15.5</v>
      </c>
      <c r="BH106">
        <v>4.9569999999999999</v>
      </c>
      <c r="BI106">
        <v>5.29</v>
      </c>
      <c r="BJ106">
        <v>5.14</v>
      </c>
      <c r="BK106">
        <v>10.9</v>
      </c>
      <c r="BL106">
        <v>1.103</v>
      </c>
      <c r="BM106">
        <v>0.98699999999999999</v>
      </c>
      <c r="BN106">
        <v>1.052</v>
      </c>
      <c r="BO106">
        <v>0.3</v>
      </c>
      <c r="BP106">
        <v>-1.9</v>
      </c>
      <c r="BQ106">
        <v>0.94299999999999995</v>
      </c>
      <c r="BR106">
        <v>-103.2</v>
      </c>
      <c r="BS106">
        <v>105</v>
      </c>
      <c r="BT106">
        <v>0.8</v>
      </c>
      <c r="BU106">
        <v>-114.8</v>
      </c>
      <c r="BV106">
        <v>0.2</v>
      </c>
      <c r="BW106">
        <v>-0.5</v>
      </c>
      <c r="BX106">
        <v>2144151</v>
      </c>
      <c r="BY106">
        <v>0.46100000000000002</v>
      </c>
      <c r="BZ106">
        <v>0.497</v>
      </c>
      <c r="CA106">
        <v>0.42499999999999999</v>
      </c>
      <c r="CB106">
        <v>-0.5</v>
      </c>
      <c r="CC106">
        <v>0.2</v>
      </c>
      <c r="CD106">
        <v>1.3</v>
      </c>
      <c r="CE106">
        <v>-0.9</v>
      </c>
      <c r="CF106">
        <v>0.9</v>
      </c>
      <c r="CG106">
        <v>0.6</v>
      </c>
      <c r="CH106">
        <v>-0.5</v>
      </c>
      <c r="CI106">
        <v>-0.2</v>
      </c>
      <c r="CJ106">
        <v>0.1</v>
      </c>
      <c r="CK106">
        <v>-0.2</v>
      </c>
      <c r="CL106">
        <v>0.5</v>
      </c>
      <c r="CM106">
        <v>1.2</v>
      </c>
      <c r="CN106">
        <v>6</v>
      </c>
      <c r="CO106">
        <v>41986</v>
      </c>
      <c r="CP106">
        <v>-0.4</v>
      </c>
      <c r="CQ106">
        <v>0.5</v>
      </c>
      <c r="CR106">
        <v>-2.2000000000000002</v>
      </c>
      <c r="CS106">
        <v>0.1</v>
      </c>
      <c r="CT106">
        <v>0.4</v>
      </c>
      <c r="CU106">
        <v>0.3</v>
      </c>
      <c r="CV106">
        <v>0</v>
      </c>
      <c r="CW106">
        <v>2144140</v>
      </c>
      <c r="CX106">
        <v>0.6</v>
      </c>
      <c r="CY106">
        <v>0.9</v>
      </c>
      <c r="CZ106">
        <v>0.7</v>
      </c>
      <c r="DA106">
        <v>0.7</v>
      </c>
      <c r="DB106">
        <v>2.6</v>
      </c>
      <c r="DC106">
        <v>-1.5</v>
      </c>
      <c r="DD106">
        <v>4.4000000000000004</v>
      </c>
      <c r="DE106">
        <v>3.3</v>
      </c>
      <c r="DF106">
        <v>2.2999999999999998</v>
      </c>
      <c r="DG106">
        <v>-0.3</v>
      </c>
      <c r="DH106">
        <v>-2.2999999999999998</v>
      </c>
      <c r="DI106">
        <v>29</v>
      </c>
      <c r="DJ106">
        <v>1</v>
      </c>
      <c r="DK106">
        <v>1.9</v>
      </c>
      <c r="DL106">
        <v>3</v>
      </c>
      <c r="DM106">
        <v>2.4</v>
      </c>
      <c r="DN106">
        <v>-0.3</v>
      </c>
      <c r="DO106">
        <v>0.6</v>
      </c>
      <c r="DP106">
        <v>-0.1</v>
      </c>
      <c r="DQ106">
        <v>41980</v>
      </c>
      <c r="DR106">
        <v>0</v>
      </c>
      <c r="DS106">
        <v>0.4</v>
      </c>
      <c r="DT106">
        <v>0.2</v>
      </c>
      <c r="DU106">
        <v>0.2</v>
      </c>
      <c r="DV106">
        <v>0.2</v>
      </c>
      <c r="DW106">
        <v>0</v>
      </c>
      <c r="DX106">
        <v>2.5</v>
      </c>
      <c r="DY106">
        <v>-1.7</v>
      </c>
      <c r="DZ106">
        <v>0.5</v>
      </c>
      <c r="EA106">
        <v>41999</v>
      </c>
      <c r="EB106">
        <v>-2.8</v>
      </c>
      <c r="EC106">
        <v>-0.1</v>
      </c>
      <c r="ED106">
        <v>2.1</v>
      </c>
      <c r="EE106">
        <v>2.7</v>
      </c>
      <c r="EF106">
        <v>1.7</v>
      </c>
      <c r="EG106">
        <v>0.2</v>
      </c>
      <c r="EH106">
        <v>5.0999999999999996</v>
      </c>
      <c r="EI106">
        <v>2.6</v>
      </c>
      <c r="EJ106">
        <v>-0.6</v>
      </c>
      <c r="EK106">
        <v>-0.1</v>
      </c>
      <c r="EL106">
        <v>0.5</v>
      </c>
      <c r="EM106">
        <v>1.2</v>
      </c>
      <c r="EN106">
        <v>-0.6</v>
      </c>
      <c r="EO106">
        <v>1.1000000000000001</v>
      </c>
      <c r="EP106">
        <v>1.6</v>
      </c>
      <c r="EQ106">
        <v>1.1000000000000001</v>
      </c>
      <c r="ER106">
        <v>1.1000000000000001</v>
      </c>
      <c r="ES106">
        <v>1.1000000000000001</v>
      </c>
      <c r="ET106">
        <v>0.6</v>
      </c>
      <c r="EU106">
        <v>0.1</v>
      </c>
      <c r="EV106">
        <v>1</v>
      </c>
      <c r="EW106">
        <v>1.2</v>
      </c>
      <c r="EX106">
        <v>-0.4</v>
      </c>
      <c r="EY106">
        <v>2144146</v>
      </c>
      <c r="EZ106">
        <v>2144149</v>
      </c>
      <c r="FA106">
        <v>2144140</v>
      </c>
      <c r="FB106">
        <v>2141128</v>
      </c>
      <c r="FC106">
        <v>2144152</v>
      </c>
      <c r="FD106">
        <v>2150205</v>
      </c>
      <c r="FE106">
        <v>2150305</v>
      </c>
      <c r="FF106">
        <v>2147173</v>
      </c>
      <c r="FG106">
        <v>2147176</v>
      </c>
      <c r="FH106">
        <v>2147169</v>
      </c>
      <c r="FI106">
        <v>2144184</v>
      </c>
      <c r="FJ106">
        <v>2147176</v>
      </c>
      <c r="FK106">
        <v>2144184</v>
      </c>
      <c r="FL106">
        <v>2144152</v>
      </c>
      <c r="FM106">
        <v>2144149</v>
      </c>
      <c r="FN106">
        <v>2144140</v>
      </c>
      <c r="FO106">
        <v>2147179</v>
      </c>
      <c r="FP106">
        <v>2147172</v>
      </c>
      <c r="FQ106">
        <v>2144154</v>
      </c>
      <c r="FR106">
        <v>2147177</v>
      </c>
      <c r="FS106">
        <v>-0.8</v>
      </c>
      <c r="FT106">
        <v>2150319</v>
      </c>
      <c r="FU106">
        <v>2150130</v>
      </c>
      <c r="FV106">
        <v>2144159</v>
      </c>
      <c r="FW106">
        <v>2141118</v>
      </c>
      <c r="FX106">
        <v>2141129</v>
      </c>
      <c r="FY106">
        <v>2150227</v>
      </c>
      <c r="FZ106">
        <v>2144140</v>
      </c>
      <c r="GA106">
        <v>2141114</v>
      </c>
      <c r="GB106">
        <v>2141127</v>
      </c>
      <c r="GC106">
        <v>-10</v>
      </c>
      <c r="GD106">
        <v>2141116</v>
      </c>
      <c r="GE106">
        <v>2150327</v>
      </c>
      <c r="GF106">
        <v>2150130</v>
      </c>
      <c r="GG106">
        <v>2144151</v>
      </c>
      <c r="GH106">
        <v>-0.1</v>
      </c>
      <c r="GI106">
        <v>0.2</v>
      </c>
      <c r="GJ106">
        <v>0</v>
      </c>
      <c r="GK106">
        <v>-3.0000000000000001E-3</v>
      </c>
      <c r="GL106">
        <v>0.2</v>
      </c>
      <c r="GM106">
        <v>0</v>
      </c>
      <c r="GN106">
        <v>0.1</v>
      </c>
      <c r="GO106">
        <v>-2.2999999999999998</v>
      </c>
      <c r="GP106">
        <v>1.4</v>
      </c>
      <c r="GQ106">
        <v>-0.1</v>
      </c>
      <c r="GR106">
        <v>0</v>
      </c>
      <c r="GS106">
        <v>2144159</v>
      </c>
      <c r="GT106">
        <v>-0.7</v>
      </c>
      <c r="GU106">
        <v>7.0000000000000001E-3</v>
      </c>
      <c r="GV106">
        <v>0</v>
      </c>
      <c r="GW106">
        <v>-0.1</v>
      </c>
      <c r="GX106">
        <v>-0.1</v>
      </c>
      <c r="GY106">
        <v>2150305</v>
      </c>
      <c r="GZ106">
        <v>2150327</v>
      </c>
      <c r="HA106">
        <v>42068</v>
      </c>
      <c r="HB106">
        <v>42013</v>
      </c>
      <c r="HC106">
        <v>42009</v>
      </c>
      <c r="HD106">
        <v>41992</v>
      </c>
      <c r="HE106">
        <v>-10.3</v>
      </c>
      <c r="HF106">
        <v>-2.5299999999999998</v>
      </c>
      <c r="HG106">
        <v>41991</v>
      </c>
      <c r="HH106">
        <v>2150205</v>
      </c>
      <c r="HI106">
        <v>-1.47</v>
      </c>
      <c r="HJ106">
        <v>42010</v>
      </c>
      <c r="HK106">
        <v>2150130</v>
      </c>
      <c r="HL106">
        <v>41986</v>
      </c>
      <c r="HM106">
        <v>2144146</v>
      </c>
      <c r="HN106">
        <v>42001</v>
      </c>
      <c r="HO106">
        <v>41980</v>
      </c>
      <c r="HP106">
        <v>42001</v>
      </c>
      <c r="HQ106">
        <v>2150227</v>
      </c>
      <c r="HR106">
        <v>42040</v>
      </c>
      <c r="HS106">
        <v>42013</v>
      </c>
      <c r="HT106">
        <v>41992</v>
      </c>
      <c r="HU106">
        <v>41989</v>
      </c>
      <c r="HV106">
        <v>41989</v>
      </c>
      <c r="HW106">
        <v>41980</v>
      </c>
      <c r="HX106">
        <v>41970</v>
      </c>
      <c r="HY106">
        <v>42010</v>
      </c>
      <c r="HZ106">
        <v>41969</v>
      </c>
      <c r="IA106">
        <v>41961</v>
      </c>
      <c r="IB106">
        <v>-0.1</v>
      </c>
      <c r="IC106">
        <v>41994</v>
      </c>
      <c r="ID106">
        <v>41957</v>
      </c>
      <c r="IE106">
        <v>42006</v>
      </c>
      <c r="IF106">
        <v>42016</v>
      </c>
      <c r="IG106">
        <v>0</v>
      </c>
      <c r="IH106">
        <v>-0.1</v>
      </c>
      <c r="II106">
        <v>-0.4</v>
      </c>
      <c r="IJ106">
        <v>-0.2</v>
      </c>
      <c r="IK106">
        <v>-2.2000000000000002</v>
      </c>
      <c r="IL106">
        <v>2.8</v>
      </c>
      <c r="IM106">
        <v>-6.3E-2</v>
      </c>
      <c r="IN106">
        <v>-0.1</v>
      </c>
      <c r="IO106">
        <v>-2E-3</v>
      </c>
      <c r="IP106">
        <v>0.1</v>
      </c>
      <c r="IQ106">
        <v>42082</v>
      </c>
      <c r="IR106">
        <v>42090</v>
      </c>
      <c r="IS106">
        <v>42062</v>
      </c>
      <c r="IT106">
        <v>2144145</v>
      </c>
      <c r="IU106">
        <v>-10.38</v>
      </c>
      <c r="IV106">
        <v>42040</v>
      </c>
      <c r="IW106">
        <v>42068</v>
      </c>
      <c r="IX106">
        <v>41972</v>
      </c>
      <c r="IY106">
        <v>42034</v>
      </c>
      <c r="IZ106">
        <v>41980</v>
      </c>
      <c r="JA106">
        <v>42034</v>
      </c>
      <c r="JB106">
        <v>41958</v>
      </c>
      <c r="JC106">
        <v>2144138</v>
      </c>
      <c r="JD106">
        <v>42034</v>
      </c>
      <c r="JE106">
        <v>42090</v>
      </c>
      <c r="JF106">
        <v>6.9</v>
      </c>
      <c r="JG106">
        <v>42062</v>
      </c>
      <c r="JH106">
        <v>41991</v>
      </c>
      <c r="JI106">
        <v>0.7</v>
      </c>
      <c r="JJ106">
        <v>1.7</v>
      </c>
      <c r="JK106">
        <v>41999</v>
      </c>
      <c r="JL106">
        <v>-0.1</v>
      </c>
      <c r="JM106" s="1" t="s">
        <v>10</v>
      </c>
      <c r="JN106">
        <v>0.8</v>
      </c>
      <c r="JO106">
        <v>-0.2</v>
      </c>
      <c r="JP106">
        <v>0.5</v>
      </c>
      <c r="JQ106">
        <v>41986</v>
      </c>
      <c r="JR106">
        <v>41978</v>
      </c>
      <c r="JS106">
        <v>2144155</v>
      </c>
      <c r="JT106">
        <v>-2.2000000000000002</v>
      </c>
      <c r="JU106">
        <v>2144135</v>
      </c>
      <c r="JV106">
        <v>-0.1</v>
      </c>
      <c r="JW106">
        <v>41985</v>
      </c>
      <c r="JX106">
        <v>41995</v>
      </c>
      <c r="JY106">
        <v>0</v>
      </c>
      <c r="JZ106">
        <v>41975</v>
      </c>
      <c r="KA106">
        <v>234</v>
      </c>
      <c r="KB106">
        <v>295</v>
      </c>
      <c r="KC106">
        <v>168</v>
      </c>
      <c r="KD106">
        <v>29</v>
      </c>
      <c r="KE106">
        <v>5.8</v>
      </c>
      <c r="KF106">
        <v>-0.1</v>
      </c>
      <c r="KG106">
        <v>6</v>
      </c>
      <c r="KH106">
        <v>5.7</v>
      </c>
      <c r="KI106">
        <v>290</v>
      </c>
      <c r="KJ106">
        <v>295</v>
      </c>
      <c r="KK106">
        <v>209</v>
      </c>
      <c r="KL106">
        <v>-10</v>
      </c>
      <c r="KM106">
        <v>0.1</v>
      </c>
      <c r="KN106">
        <v>0</v>
      </c>
      <c r="KO106">
        <v>0.2</v>
      </c>
      <c r="KP106">
        <v>-0.1</v>
      </c>
      <c r="KQ106" s="1" t="s">
        <v>10</v>
      </c>
      <c r="KR106" s="1" t="s">
        <v>10</v>
      </c>
      <c r="KS106" s="1" t="s">
        <v>10</v>
      </c>
      <c r="KT106" s="1" t="s">
        <v>10</v>
      </c>
      <c r="KU106">
        <v>-0.4</v>
      </c>
      <c r="KV106">
        <v>3</v>
      </c>
      <c r="KW106">
        <v>1.9</v>
      </c>
      <c r="KX106">
        <v>5.0999999999999996</v>
      </c>
      <c r="KY106">
        <v>-0.1</v>
      </c>
      <c r="KZ106">
        <v>0.7</v>
      </c>
      <c r="LA106">
        <v>0.2</v>
      </c>
      <c r="LB106">
        <v>-0.3</v>
      </c>
      <c r="LC106">
        <v>59.3</v>
      </c>
      <c r="LD106">
        <v>57.2</v>
      </c>
      <c r="LE106">
        <v>54.2</v>
      </c>
      <c r="LF106">
        <v>0.5</v>
      </c>
      <c r="LG106">
        <v>0.3</v>
      </c>
      <c r="LH106">
        <v>0.1</v>
      </c>
      <c r="LI106">
        <v>-0.5</v>
      </c>
      <c r="LJ106">
        <v>1.3</v>
      </c>
      <c r="LK106">
        <v>0.9</v>
      </c>
      <c r="LL106">
        <v>-2.2000000000000002</v>
      </c>
      <c r="LM106">
        <v>-2.2000000000000002</v>
      </c>
      <c r="LN106">
        <v>6</v>
      </c>
      <c r="LO106">
        <v>-2E-3</v>
      </c>
      <c r="LP106">
        <v>0.497</v>
      </c>
      <c r="LQ106">
        <v>0.42499999999999999</v>
      </c>
      <c r="LR106">
        <v>0.46100000000000002</v>
      </c>
      <c r="LS106">
        <v>97.1</v>
      </c>
      <c r="LT106">
        <v>86</v>
      </c>
      <c r="LU106">
        <v>-0.1</v>
      </c>
      <c r="LV106">
        <v>92</v>
      </c>
    </row>
    <row r="107" spans="1:334">
      <c r="A107" s="1" t="s">
        <v>763</v>
      </c>
      <c r="B107">
        <v>-0.1</v>
      </c>
      <c r="C107">
        <v>0.1</v>
      </c>
      <c r="D107">
        <v>96.9</v>
      </c>
      <c r="E107">
        <v>1.0529999999999999</v>
      </c>
      <c r="F107">
        <v>290</v>
      </c>
      <c r="G107">
        <v>185</v>
      </c>
      <c r="H107">
        <v>240</v>
      </c>
      <c r="I107">
        <v>58.1</v>
      </c>
      <c r="J107">
        <v>5.6</v>
      </c>
      <c r="K107">
        <v>34.299999999999997</v>
      </c>
      <c r="L107">
        <v>34.6</v>
      </c>
      <c r="M107">
        <v>-2.8</v>
      </c>
      <c r="N107">
        <v>0.9</v>
      </c>
      <c r="O107">
        <v>54.7</v>
      </c>
      <c r="P107">
        <v>-1.1000000000000001</v>
      </c>
      <c r="Q107">
        <v>0.4</v>
      </c>
      <c r="R107">
        <v>56.4</v>
      </c>
      <c r="S107">
        <v>0.2</v>
      </c>
      <c r="T107">
        <v>-80</v>
      </c>
      <c r="U107">
        <v>78.099999999999994</v>
      </c>
      <c r="V107">
        <v>-50.3</v>
      </c>
      <c r="W107">
        <v>-90</v>
      </c>
      <c r="X107">
        <v>34.799999999999997</v>
      </c>
      <c r="Y107">
        <v>5.7</v>
      </c>
      <c r="Z107">
        <v>5.5</v>
      </c>
      <c r="AA107">
        <v>80</v>
      </c>
      <c r="AB107">
        <v>79.400000000000006</v>
      </c>
      <c r="AC107">
        <v>290</v>
      </c>
      <c r="AD107">
        <v>-47.6</v>
      </c>
      <c r="AE107">
        <v>-41.4</v>
      </c>
      <c r="AF107">
        <v>12.1</v>
      </c>
      <c r="AG107">
        <v>-36.1</v>
      </c>
      <c r="AH107">
        <v>104.3</v>
      </c>
      <c r="AI107">
        <v>92.7</v>
      </c>
      <c r="AJ107">
        <v>55.7</v>
      </c>
      <c r="AK107">
        <v>94.7</v>
      </c>
      <c r="AL107">
        <v>92.8</v>
      </c>
      <c r="AM107">
        <v>98</v>
      </c>
      <c r="AN107">
        <v>95.9</v>
      </c>
      <c r="AO107">
        <v>92.2</v>
      </c>
      <c r="AP107">
        <v>101.1</v>
      </c>
      <c r="AQ107">
        <v>-0.2</v>
      </c>
      <c r="AR107">
        <v>12</v>
      </c>
      <c r="AS107">
        <v>7.2</v>
      </c>
      <c r="AT107">
        <v>18.8</v>
      </c>
      <c r="AU107">
        <v>3.9</v>
      </c>
      <c r="AV107">
        <v>58</v>
      </c>
      <c r="AW107">
        <v>17.5</v>
      </c>
      <c r="AX107">
        <v>51.5</v>
      </c>
      <c r="AY107">
        <v>53.3</v>
      </c>
      <c r="AZ107">
        <v>55.2</v>
      </c>
      <c r="BA107">
        <v>50.7</v>
      </c>
      <c r="BB107">
        <v>-0.8</v>
      </c>
      <c r="BC107">
        <v>1.103</v>
      </c>
      <c r="BD107">
        <v>2150312</v>
      </c>
      <c r="BE107">
        <v>0.1</v>
      </c>
      <c r="BF107">
        <v>0.3</v>
      </c>
      <c r="BG107">
        <v>14.4</v>
      </c>
      <c r="BH107">
        <v>4.7670000000000003</v>
      </c>
      <c r="BI107">
        <v>5.1369999999999996</v>
      </c>
      <c r="BJ107">
        <v>4.9669999999999996</v>
      </c>
      <c r="BK107">
        <v>10.5</v>
      </c>
      <c r="BL107">
        <v>1.137</v>
      </c>
      <c r="BM107">
        <v>0.98699999999999999</v>
      </c>
      <c r="BN107">
        <v>1.071</v>
      </c>
      <c r="BO107">
        <v>0.1</v>
      </c>
      <c r="BP107">
        <v>-1.2</v>
      </c>
      <c r="BQ107">
        <v>0.96</v>
      </c>
      <c r="BR107">
        <v>-117</v>
      </c>
      <c r="BS107">
        <v>-110</v>
      </c>
      <c r="BT107">
        <v>0.5</v>
      </c>
      <c r="BU107">
        <v>-130</v>
      </c>
      <c r="BV107">
        <v>0.2</v>
      </c>
      <c r="BW107">
        <v>-0.6</v>
      </c>
      <c r="BX107">
        <v>2150322</v>
      </c>
      <c r="BY107">
        <v>0.48299999999999998</v>
      </c>
      <c r="BZ107">
        <v>0.51800000000000002</v>
      </c>
      <c r="CA107">
        <v>0.442</v>
      </c>
      <c r="CB107">
        <v>-0.3</v>
      </c>
      <c r="CC107">
        <v>0.2</v>
      </c>
      <c r="CD107">
        <v>0.9</v>
      </c>
      <c r="CE107">
        <v>0.6</v>
      </c>
      <c r="CF107">
        <v>2.2999999999999998</v>
      </c>
      <c r="CG107">
        <v>0.6</v>
      </c>
      <c r="CH107">
        <v>-0.2</v>
      </c>
      <c r="CI107">
        <v>0</v>
      </c>
      <c r="CJ107">
        <v>0.4</v>
      </c>
      <c r="CK107">
        <v>-0.1</v>
      </c>
      <c r="CL107">
        <v>0.4</v>
      </c>
      <c r="CM107">
        <v>1.3</v>
      </c>
      <c r="CN107">
        <v>2.9</v>
      </c>
      <c r="CO107">
        <v>42076</v>
      </c>
      <c r="CP107">
        <v>-1.1000000000000001</v>
      </c>
      <c r="CQ107">
        <v>0.3</v>
      </c>
      <c r="CR107">
        <v>-2.6</v>
      </c>
      <c r="CS107">
        <v>0.1</v>
      </c>
      <c r="CT107">
        <v>0.3</v>
      </c>
      <c r="CU107">
        <v>0.4</v>
      </c>
      <c r="CV107">
        <v>-0.1</v>
      </c>
      <c r="CW107">
        <v>2150305</v>
      </c>
      <c r="CX107">
        <v>0.6</v>
      </c>
      <c r="CY107">
        <v>0.9</v>
      </c>
      <c r="CZ107">
        <v>0.5</v>
      </c>
      <c r="DA107">
        <v>1</v>
      </c>
      <c r="DB107">
        <v>5.6</v>
      </c>
      <c r="DC107">
        <v>-0.5</v>
      </c>
      <c r="DD107">
        <v>6.6</v>
      </c>
      <c r="DE107">
        <v>5.9</v>
      </c>
      <c r="DF107">
        <v>4.4000000000000004</v>
      </c>
      <c r="DG107">
        <v>-2.2000000000000002</v>
      </c>
      <c r="DH107">
        <v>-2.9</v>
      </c>
      <c r="DI107">
        <v>-14</v>
      </c>
      <c r="DJ107">
        <v>4.3</v>
      </c>
      <c r="DK107">
        <v>0.2</v>
      </c>
      <c r="DL107">
        <v>1</v>
      </c>
      <c r="DM107">
        <v>-0.2</v>
      </c>
      <c r="DN107">
        <v>-0.7</v>
      </c>
      <c r="DO107">
        <v>1</v>
      </c>
      <c r="DP107">
        <v>0</v>
      </c>
      <c r="DQ107">
        <v>42069</v>
      </c>
      <c r="DR107">
        <v>0.1</v>
      </c>
      <c r="DS107">
        <v>0.4</v>
      </c>
      <c r="DT107">
        <v>0.3</v>
      </c>
      <c r="DU107">
        <v>0.2</v>
      </c>
      <c r="DV107">
        <v>0.2</v>
      </c>
      <c r="DW107">
        <v>0</v>
      </c>
      <c r="DX107">
        <v>1.7</v>
      </c>
      <c r="DY107">
        <v>-2.5</v>
      </c>
      <c r="DZ107">
        <v>-1.8</v>
      </c>
      <c r="EA107">
        <v>42089</v>
      </c>
      <c r="EB107">
        <v>-3.3</v>
      </c>
      <c r="EC107">
        <v>-0.2</v>
      </c>
      <c r="ED107">
        <v>-0.5</v>
      </c>
      <c r="EE107">
        <v>0.2</v>
      </c>
      <c r="EF107">
        <v>-1.2</v>
      </c>
      <c r="EG107">
        <v>0.2</v>
      </c>
      <c r="EH107">
        <v>2.4</v>
      </c>
      <c r="EI107">
        <v>0.6</v>
      </c>
      <c r="EJ107">
        <v>-0.4</v>
      </c>
      <c r="EK107">
        <v>0.1</v>
      </c>
      <c r="EL107">
        <v>1.3</v>
      </c>
      <c r="EM107">
        <v>1</v>
      </c>
      <c r="EN107">
        <v>0.7</v>
      </c>
      <c r="EO107">
        <v>0.7</v>
      </c>
      <c r="EP107">
        <v>1.6</v>
      </c>
      <c r="EQ107">
        <v>0.8</v>
      </c>
      <c r="ER107">
        <v>0.8</v>
      </c>
      <c r="ES107">
        <v>0.9</v>
      </c>
      <c r="ET107">
        <v>1</v>
      </c>
      <c r="EU107">
        <v>0.2</v>
      </c>
      <c r="EV107">
        <v>0.9</v>
      </c>
      <c r="EW107">
        <v>0.9</v>
      </c>
      <c r="EX107">
        <v>-0.7</v>
      </c>
      <c r="EY107">
        <v>2150313</v>
      </c>
      <c r="EZ107">
        <v>2150316</v>
      </c>
      <c r="FA107">
        <v>2150305</v>
      </c>
      <c r="FB107">
        <v>2150227</v>
      </c>
      <c r="FC107">
        <v>2150317</v>
      </c>
      <c r="FD107">
        <v>2150506</v>
      </c>
      <c r="FE107">
        <v>2150604</v>
      </c>
      <c r="FF107">
        <v>2150407</v>
      </c>
      <c r="FG107">
        <v>2150409</v>
      </c>
      <c r="FH107">
        <v>2150401</v>
      </c>
      <c r="FI107">
        <v>2150354</v>
      </c>
      <c r="FJ107">
        <v>2150409</v>
      </c>
      <c r="FK107">
        <v>2150354</v>
      </c>
      <c r="FL107">
        <v>2150317</v>
      </c>
      <c r="FM107">
        <v>2150316</v>
      </c>
      <c r="FN107">
        <v>2150305</v>
      </c>
      <c r="FO107">
        <v>2150413</v>
      </c>
      <c r="FP107">
        <v>2150404</v>
      </c>
      <c r="FQ107">
        <v>2150318</v>
      </c>
      <c r="FR107">
        <v>2150404</v>
      </c>
      <c r="FS107">
        <v>1</v>
      </c>
      <c r="FT107">
        <v>2150618</v>
      </c>
      <c r="FU107">
        <v>2150430</v>
      </c>
      <c r="FV107">
        <v>2150325</v>
      </c>
      <c r="FW107">
        <v>2150218</v>
      </c>
      <c r="FX107">
        <v>2150229</v>
      </c>
      <c r="FY107">
        <v>2150529</v>
      </c>
      <c r="FZ107">
        <v>2150305</v>
      </c>
      <c r="GA107">
        <v>2150214</v>
      </c>
      <c r="GB107">
        <v>2150228</v>
      </c>
      <c r="GC107">
        <v>-8</v>
      </c>
      <c r="GD107">
        <v>2150216</v>
      </c>
      <c r="GE107">
        <v>2150624</v>
      </c>
      <c r="GF107">
        <v>2150429</v>
      </c>
      <c r="GG107">
        <v>2150322</v>
      </c>
      <c r="GH107">
        <v>-0.4</v>
      </c>
      <c r="GI107">
        <v>-0.1</v>
      </c>
      <c r="GJ107">
        <v>0</v>
      </c>
      <c r="GK107">
        <v>-0.01</v>
      </c>
      <c r="GL107">
        <v>0.1</v>
      </c>
      <c r="GM107">
        <v>-0.5</v>
      </c>
      <c r="GN107">
        <v>-0.2</v>
      </c>
      <c r="GO107">
        <v>-0.1</v>
      </c>
      <c r="GP107">
        <v>-7.67</v>
      </c>
      <c r="GQ107">
        <v>-0.9</v>
      </c>
      <c r="GR107">
        <v>0</v>
      </c>
      <c r="GS107">
        <v>2150324</v>
      </c>
      <c r="GT107">
        <v>0.1</v>
      </c>
      <c r="GU107">
        <v>-0.09</v>
      </c>
      <c r="GV107">
        <v>-0.1</v>
      </c>
      <c r="GW107">
        <v>0</v>
      </c>
      <c r="GX107">
        <v>-0.1</v>
      </c>
      <c r="GY107">
        <v>2150604</v>
      </c>
      <c r="GZ107">
        <v>2150624</v>
      </c>
      <c r="HA107">
        <v>42159</v>
      </c>
      <c r="HB107">
        <v>42103</v>
      </c>
      <c r="HC107">
        <v>42097</v>
      </c>
      <c r="HD107">
        <v>42081</v>
      </c>
      <c r="HE107">
        <v>13.9</v>
      </c>
      <c r="HF107">
        <v>-1.5</v>
      </c>
      <c r="HG107">
        <v>42086</v>
      </c>
      <c r="HH107">
        <v>2150506</v>
      </c>
      <c r="HI107">
        <v>1.45</v>
      </c>
      <c r="HJ107">
        <v>42100</v>
      </c>
      <c r="HK107">
        <v>2150429</v>
      </c>
      <c r="HL107">
        <v>42077</v>
      </c>
      <c r="HM107">
        <v>2150313</v>
      </c>
      <c r="HN107">
        <v>42094</v>
      </c>
      <c r="HO107">
        <v>42069</v>
      </c>
      <c r="HP107">
        <v>42094</v>
      </c>
      <c r="HQ107">
        <v>2150529</v>
      </c>
      <c r="HR107">
        <v>42130</v>
      </c>
      <c r="HS107">
        <v>42103</v>
      </c>
      <c r="HT107">
        <v>42081</v>
      </c>
      <c r="HU107">
        <v>42080</v>
      </c>
      <c r="HV107">
        <v>42080</v>
      </c>
      <c r="HW107">
        <v>42069</v>
      </c>
      <c r="HX107">
        <v>42061</v>
      </c>
      <c r="HY107">
        <v>42098</v>
      </c>
      <c r="HZ107">
        <v>42062</v>
      </c>
      <c r="IA107">
        <v>42052</v>
      </c>
      <c r="IB107">
        <v>3.3</v>
      </c>
      <c r="IC107">
        <v>42082</v>
      </c>
      <c r="ID107">
        <v>42048</v>
      </c>
      <c r="IE107">
        <v>42095</v>
      </c>
      <c r="IF107">
        <v>42107</v>
      </c>
      <c r="IG107">
        <v>0.1</v>
      </c>
      <c r="IH107">
        <v>0.1</v>
      </c>
      <c r="II107">
        <v>-0.8</v>
      </c>
      <c r="IJ107">
        <v>0</v>
      </c>
      <c r="IK107">
        <v>0.9</v>
      </c>
      <c r="IL107">
        <v>-1.6</v>
      </c>
      <c r="IM107">
        <v>-3.0000000000000001E-3</v>
      </c>
      <c r="IN107">
        <v>-0.4</v>
      </c>
      <c r="IO107">
        <v>1.7999999999999999E-2</v>
      </c>
      <c r="IP107">
        <v>0.1</v>
      </c>
      <c r="IQ107">
        <v>42173</v>
      </c>
      <c r="IR107">
        <v>42179</v>
      </c>
      <c r="IS107">
        <v>42153</v>
      </c>
      <c r="IT107">
        <v>2150311</v>
      </c>
      <c r="IU107">
        <v>1.04</v>
      </c>
      <c r="IV107">
        <v>42130</v>
      </c>
      <c r="IW107">
        <v>42159</v>
      </c>
      <c r="IX107">
        <v>42063</v>
      </c>
      <c r="IY107">
        <v>42123</v>
      </c>
      <c r="IZ107">
        <v>42069</v>
      </c>
      <c r="JA107">
        <v>42124</v>
      </c>
      <c r="JB107">
        <v>42050</v>
      </c>
      <c r="JC107">
        <v>2150305</v>
      </c>
      <c r="JD107">
        <v>42123</v>
      </c>
      <c r="JE107">
        <v>42179</v>
      </c>
      <c r="JF107">
        <v>-6.6</v>
      </c>
      <c r="JG107">
        <v>42153</v>
      </c>
      <c r="JH107">
        <v>42086</v>
      </c>
      <c r="JI107">
        <v>-5.2</v>
      </c>
      <c r="JJ107">
        <v>0.7</v>
      </c>
      <c r="JK107">
        <v>42088</v>
      </c>
      <c r="JL107">
        <v>-0.1</v>
      </c>
      <c r="JM107">
        <v>-0.1</v>
      </c>
      <c r="JN107">
        <v>0.8</v>
      </c>
      <c r="JO107">
        <v>-0.4</v>
      </c>
      <c r="JP107">
        <v>-0.7</v>
      </c>
      <c r="JQ107">
        <v>42077</v>
      </c>
      <c r="JR107">
        <v>42069</v>
      </c>
      <c r="JS107">
        <v>2150323</v>
      </c>
      <c r="JT107">
        <v>-3.1</v>
      </c>
      <c r="JU107">
        <v>2150302</v>
      </c>
      <c r="JV107">
        <v>-1.3</v>
      </c>
      <c r="JW107">
        <v>42075</v>
      </c>
      <c r="JX107">
        <v>42087</v>
      </c>
      <c r="JY107">
        <v>0</v>
      </c>
      <c r="JZ107">
        <v>42066</v>
      </c>
      <c r="KA107">
        <v>240</v>
      </c>
      <c r="KB107">
        <v>290</v>
      </c>
      <c r="KC107">
        <v>185</v>
      </c>
      <c r="KD107">
        <v>-14</v>
      </c>
      <c r="KE107">
        <v>5.6</v>
      </c>
      <c r="KF107">
        <v>0</v>
      </c>
      <c r="KG107">
        <v>5.7</v>
      </c>
      <c r="KH107">
        <v>5.5</v>
      </c>
      <c r="KI107">
        <v>290</v>
      </c>
      <c r="KJ107">
        <v>307</v>
      </c>
      <c r="KK107">
        <v>279</v>
      </c>
      <c r="KL107">
        <v>-8</v>
      </c>
      <c r="KM107">
        <v>0.1</v>
      </c>
      <c r="KN107">
        <v>0.1</v>
      </c>
      <c r="KO107">
        <v>0.2</v>
      </c>
      <c r="KP107">
        <v>0</v>
      </c>
      <c r="KQ107" s="1" t="s">
        <v>10</v>
      </c>
      <c r="KR107" s="1" t="s">
        <v>10</v>
      </c>
      <c r="KS107" s="1" t="s">
        <v>10</v>
      </c>
      <c r="KT107" s="1" t="s">
        <v>10</v>
      </c>
      <c r="KU107">
        <v>-0.8</v>
      </c>
      <c r="KV107">
        <v>1</v>
      </c>
      <c r="KW107">
        <v>0.2</v>
      </c>
      <c r="KX107">
        <v>2.4</v>
      </c>
      <c r="KY107">
        <v>-0.4</v>
      </c>
      <c r="KZ107">
        <v>1</v>
      </c>
      <c r="LA107">
        <v>0.3</v>
      </c>
      <c r="LB107">
        <v>-0.7</v>
      </c>
      <c r="LC107">
        <v>55.2</v>
      </c>
      <c r="LD107">
        <v>53.3</v>
      </c>
      <c r="LE107">
        <v>50.7</v>
      </c>
      <c r="LF107">
        <v>-0.7</v>
      </c>
      <c r="LG107">
        <v>0.1</v>
      </c>
      <c r="LH107">
        <v>-0.2</v>
      </c>
      <c r="LI107">
        <v>-0.3</v>
      </c>
      <c r="LJ107">
        <v>0.9</v>
      </c>
      <c r="LK107">
        <v>0.9</v>
      </c>
      <c r="LL107">
        <v>0.9</v>
      </c>
      <c r="LM107">
        <v>-2.6</v>
      </c>
      <c r="LN107">
        <v>2.9</v>
      </c>
      <c r="LO107">
        <v>1.7999999999999999E-2</v>
      </c>
      <c r="LP107">
        <v>0.51800000000000002</v>
      </c>
      <c r="LQ107">
        <v>0.442</v>
      </c>
      <c r="LR107">
        <v>0.48299999999999998</v>
      </c>
      <c r="LS107">
        <v>104.3</v>
      </c>
      <c r="LT107">
        <v>92.7</v>
      </c>
      <c r="LU107">
        <v>3.3</v>
      </c>
      <c r="LV107">
        <v>96.9</v>
      </c>
    </row>
    <row r="108" spans="1:334">
      <c r="A108" s="1" t="s">
        <v>764</v>
      </c>
      <c r="B108">
        <v>0</v>
      </c>
      <c r="C108">
        <v>0.2</v>
      </c>
      <c r="D108">
        <v>98.2</v>
      </c>
      <c r="E108">
        <v>1.0760000000000001</v>
      </c>
      <c r="F108">
        <v>312</v>
      </c>
      <c r="G108">
        <v>160</v>
      </c>
      <c r="H108">
        <v>226</v>
      </c>
      <c r="I108">
        <v>58.5</v>
      </c>
      <c r="J108">
        <v>5.4</v>
      </c>
      <c r="K108">
        <v>34.4</v>
      </c>
      <c r="L108">
        <v>34.5</v>
      </c>
      <c r="M108">
        <v>-0.4</v>
      </c>
      <c r="N108">
        <v>0.6</v>
      </c>
      <c r="O108">
        <v>54.6</v>
      </c>
      <c r="P108">
        <v>0.4</v>
      </c>
      <c r="Q108">
        <v>1.3</v>
      </c>
      <c r="R108">
        <v>56.5</v>
      </c>
      <c r="S108">
        <v>-0.1</v>
      </c>
      <c r="T108">
        <v>35.9</v>
      </c>
      <c r="U108">
        <v>77.8</v>
      </c>
      <c r="V108">
        <v>48.5</v>
      </c>
      <c r="W108">
        <v>9.6</v>
      </c>
      <c r="X108">
        <v>34.6</v>
      </c>
      <c r="Y108">
        <v>5.6</v>
      </c>
      <c r="Z108">
        <v>5.3</v>
      </c>
      <c r="AA108">
        <v>78.7</v>
      </c>
      <c r="AB108">
        <v>78.3</v>
      </c>
      <c r="AC108">
        <v>272</v>
      </c>
      <c r="AD108">
        <v>-47.9</v>
      </c>
      <c r="AE108">
        <v>-43.1</v>
      </c>
      <c r="AF108">
        <v>7.3</v>
      </c>
      <c r="AG108">
        <v>-39.299999999999997</v>
      </c>
      <c r="AH108">
        <v>101.2</v>
      </c>
      <c r="AI108">
        <v>94.5</v>
      </c>
      <c r="AJ108">
        <v>51</v>
      </c>
      <c r="AK108">
        <v>93.5</v>
      </c>
      <c r="AL108">
        <v>90</v>
      </c>
      <c r="AM108">
        <v>96.5</v>
      </c>
      <c r="AN108">
        <v>93.8</v>
      </c>
      <c r="AO108">
        <v>91.3</v>
      </c>
      <c r="AP108">
        <v>97.3</v>
      </c>
      <c r="AQ108">
        <v>2</v>
      </c>
      <c r="AR108">
        <v>10.3</v>
      </c>
      <c r="AS108">
        <v>6</v>
      </c>
      <c r="AT108">
        <v>13.8</v>
      </c>
      <c r="AU108">
        <v>3.2</v>
      </c>
      <c r="AV108">
        <v>54.7</v>
      </c>
      <c r="AW108">
        <v>23.3</v>
      </c>
      <c r="AX108">
        <v>47.8</v>
      </c>
      <c r="AY108">
        <v>52.4</v>
      </c>
      <c r="AZ108">
        <v>54.2</v>
      </c>
      <c r="BA108">
        <v>50.5</v>
      </c>
      <c r="BB108">
        <v>3.2</v>
      </c>
      <c r="BC108">
        <v>1.208</v>
      </c>
      <c r="BD108">
        <v>2150613</v>
      </c>
      <c r="BE108">
        <v>0.1</v>
      </c>
      <c r="BF108">
        <v>0.3</v>
      </c>
      <c r="BG108">
        <v>17.399999999999999</v>
      </c>
      <c r="BH108">
        <v>5.0730000000000004</v>
      </c>
      <c r="BI108">
        <v>5.407</v>
      </c>
      <c r="BJ108">
        <v>5.2969999999999997</v>
      </c>
      <c r="BK108">
        <v>14.3</v>
      </c>
      <c r="BL108">
        <v>1.24</v>
      </c>
      <c r="BM108">
        <v>1.04</v>
      </c>
      <c r="BN108">
        <v>1.103</v>
      </c>
      <c r="BO108">
        <v>0.2</v>
      </c>
      <c r="BP108">
        <v>-0.3</v>
      </c>
      <c r="BQ108">
        <v>0.998</v>
      </c>
      <c r="BR108">
        <v>-111.3</v>
      </c>
      <c r="BS108">
        <v>-97.1</v>
      </c>
      <c r="BT108">
        <v>0.6</v>
      </c>
      <c r="BU108">
        <v>-119</v>
      </c>
      <c r="BV108">
        <v>0.3</v>
      </c>
      <c r="BW108">
        <v>-0.1</v>
      </c>
      <c r="BX108">
        <v>2150619</v>
      </c>
      <c r="BY108">
        <v>0.52700000000000002</v>
      </c>
      <c r="BZ108">
        <v>0.55300000000000005</v>
      </c>
      <c r="CA108">
        <v>0.496</v>
      </c>
      <c r="CB108">
        <v>-0.4</v>
      </c>
      <c r="CC108">
        <v>0.3</v>
      </c>
      <c r="CD108">
        <v>0.7</v>
      </c>
      <c r="CE108">
        <v>0.4</v>
      </c>
      <c r="CF108">
        <v>2</v>
      </c>
      <c r="CG108">
        <v>0.7</v>
      </c>
      <c r="CH108">
        <v>0</v>
      </c>
      <c r="CI108">
        <v>0.3</v>
      </c>
      <c r="CJ108">
        <v>0.5</v>
      </c>
      <c r="CK108">
        <v>0.1</v>
      </c>
      <c r="CL108">
        <v>0.5</v>
      </c>
      <c r="CM108">
        <v>1.6</v>
      </c>
      <c r="CN108">
        <v>3.9</v>
      </c>
      <c r="CO108">
        <v>42167</v>
      </c>
      <c r="CP108">
        <v>-0.3</v>
      </c>
      <c r="CQ108">
        <v>0.6</v>
      </c>
      <c r="CR108">
        <v>-2</v>
      </c>
      <c r="CS108">
        <v>0.1</v>
      </c>
      <c r="CT108">
        <v>0.4</v>
      </c>
      <c r="CU108">
        <v>0.4</v>
      </c>
      <c r="CV108">
        <v>0</v>
      </c>
      <c r="CW108">
        <v>2150605</v>
      </c>
      <c r="CX108">
        <v>0.6</v>
      </c>
      <c r="CY108">
        <v>1.5</v>
      </c>
      <c r="CZ108">
        <v>0.5</v>
      </c>
      <c r="DA108">
        <v>1.2</v>
      </c>
      <c r="DB108">
        <v>2.2000000000000002</v>
      </c>
      <c r="DC108">
        <v>-1.2</v>
      </c>
      <c r="DD108">
        <v>2</v>
      </c>
      <c r="DE108">
        <v>-1</v>
      </c>
      <c r="DF108">
        <v>-2.2999999999999998</v>
      </c>
      <c r="DG108">
        <v>4.3</v>
      </c>
      <c r="DH108">
        <v>2.8</v>
      </c>
      <c r="DI108">
        <v>16</v>
      </c>
      <c r="DJ108">
        <v>0.1</v>
      </c>
      <c r="DK108">
        <v>1.2</v>
      </c>
      <c r="DL108">
        <v>2.6</v>
      </c>
      <c r="DM108">
        <v>3.7</v>
      </c>
      <c r="DN108">
        <v>-0.1</v>
      </c>
      <c r="DO108">
        <v>0.7</v>
      </c>
      <c r="DP108">
        <v>0</v>
      </c>
      <c r="DQ108">
        <v>42160</v>
      </c>
      <c r="DR108">
        <v>0</v>
      </c>
      <c r="DS108">
        <v>0.4</v>
      </c>
      <c r="DT108">
        <v>0.5</v>
      </c>
      <c r="DU108">
        <v>0.4</v>
      </c>
      <c r="DV108">
        <v>0.2</v>
      </c>
      <c r="DW108">
        <v>0.1</v>
      </c>
      <c r="DX108">
        <v>2.5</v>
      </c>
      <c r="DY108">
        <v>-0.1</v>
      </c>
      <c r="DZ108">
        <v>1.6</v>
      </c>
      <c r="EA108">
        <v>42180</v>
      </c>
      <c r="EB108">
        <v>0.5</v>
      </c>
      <c r="EC108">
        <v>0.1</v>
      </c>
      <c r="ED108">
        <v>3.5</v>
      </c>
      <c r="EE108">
        <v>3.6</v>
      </c>
      <c r="EF108">
        <v>2.2999999999999998</v>
      </c>
      <c r="EG108">
        <v>0.4</v>
      </c>
      <c r="EH108">
        <v>3.8</v>
      </c>
      <c r="EI108">
        <v>4.0999999999999996</v>
      </c>
      <c r="EJ108">
        <v>0</v>
      </c>
      <c r="EK108">
        <v>0.5</v>
      </c>
      <c r="EL108">
        <v>0.9</v>
      </c>
      <c r="EM108">
        <v>1.6</v>
      </c>
      <c r="EN108">
        <v>0.1</v>
      </c>
      <c r="EO108">
        <v>1.8</v>
      </c>
      <c r="EP108">
        <v>1.8</v>
      </c>
      <c r="EQ108">
        <v>1.8</v>
      </c>
      <c r="ER108">
        <v>1.8</v>
      </c>
      <c r="ES108">
        <v>1.8</v>
      </c>
      <c r="ET108">
        <v>1.1000000000000001</v>
      </c>
      <c r="EU108">
        <v>0.6</v>
      </c>
      <c r="EV108">
        <v>1.8</v>
      </c>
      <c r="EW108">
        <v>1.8</v>
      </c>
      <c r="EX108">
        <v>0.1</v>
      </c>
      <c r="EY108">
        <v>2150613</v>
      </c>
      <c r="EZ108">
        <v>2150615</v>
      </c>
      <c r="FA108">
        <v>2150605</v>
      </c>
      <c r="FB108">
        <v>2150528</v>
      </c>
      <c r="FC108">
        <v>2150617</v>
      </c>
      <c r="FD108">
        <v>2150811</v>
      </c>
      <c r="FE108">
        <v>2150902</v>
      </c>
      <c r="FF108">
        <v>2150707</v>
      </c>
      <c r="FG108">
        <v>2150710</v>
      </c>
      <c r="FH108">
        <v>2150702</v>
      </c>
      <c r="FI108">
        <v>2150676</v>
      </c>
      <c r="FJ108">
        <v>2150710</v>
      </c>
      <c r="FK108">
        <v>2150676</v>
      </c>
      <c r="FL108">
        <v>2150617</v>
      </c>
      <c r="FM108">
        <v>2150615</v>
      </c>
      <c r="FN108">
        <v>2150605</v>
      </c>
      <c r="FO108">
        <v>2150713</v>
      </c>
      <c r="FP108">
        <v>2150705</v>
      </c>
      <c r="FQ108">
        <v>2150621</v>
      </c>
      <c r="FR108">
        <v>2150703</v>
      </c>
      <c r="FS108">
        <v>0.2</v>
      </c>
      <c r="FT108">
        <v>2150917</v>
      </c>
      <c r="FU108">
        <v>2150731</v>
      </c>
      <c r="FV108">
        <v>2150625</v>
      </c>
      <c r="FW108">
        <v>2150518</v>
      </c>
      <c r="FX108">
        <v>2150530</v>
      </c>
      <c r="FY108">
        <v>2150827</v>
      </c>
      <c r="FZ108">
        <v>2150605</v>
      </c>
      <c r="GA108">
        <v>2150515</v>
      </c>
      <c r="GB108">
        <v>2150552</v>
      </c>
      <c r="GC108">
        <v>-1</v>
      </c>
      <c r="GD108">
        <v>2150515</v>
      </c>
      <c r="GE108">
        <v>2150925</v>
      </c>
      <c r="GF108">
        <v>2150730</v>
      </c>
      <c r="GG108">
        <v>2150619</v>
      </c>
      <c r="GH108">
        <v>-0.2</v>
      </c>
      <c r="GI108">
        <v>0.4</v>
      </c>
      <c r="GJ108">
        <v>0</v>
      </c>
      <c r="GK108">
        <v>0.15</v>
      </c>
      <c r="GL108">
        <v>0.4</v>
      </c>
      <c r="GM108">
        <v>0</v>
      </c>
      <c r="GN108">
        <v>-0.2</v>
      </c>
      <c r="GO108">
        <v>-0.3</v>
      </c>
      <c r="GP108">
        <v>6.4</v>
      </c>
      <c r="GQ108">
        <v>0.4</v>
      </c>
      <c r="GR108">
        <v>0.2</v>
      </c>
      <c r="GS108">
        <v>2150624</v>
      </c>
      <c r="GT108">
        <v>-0.3</v>
      </c>
      <c r="GU108">
        <v>3.9E-2</v>
      </c>
      <c r="GV108">
        <v>0</v>
      </c>
      <c r="GW108">
        <v>0</v>
      </c>
      <c r="GX108">
        <v>0.1</v>
      </c>
      <c r="GY108">
        <v>2150902</v>
      </c>
      <c r="GZ108">
        <v>2150925</v>
      </c>
      <c r="HA108">
        <v>42249</v>
      </c>
      <c r="HB108">
        <v>42195</v>
      </c>
      <c r="HC108">
        <v>42188</v>
      </c>
      <c r="HD108">
        <v>42172</v>
      </c>
      <c r="HE108">
        <v>1.6</v>
      </c>
      <c r="HF108">
        <v>0.93</v>
      </c>
      <c r="HG108">
        <v>42174</v>
      </c>
      <c r="HH108">
        <v>2150811</v>
      </c>
      <c r="HI108">
        <v>1.72</v>
      </c>
      <c r="HJ108">
        <v>42192</v>
      </c>
      <c r="HK108">
        <v>2150730</v>
      </c>
      <c r="HL108">
        <v>42167</v>
      </c>
      <c r="HM108">
        <v>2150613</v>
      </c>
      <c r="HN108">
        <v>42185</v>
      </c>
      <c r="HO108">
        <v>42160</v>
      </c>
      <c r="HP108">
        <v>42185</v>
      </c>
      <c r="HQ108">
        <v>2150827</v>
      </c>
      <c r="HR108">
        <v>42227</v>
      </c>
      <c r="HS108">
        <v>42195</v>
      </c>
      <c r="HT108">
        <v>42172</v>
      </c>
      <c r="HU108">
        <v>42170</v>
      </c>
      <c r="HV108">
        <v>42170</v>
      </c>
      <c r="HW108">
        <v>42160</v>
      </c>
      <c r="HX108">
        <v>42152</v>
      </c>
      <c r="HY108">
        <v>42190</v>
      </c>
      <c r="HZ108">
        <v>42153</v>
      </c>
      <c r="IA108">
        <v>42143</v>
      </c>
      <c r="IB108">
        <v>-0.9</v>
      </c>
      <c r="IC108">
        <v>42175</v>
      </c>
      <c r="ID108">
        <v>42139</v>
      </c>
      <c r="IE108">
        <v>42187</v>
      </c>
      <c r="IF108">
        <v>42198</v>
      </c>
      <c r="IG108">
        <v>-0.4</v>
      </c>
      <c r="IH108">
        <v>-0.1</v>
      </c>
      <c r="II108">
        <v>-0.3</v>
      </c>
      <c r="IJ108">
        <v>0.2</v>
      </c>
      <c r="IK108">
        <v>-0.3</v>
      </c>
      <c r="IL108">
        <v>-0.8</v>
      </c>
      <c r="IM108">
        <v>-3.0000000000000001E-3</v>
      </c>
      <c r="IN108">
        <v>-0.5</v>
      </c>
      <c r="IO108">
        <v>-1.2E-2</v>
      </c>
      <c r="IP108">
        <v>0.5</v>
      </c>
      <c r="IQ108">
        <v>42264</v>
      </c>
      <c r="IR108">
        <v>42272</v>
      </c>
      <c r="IS108">
        <v>42243</v>
      </c>
      <c r="IT108">
        <v>2150612</v>
      </c>
      <c r="IU108">
        <v>-6.03</v>
      </c>
      <c r="IV108">
        <v>42227</v>
      </c>
      <c r="IW108">
        <v>42249</v>
      </c>
      <c r="IX108">
        <v>42154</v>
      </c>
      <c r="IY108">
        <v>42215</v>
      </c>
      <c r="IZ108">
        <v>42160</v>
      </c>
      <c r="JA108">
        <v>42216</v>
      </c>
      <c r="JB108">
        <v>42139</v>
      </c>
      <c r="JC108">
        <v>2150605</v>
      </c>
      <c r="JD108">
        <v>42215</v>
      </c>
      <c r="JE108">
        <v>42272</v>
      </c>
      <c r="JF108">
        <v>2.5</v>
      </c>
      <c r="JG108">
        <v>42243</v>
      </c>
      <c r="JH108">
        <v>42174</v>
      </c>
      <c r="JI108">
        <v>-1.7</v>
      </c>
      <c r="JJ108">
        <v>0.4</v>
      </c>
      <c r="JK108">
        <v>42179</v>
      </c>
      <c r="JL108">
        <v>0.2</v>
      </c>
      <c r="JM108">
        <v>0</v>
      </c>
      <c r="JN108">
        <v>-0.4</v>
      </c>
      <c r="JO108">
        <v>-0.2</v>
      </c>
      <c r="JP108">
        <v>0.2</v>
      </c>
      <c r="JQ108">
        <v>42167</v>
      </c>
      <c r="JR108">
        <v>42159</v>
      </c>
      <c r="JS108">
        <v>2150622</v>
      </c>
      <c r="JT108">
        <v>3.3</v>
      </c>
      <c r="JU108">
        <v>2150601</v>
      </c>
      <c r="JV108">
        <v>0.2</v>
      </c>
      <c r="JW108">
        <v>42166</v>
      </c>
      <c r="JX108">
        <v>42176</v>
      </c>
      <c r="JY108">
        <v>0.1</v>
      </c>
      <c r="JZ108">
        <v>42156</v>
      </c>
      <c r="KA108">
        <v>226</v>
      </c>
      <c r="KB108">
        <v>312</v>
      </c>
      <c r="KC108">
        <v>160</v>
      </c>
      <c r="KD108">
        <v>16</v>
      </c>
      <c r="KE108">
        <v>5.4</v>
      </c>
      <c r="KF108">
        <v>0</v>
      </c>
      <c r="KG108">
        <v>5.6</v>
      </c>
      <c r="KH108">
        <v>5.3</v>
      </c>
      <c r="KI108">
        <v>272</v>
      </c>
      <c r="KJ108">
        <v>280</v>
      </c>
      <c r="KK108">
        <v>265</v>
      </c>
      <c r="KL108">
        <v>-1</v>
      </c>
      <c r="KM108">
        <v>0.2</v>
      </c>
      <c r="KN108">
        <v>0</v>
      </c>
      <c r="KO108">
        <v>0.4</v>
      </c>
      <c r="KP108">
        <v>0</v>
      </c>
      <c r="KQ108" s="1" t="s">
        <v>10</v>
      </c>
      <c r="KR108" s="1" t="s">
        <v>10</v>
      </c>
      <c r="KS108" s="1" t="s">
        <v>10</v>
      </c>
      <c r="KT108" s="1" t="s">
        <v>10</v>
      </c>
      <c r="KU108">
        <v>-0.3</v>
      </c>
      <c r="KV108">
        <v>2.6</v>
      </c>
      <c r="KW108">
        <v>1.2</v>
      </c>
      <c r="KX108">
        <v>3.8</v>
      </c>
      <c r="KY108">
        <v>-0.2</v>
      </c>
      <c r="KZ108">
        <v>1.2</v>
      </c>
      <c r="LA108">
        <v>0.5</v>
      </c>
      <c r="LB108">
        <v>-0.1</v>
      </c>
      <c r="LC108">
        <v>54.2</v>
      </c>
      <c r="LD108">
        <v>52.4</v>
      </c>
      <c r="LE108">
        <v>50.5</v>
      </c>
      <c r="LF108">
        <v>0.2</v>
      </c>
      <c r="LG108">
        <v>0.2</v>
      </c>
      <c r="LH108">
        <v>-0.2</v>
      </c>
      <c r="LI108">
        <v>-0.4</v>
      </c>
      <c r="LJ108">
        <v>0.7</v>
      </c>
      <c r="LK108">
        <v>0.6</v>
      </c>
      <c r="LL108">
        <v>-0.3</v>
      </c>
      <c r="LM108">
        <v>-2</v>
      </c>
      <c r="LN108">
        <v>3.9</v>
      </c>
      <c r="LO108">
        <v>-1.2E-2</v>
      </c>
      <c r="LP108">
        <v>0.55300000000000005</v>
      </c>
      <c r="LQ108">
        <v>0.496</v>
      </c>
      <c r="LR108">
        <v>0.52700000000000002</v>
      </c>
      <c r="LS108">
        <v>101.2</v>
      </c>
      <c r="LT108">
        <v>94.5</v>
      </c>
      <c r="LU108">
        <v>-0.9</v>
      </c>
      <c r="LV108">
        <v>98.2</v>
      </c>
    </row>
    <row r="109" spans="1:334">
      <c r="A109" s="1" t="s">
        <v>765</v>
      </c>
      <c r="B109">
        <v>-0.1</v>
      </c>
      <c r="C109">
        <v>0.1</v>
      </c>
      <c r="D109">
        <v>96.5</v>
      </c>
      <c r="E109">
        <v>1.17</v>
      </c>
      <c r="F109">
        <v>267</v>
      </c>
      <c r="G109">
        <v>155</v>
      </c>
      <c r="H109">
        <v>215</v>
      </c>
      <c r="I109">
        <v>59.5</v>
      </c>
      <c r="J109">
        <v>5.2</v>
      </c>
      <c r="K109">
        <v>34.4</v>
      </c>
      <c r="L109">
        <v>34.5</v>
      </c>
      <c r="M109">
        <v>-2.4</v>
      </c>
      <c r="N109">
        <v>-1.2</v>
      </c>
      <c r="O109">
        <v>55.6</v>
      </c>
      <c r="P109">
        <v>-1.1000000000000001</v>
      </c>
      <c r="Q109">
        <v>0.5</v>
      </c>
      <c r="R109">
        <v>57.3</v>
      </c>
      <c r="S109">
        <v>0.1</v>
      </c>
      <c r="T109">
        <v>-39.5</v>
      </c>
      <c r="U109">
        <v>76.400000000000006</v>
      </c>
      <c r="V109">
        <v>-17.5</v>
      </c>
      <c r="W109">
        <v>-51.7</v>
      </c>
      <c r="X109">
        <v>34.6</v>
      </c>
      <c r="Y109">
        <v>5.4</v>
      </c>
      <c r="Z109">
        <v>5.0999999999999996</v>
      </c>
      <c r="AA109">
        <v>78.5</v>
      </c>
      <c r="AB109">
        <v>77.7</v>
      </c>
      <c r="AC109">
        <v>270</v>
      </c>
      <c r="AD109">
        <v>-49.2</v>
      </c>
      <c r="AE109">
        <v>-43.6</v>
      </c>
      <c r="AF109">
        <v>8.3000000000000007</v>
      </c>
      <c r="AG109">
        <v>-39.200000000000003</v>
      </c>
      <c r="AH109">
        <v>99.7</v>
      </c>
      <c r="AI109">
        <v>91.5</v>
      </c>
      <c r="AJ109">
        <v>52.7</v>
      </c>
      <c r="AK109">
        <v>91.2</v>
      </c>
      <c r="AL109">
        <v>88.3</v>
      </c>
      <c r="AM109">
        <v>94.2</v>
      </c>
      <c r="AN109">
        <v>93.6</v>
      </c>
      <c r="AO109">
        <v>89.3</v>
      </c>
      <c r="AP109">
        <v>96.7</v>
      </c>
      <c r="AQ109">
        <v>-2.7</v>
      </c>
      <c r="AR109">
        <v>6</v>
      </c>
      <c r="AS109">
        <v>2.4</v>
      </c>
      <c r="AT109">
        <v>15</v>
      </c>
      <c r="AU109">
        <v>4.0999999999999996</v>
      </c>
      <c r="AV109">
        <v>55.4</v>
      </c>
      <c r="AW109">
        <v>24.3</v>
      </c>
      <c r="AX109">
        <v>49.3</v>
      </c>
      <c r="AY109">
        <v>52.2</v>
      </c>
      <c r="AZ109">
        <v>54.1</v>
      </c>
      <c r="BA109">
        <v>50.5</v>
      </c>
      <c r="BB109">
        <v>2.1</v>
      </c>
      <c r="BC109">
        <v>1.2390000000000001</v>
      </c>
      <c r="BD109">
        <v>2150911</v>
      </c>
      <c r="BE109">
        <v>-0.1</v>
      </c>
      <c r="BF109">
        <v>0.1</v>
      </c>
      <c r="BG109">
        <v>18.3</v>
      </c>
      <c r="BH109">
        <v>5.3170000000000002</v>
      </c>
      <c r="BI109">
        <v>5.75</v>
      </c>
      <c r="BJ109">
        <v>5.4429999999999996</v>
      </c>
      <c r="BK109">
        <v>14.4</v>
      </c>
      <c r="BL109">
        <v>1.3069999999999999</v>
      </c>
      <c r="BM109">
        <v>1.07</v>
      </c>
      <c r="BN109">
        <v>1.1850000000000001</v>
      </c>
      <c r="BO109">
        <v>0</v>
      </c>
      <c r="BP109">
        <v>-2</v>
      </c>
      <c r="BQ109">
        <v>1.056</v>
      </c>
      <c r="BR109">
        <v>-118</v>
      </c>
      <c r="BS109">
        <v>-104.4</v>
      </c>
      <c r="BT109">
        <v>0.4</v>
      </c>
      <c r="BU109">
        <v>-133</v>
      </c>
      <c r="BV109">
        <v>0.1</v>
      </c>
      <c r="BW109">
        <v>-0.2</v>
      </c>
      <c r="BX109">
        <v>2150917</v>
      </c>
      <c r="BY109">
        <v>0.52500000000000002</v>
      </c>
      <c r="BZ109">
        <v>0.55500000000000005</v>
      </c>
      <c r="CA109">
        <v>0.497</v>
      </c>
      <c r="CB109">
        <v>-0.5</v>
      </c>
      <c r="CC109">
        <v>0.1</v>
      </c>
      <c r="CD109">
        <v>0.8</v>
      </c>
      <c r="CE109">
        <v>-0.4</v>
      </c>
      <c r="CF109">
        <v>1.6</v>
      </c>
      <c r="CG109">
        <v>0.7</v>
      </c>
      <c r="CH109">
        <v>-0.3</v>
      </c>
      <c r="CI109">
        <v>0</v>
      </c>
      <c r="CJ109">
        <v>0.2</v>
      </c>
      <c r="CK109">
        <v>-0.1</v>
      </c>
      <c r="CL109">
        <v>0.4</v>
      </c>
      <c r="CM109">
        <v>1.3</v>
      </c>
      <c r="CN109">
        <v>1.6</v>
      </c>
      <c r="CO109">
        <v>42257</v>
      </c>
      <c r="CP109">
        <v>-0.1</v>
      </c>
      <c r="CQ109">
        <v>0.5</v>
      </c>
      <c r="CR109">
        <v>-3.3</v>
      </c>
      <c r="CS109">
        <v>0.1</v>
      </c>
      <c r="CT109">
        <v>0.3</v>
      </c>
      <c r="CU109">
        <v>0.2</v>
      </c>
      <c r="CV109">
        <v>-0.1</v>
      </c>
      <c r="CW109">
        <v>2150904</v>
      </c>
      <c r="CX109">
        <v>0.6</v>
      </c>
      <c r="CY109">
        <v>0.9</v>
      </c>
      <c r="CZ109">
        <v>0.6</v>
      </c>
      <c r="DA109">
        <v>0.9</v>
      </c>
      <c r="DB109">
        <v>4.5999999999999996</v>
      </c>
      <c r="DC109">
        <v>1.3</v>
      </c>
      <c r="DD109">
        <v>2.2000000000000002</v>
      </c>
      <c r="DE109">
        <v>1.1000000000000001</v>
      </c>
      <c r="DF109">
        <v>0.5</v>
      </c>
      <c r="DG109">
        <v>2.5</v>
      </c>
      <c r="DH109">
        <v>2.2000000000000002</v>
      </c>
      <c r="DI109">
        <v>-39</v>
      </c>
      <c r="DJ109">
        <v>2.2999999999999998</v>
      </c>
      <c r="DK109">
        <v>0.8</v>
      </c>
      <c r="DL109">
        <v>1.6</v>
      </c>
      <c r="DM109">
        <v>1.9</v>
      </c>
      <c r="DN109">
        <v>0</v>
      </c>
      <c r="DO109">
        <v>0.6</v>
      </c>
      <c r="DP109">
        <v>0</v>
      </c>
      <c r="DQ109">
        <v>42251</v>
      </c>
      <c r="DR109">
        <v>0</v>
      </c>
      <c r="DS109">
        <v>0.4</v>
      </c>
      <c r="DT109">
        <v>0.3</v>
      </c>
      <c r="DU109">
        <v>0.2</v>
      </c>
      <c r="DV109">
        <v>0.2</v>
      </c>
      <c r="DW109">
        <v>0.1</v>
      </c>
      <c r="DX109">
        <v>0.9</v>
      </c>
      <c r="DY109">
        <v>-1.4</v>
      </c>
      <c r="DZ109">
        <v>-0.2</v>
      </c>
      <c r="EA109">
        <v>42272</v>
      </c>
      <c r="EB109">
        <v>1</v>
      </c>
      <c r="EC109">
        <v>0.1</v>
      </c>
      <c r="ED109">
        <v>1.5</v>
      </c>
      <c r="EE109">
        <v>2.4</v>
      </c>
      <c r="EF109">
        <v>1.5</v>
      </c>
      <c r="EG109">
        <v>0.3</v>
      </c>
      <c r="EH109">
        <v>3.2</v>
      </c>
      <c r="EI109">
        <v>2.2999999999999998</v>
      </c>
      <c r="EJ109">
        <v>-0.6</v>
      </c>
      <c r="EK109">
        <v>0</v>
      </c>
      <c r="EL109">
        <v>0.4</v>
      </c>
      <c r="EM109">
        <v>1.4</v>
      </c>
      <c r="EN109">
        <v>0.8</v>
      </c>
      <c r="EO109">
        <v>1.3</v>
      </c>
      <c r="EP109">
        <v>2</v>
      </c>
      <c r="EQ109">
        <v>1.3</v>
      </c>
      <c r="ER109">
        <v>1.3</v>
      </c>
      <c r="ES109">
        <v>1.3</v>
      </c>
      <c r="ET109">
        <v>0.6</v>
      </c>
      <c r="EU109">
        <v>0.2</v>
      </c>
      <c r="EV109">
        <v>1.3</v>
      </c>
      <c r="EW109">
        <v>1.4</v>
      </c>
      <c r="EX109">
        <v>-0.1</v>
      </c>
      <c r="EY109">
        <v>2150914</v>
      </c>
      <c r="EZ109">
        <v>2150915</v>
      </c>
      <c r="FA109">
        <v>2150904</v>
      </c>
      <c r="FB109">
        <v>2150827</v>
      </c>
      <c r="FC109">
        <v>2150918</v>
      </c>
      <c r="FD109">
        <v>2151105</v>
      </c>
      <c r="FE109">
        <v>2151202</v>
      </c>
      <c r="FF109">
        <v>2151007</v>
      </c>
      <c r="FG109">
        <v>2151010</v>
      </c>
      <c r="FH109">
        <v>2151001</v>
      </c>
      <c r="FI109">
        <v>2150929</v>
      </c>
      <c r="FJ109">
        <v>2151010</v>
      </c>
      <c r="FK109">
        <v>2150929</v>
      </c>
      <c r="FL109">
        <v>2150918</v>
      </c>
      <c r="FM109">
        <v>2150915</v>
      </c>
      <c r="FN109">
        <v>2150904</v>
      </c>
      <c r="FO109">
        <v>2151014</v>
      </c>
      <c r="FP109">
        <v>2151004</v>
      </c>
      <c r="FQ109">
        <v>2150920</v>
      </c>
      <c r="FR109">
        <v>2151002</v>
      </c>
      <c r="FS109">
        <v>1</v>
      </c>
      <c r="FT109">
        <v>2151217</v>
      </c>
      <c r="FU109">
        <v>2151030</v>
      </c>
      <c r="FV109">
        <v>2150926</v>
      </c>
      <c r="FW109">
        <v>2150818</v>
      </c>
      <c r="FX109">
        <v>2150831</v>
      </c>
      <c r="FY109">
        <v>2151124</v>
      </c>
      <c r="FZ109">
        <v>2150904</v>
      </c>
      <c r="GA109">
        <v>2150814</v>
      </c>
      <c r="GB109">
        <v>2150828</v>
      </c>
      <c r="GC109">
        <v>7</v>
      </c>
      <c r="GD109">
        <v>2150816</v>
      </c>
      <c r="GE109">
        <v>2151222</v>
      </c>
      <c r="GF109">
        <v>2151029</v>
      </c>
      <c r="GG109">
        <v>2150917</v>
      </c>
      <c r="GH109">
        <v>0</v>
      </c>
      <c r="GI109">
        <v>-0.2</v>
      </c>
      <c r="GJ109">
        <v>0</v>
      </c>
      <c r="GK109">
        <v>-5.5E-2</v>
      </c>
      <c r="GL109">
        <v>0.1</v>
      </c>
      <c r="GM109">
        <v>0</v>
      </c>
      <c r="GN109">
        <v>0</v>
      </c>
      <c r="GO109">
        <v>1.8</v>
      </c>
      <c r="GP109">
        <v>-1.17</v>
      </c>
      <c r="GQ109">
        <v>0.1</v>
      </c>
      <c r="GR109">
        <v>0.1</v>
      </c>
      <c r="GS109">
        <v>2150925</v>
      </c>
      <c r="GT109">
        <v>-0.4</v>
      </c>
      <c r="GU109">
        <v>8.9999999999999993E-3</v>
      </c>
      <c r="GV109">
        <v>0</v>
      </c>
      <c r="GW109">
        <v>0</v>
      </c>
      <c r="GX109">
        <v>-0.1</v>
      </c>
      <c r="GY109">
        <v>2151202</v>
      </c>
      <c r="GZ109">
        <v>2151222</v>
      </c>
      <c r="HA109">
        <v>42340</v>
      </c>
      <c r="HB109">
        <v>42287</v>
      </c>
      <c r="HC109">
        <v>42280</v>
      </c>
      <c r="HD109">
        <v>42265</v>
      </c>
      <c r="HE109">
        <v>-6.1</v>
      </c>
      <c r="HF109">
        <v>-0.03</v>
      </c>
      <c r="HG109">
        <v>42263</v>
      </c>
      <c r="HH109">
        <v>2151105</v>
      </c>
      <c r="HI109">
        <v>3.01</v>
      </c>
      <c r="HJ109">
        <v>42284</v>
      </c>
      <c r="HK109">
        <v>2151029</v>
      </c>
      <c r="HL109">
        <v>42261</v>
      </c>
      <c r="HM109">
        <v>2150914</v>
      </c>
      <c r="HN109">
        <v>42275</v>
      </c>
      <c r="HO109">
        <v>42251</v>
      </c>
      <c r="HP109">
        <v>42275</v>
      </c>
      <c r="HQ109">
        <v>2151124</v>
      </c>
      <c r="HR109">
        <v>42313</v>
      </c>
      <c r="HS109">
        <v>42287</v>
      </c>
      <c r="HT109">
        <v>42265</v>
      </c>
      <c r="HU109">
        <v>42262</v>
      </c>
      <c r="HV109">
        <v>42262</v>
      </c>
      <c r="HW109">
        <v>42251</v>
      </c>
      <c r="HX109">
        <v>42243</v>
      </c>
      <c r="HY109">
        <v>42282</v>
      </c>
      <c r="HZ109">
        <v>42244</v>
      </c>
      <c r="IA109">
        <v>42234</v>
      </c>
      <c r="IB109">
        <v>2</v>
      </c>
      <c r="IC109">
        <v>42267</v>
      </c>
      <c r="ID109">
        <v>42230</v>
      </c>
      <c r="IE109">
        <v>42279</v>
      </c>
      <c r="IF109">
        <v>42291</v>
      </c>
      <c r="IG109">
        <v>0</v>
      </c>
      <c r="IH109">
        <v>0</v>
      </c>
      <c r="II109">
        <v>-0.1</v>
      </c>
      <c r="IJ109">
        <v>0.1</v>
      </c>
      <c r="IK109">
        <v>0.8</v>
      </c>
      <c r="IL109">
        <v>-3</v>
      </c>
      <c r="IM109">
        <v>0.04</v>
      </c>
      <c r="IN109">
        <v>-0.6</v>
      </c>
      <c r="IO109">
        <v>-1.6E-2</v>
      </c>
      <c r="IP109">
        <v>0</v>
      </c>
      <c r="IQ109">
        <v>42355</v>
      </c>
      <c r="IR109">
        <v>42360</v>
      </c>
      <c r="IS109">
        <v>42332</v>
      </c>
      <c r="IT109">
        <v>2150912</v>
      </c>
      <c r="IU109">
        <v>-10.99</v>
      </c>
      <c r="IV109">
        <v>42313</v>
      </c>
      <c r="IW109">
        <v>42340</v>
      </c>
      <c r="IX109">
        <v>42247</v>
      </c>
      <c r="IY109">
        <v>42306</v>
      </c>
      <c r="IZ109">
        <v>42251</v>
      </c>
      <c r="JA109">
        <v>42307</v>
      </c>
      <c r="JB109">
        <v>42232</v>
      </c>
      <c r="JC109">
        <v>2150904</v>
      </c>
      <c r="JD109">
        <v>42306</v>
      </c>
      <c r="JE109">
        <v>42360</v>
      </c>
      <c r="JF109">
        <v>-5.7</v>
      </c>
      <c r="JG109">
        <v>42332</v>
      </c>
      <c r="JH109">
        <v>42263</v>
      </c>
      <c r="JI109">
        <v>-0.1</v>
      </c>
      <c r="JJ109">
        <v>-0.9</v>
      </c>
      <c r="JK109">
        <v>42272</v>
      </c>
      <c r="JL109">
        <v>-0.1</v>
      </c>
      <c r="JM109">
        <v>0</v>
      </c>
      <c r="JN109">
        <v>0.7</v>
      </c>
      <c r="JO109">
        <v>-0.1</v>
      </c>
      <c r="JP109">
        <v>-0.9</v>
      </c>
      <c r="JQ109">
        <v>42261</v>
      </c>
      <c r="JR109">
        <v>42251</v>
      </c>
      <c r="JS109">
        <v>2150921</v>
      </c>
      <c r="JT109">
        <v>2.2000000000000002</v>
      </c>
      <c r="JU109">
        <v>2150902</v>
      </c>
      <c r="JV109">
        <v>-0.2</v>
      </c>
      <c r="JW109">
        <v>42259</v>
      </c>
      <c r="JX109">
        <v>42268</v>
      </c>
      <c r="JY109">
        <v>0.1</v>
      </c>
      <c r="JZ109">
        <v>42248</v>
      </c>
      <c r="KA109">
        <v>215</v>
      </c>
      <c r="KB109">
        <v>267</v>
      </c>
      <c r="KC109">
        <v>155</v>
      </c>
      <c r="KD109">
        <v>-39</v>
      </c>
      <c r="KE109">
        <v>5.2</v>
      </c>
      <c r="KF109">
        <v>0</v>
      </c>
      <c r="KG109">
        <v>5.4</v>
      </c>
      <c r="KH109">
        <v>5.0999999999999996</v>
      </c>
      <c r="KI109">
        <v>270</v>
      </c>
      <c r="KJ109">
        <v>286</v>
      </c>
      <c r="KK109">
        <v>260</v>
      </c>
      <c r="KL109">
        <v>7</v>
      </c>
      <c r="KM109">
        <v>0.1</v>
      </c>
      <c r="KN109">
        <v>0</v>
      </c>
      <c r="KO109">
        <v>0.2</v>
      </c>
      <c r="KP109">
        <v>0</v>
      </c>
      <c r="KQ109" s="1" t="s">
        <v>10</v>
      </c>
      <c r="KR109" s="1" t="s">
        <v>10</v>
      </c>
      <c r="KS109" s="1" t="s">
        <v>10</v>
      </c>
      <c r="KT109" s="1" t="s">
        <v>10</v>
      </c>
      <c r="KU109">
        <v>-0.1</v>
      </c>
      <c r="KV109">
        <v>1.6</v>
      </c>
      <c r="KW109">
        <v>0.8</v>
      </c>
      <c r="KX109">
        <v>3.2</v>
      </c>
      <c r="KY109">
        <v>0</v>
      </c>
      <c r="KZ109">
        <v>0.9</v>
      </c>
      <c r="LA109">
        <v>0.3</v>
      </c>
      <c r="LB109">
        <v>0</v>
      </c>
      <c r="LC109">
        <v>54.1</v>
      </c>
      <c r="LD109">
        <v>52.2</v>
      </c>
      <c r="LE109">
        <v>50.5</v>
      </c>
      <c r="LF109">
        <v>-0.9</v>
      </c>
      <c r="LG109">
        <v>0</v>
      </c>
      <c r="LH109">
        <v>0</v>
      </c>
      <c r="LI109">
        <v>-0.5</v>
      </c>
      <c r="LJ109">
        <v>0.8</v>
      </c>
      <c r="LK109">
        <v>-1.2</v>
      </c>
      <c r="LL109">
        <v>0.8</v>
      </c>
      <c r="LM109">
        <v>-3.3</v>
      </c>
      <c r="LN109">
        <v>1.6</v>
      </c>
      <c r="LO109">
        <v>-1.6E-2</v>
      </c>
      <c r="LP109">
        <v>0.55500000000000005</v>
      </c>
      <c r="LQ109">
        <v>0.497</v>
      </c>
      <c r="LR109">
        <v>0.52500000000000002</v>
      </c>
      <c r="LS109">
        <v>99.7</v>
      </c>
      <c r="LT109">
        <v>91.5</v>
      </c>
      <c r="LU109">
        <v>2</v>
      </c>
      <c r="LV109">
        <v>96.5</v>
      </c>
    </row>
    <row r="110" spans="1:334">
      <c r="A110" s="1" t="s">
        <v>766</v>
      </c>
      <c r="B110">
        <v>0</v>
      </c>
      <c r="C110">
        <v>0.2</v>
      </c>
      <c r="D110">
        <v>98.8</v>
      </c>
      <c r="E110">
        <v>1.165</v>
      </c>
      <c r="F110">
        <v>260</v>
      </c>
      <c r="G110">
        <v>145</v>
      </c>
      <c r="H110">
        <v>193</v>
      </c>
      <c r="I110">
        <v>58.8</v>
      </c>
      <c r="J110">
        <v>5</v>
      </c>
      <c r="K110">
        <v>34.299999999999997</v>
      </c>
      <c r="L110">
        <v>34.5</v>
      </c>
      <c r="M110">
        <v>-1.3</v>
      </c>
      <c r="N110">
        <v>0.1</v>
      </c>
      <c r="O110">
        <v>54.7</v>
      </c>
      <c r="P110">
        <v>-0.7</v>
      </c>
      <c r="Q110">
        <v>0.1</v>
      </c>
      <c r="R110">
        <v>56.8</v>
      </c>
      <c r="S110">
        <v>0</v>
      </c>
      <c r="T110">
        <v>-99</v>
      </c>
      <c r="U110">
        <v>76.7</v>
      </c>
      <c r="V110">
        <v>-70.5</v>
      </c>
      <c r="W110">
        <v>-146</v>
      </c>
      <c r="X110">
        <v>34.9</v>
      </c>
      <c r="Y110">
        <v>5.2</v>
      </c>
      <c r="Z110">
        <v>4.9000000000000004</v>
      </c>
      <c r="AA110">
        <v>77.7</v>
      </c>
      <c r="AB110">
        <v>77.2</v>
      </c>
      <c r="AC110">
        <v>270</v>
      </c>
      <c r="AD110">
        <v>-45.6</v>
      </c>
      <c r="AE110">
        <v>-42.5</v>
      </c>
      <c r="AF110">
        <v>-0.2</v>
      </c>
      <c r="AG110">
        <v>-39.799999999999997</v>
      </c>
      <c r="AH110">
        <v>101.9</v>
      </c>
      <c r="AI110">
        <v>94.2</v>
      </c>
      <c r="AJ110">
        <v>50.9</v>
      </c>
      <c r="AK110">
        <v>92.5</v>
      </c>
      <c r="AL110">
        <v>86.5</v>
      </c>
      <c r="AM110">
        <v>96.1</v>
      </c>
      <c r="AN110">
        <v>90.8</v>
      </c>
      <c r="AO110">
        <v>90.6</v>
      </c>
      <c r="AP110">
        <v>94</v>
      </c>
      <c r="AQ110">
        <v>-12.5</v>
      </c>
      <c r="AR110">
        <v>2.2999999999999998</v>
      </c>
      <c r="AS110">
        <v>-6.7</v>
      </c>
      <c r="AT110">
        <v>5</v>
      </c>
      <c r="AU110">
        <v>-6</v>
      </c>
      <c r="AV110">
        <v>53.8</v>
      </c>
      <c r="AW110">
        <v>26.3</v>
      </c>
      <c r="AX110">
        <v>48</v>
      </c>
      <c r="AY110">
        <v>49.8</v>
      </c>
      <c r="AZ110">
        <v>51.1</v>
      </c>
      <c r="BA110">
        <v>47.8</v>
      </c>
      <c r="BB110">
        <v>0.4</v>
      </c>
      <c r="BC110">
        <v>1.383</v>
      </c>
      <c r="BD110">
        <v>2154145</v>
      </c>
      <c r="BE110">
        <v>-0.1</v>
      </c>
      <c r="BF110">
        <v>0.2</v>
      </c>
      <c r="BG110">
        <v>18.100000000000001</v>
      </c>
      <c r="BH110">
        <v>4.9029999999999996</v>
      </c>
      <c r="BI110">
        <v>5.55</v>
      </c>
      <c r="BJ110">
        <v>5.3170000000000002</v>
      </c>
      <c r="BK110">
        <v>12.2</v>
      </c>
      <c r="BL110">
        <v>1.2649999999999999</v>
      </c>
      <c r="BM110">
        <v>1.0720000000000001</v>
      </c>
      <c r="BN110">
        <v>1.167</v>
      </c>
      <c r="BO110">
        <v>-0.1</v>
      </c>
      <c r="BP110">
        <v>-2.2999999999999998</v>
      </c>
      <c r="BQ110">
        <v>1.0409999999999999</v>
      </c>
      <c r="BR110">
        <v>-118.9</v>
      </c>
      <c r="BS110">
        <v>-110</v>
      </c>
      <c r="BT110">
        <v>0.6</v>
      </c>
      <c r="BU110">
        <v>-131</v>
      </c>
      <c r="BV110">
        <v>-0.1</v>
      </c>
      <c r="BW110">
        <v>-0.2</v>
      </c>
      <c r="BX110">
        <v>2154151</v>
      </c>
      <c r="BY110">
        <v>0.502</v>
      </c>
      <c r="BZ110">
        <v>0.54</v>
      </c>
      <c r="CA110">
        <v>0.47099999999999997</v>
      </c>
      <c r="CB110">
        <v>-0.6</v>
      </c>
      <c r="CC110">
        <v>0</v>
      </c>
      <c r="CD110">
        <v>0.5</v>
      </c>
      <c r="CE110">
        <v>-0.5</v>
      </c>
      <c r="CF110">
        <v>1.2</v>
      </c>
      <c r="CG110">
        <v>0.3</v>
      </c>
      <c r="CH110">
        <v>-0.3</v>
      </c>
      <c r="CI110">
        <v>0.1</v>
      </c>
      <c r="CJ110">
        <v>0.2</v>
      </c>
      <c r="CK110">
        <v>-0.2</v>
      </c>
      <c r="CL110">
        <v>0.3</v>
      </c>
      <c r="CM110">
        <v>1.2</v>
      </c>
      <c r="CN110">
        <v>3</v>
      </c>
      <c r="CO110">
        <v>42350</v>
      </c>
      <c r="CP110">
        <v>-0.1</v>
      </c>
      <c r="CQ110">
        <v>0.6</v>
      </c>
      <c r="CR110">
        <v>-3.6</v>
      </c>
      <c r="CS110">
        <v>0.1</v>
      </c>
      <c r="CT110">
        <v>0.3</v>
      </c>
      <c r="CU110">
        <v>0.4</v>
      </c>
      <c r="CV110">
        <v>0</v>
      </c>
      <c r="CW110">
        <v>2154139</v>
      </c>
      <c r="CX110">
        <v>0.6</v>
      </c>
      <c r="CY110">
        <v>0.9</v>
      </c>
      <c r="CZ110">
        <v>0.5</v>
      </c>
      <c r="DA110">
        <v>0.4</v>
      </c>
      <c r="DB110">
        <v>5.7</v>
      </c>
      <c r="DC110">
        <v>-2.6</v>
      </c>
      <c r="DD110">
        <v>5</v>
      </c>
      <c r="DE110">
        <v>4.7</v>
      </c>
      <c r="DF110">
        <v>3</v>
      </c>
      <c r="DG110">
        <v>-1.8</v>
      </c>
      <c r="DH110">
        <v>-3.2</v>
      </c>
      <c r="DI110">
        <v>65</v>
      </c>
      <c r="DJ110">
        <v>3.9</v>
      </c>
      <c r="DK110">
        <v>-0.2</v>
      </c>
      <c r="DL110">
        <v>0.8</v>
      </c>
      <c r="DM110">
        <v>1</v>
      </c>
      <c r="DN110">
        <v>-0.4</v>
      </c>
      <c r="DO110">
        <v>0.5</v>
      </c>
      <c r="DP110">
        <v>0.1</v>
      </c>
      <c r="DQ110">
        <v>42344</v>
      </c>
      <c r="DR110">
        <v>0</v>
      </c>
      <c r="DS110">
        <v>0.4</v>
      </c>
      <c r="DT110">
        <v>0.2</v>
      </c>
      <c r="DU110">
        <v>0.3</v>
      </c>
      <c r="DV110">
        <v>0.2</v>
      </c>
      <c r="DW110">
        <v>0.1</v>
      </c>
      <c r="DX110">
        <v>4.5</v>
      </c>
      <c r="DY110">
        <v>-3.1</v>
      </c>
      <c r="DZ110">
        <v>-1.8</v>
      </c>
      <c r="EA110">
        <v>42364</v>
      </c>
      <c r="EB110">
        <v>-3.5</v>
      </c>
      <c r="EC110">
        <v>0</v>
      </c>
      <c r="ED110">
        <v>0.7</v>
      </c>
      <c r="EE110">
        <v>1</v>
      </c>
      <c r="EF110">
        <v>0.1</v>
      </c>
      <c r="EG110">
        <v>0.2</v>
      </c>
      <c r="EH110">
        <v>2.2999999999999998</v>
      </c>
      <c r="EI110">
        <v>1.4</v>
      </c>
      <c r="EJ110">
        <v>-0.4</v>
      </c>
      <c r="EK110">
        <v>0</v>
      </c>
      <c r="EL110">
        <v>0.3</v>
      </c>
      <c r="EM110">
        <v>1.2</v>
      </c>
      <c r="EN110">
        <v>0.6</v>
      </c>
      <c r="EO110">
        <v>1.3</v>
      </c>
      <c r="EP110">
        <v>1.6</v>
      </c>
      <c r="EQ110">
        <v>1.4</v>
      </c>
      <c r="ER110">
        <v>1.3</v>
      </c>
      <c r="ES110">
        <v>1.2</v>
      </c>
      <c r="ET110">
        <v>0.7</v>
      </c>
      <c r="EU110">
        <v>0.3</v>
      </c>
      <c r="EV110">
        <v>1.2</v>
      </c>
      <c r="EW110">
        <v>1.2</v>
      </c>
      <c r="EX110">
        <v>-0.1</v>
      </c>
      <c r="EY110">
        <v>2154146</v>
      </c>
      <c r="EZ110">
        <v>2154149</v>
      </c>
      <c r="FA110">
        <v>2154139</v>
      </c>
      <c r="FB110">
        <v>2151127</v>
      </c>
      <c r="FC110">
        <v>2154151</v>
      </c>
      <c r="FD110">
        <v>2160204</v>
      </c>
      <c r="FE110">
        <v>2160303</v>
      </c>
      <c r="FF110">
        <v>2157173</v>
      </c>
      <c r="FG110">
        <v>2157175</v>
      </c>
      <c r="FH110">
        <v>2157169</v>
      </c>
      <c r="FI110">
        <v>2154183</v>
      </c>
      <c r="FJ110">
        <v>2157175</v>
      </c>
      <c r="FK110">
        <v>2154183</v>
      </c>
      <c r="FL110">
        <v>2154151</v>
      </c>
      <c r="FM110">
        <v>2154149</v>
      </c>
      <c r="FN110">
        <v>2154139</v>
      </c>
      <c r="FO110">
        <v>2157179</v>
      </c>
      <c r="FP110">
        <v>2157172</v>
      </c>
      <c r="FQ110">
        <v>2154153</v>
      </c>
      <c r="FR110">
        <v>2157171</v>
      </c>
      <c r="FS110">
        <v>-0.7</v>
      </c>
      <c r="FT110">
        <v>2160317</v>
      </c>
      <c r="FU110">
        <v>2160129</v>
      </c>
      <c r="FV110">
        <v>2154159</v>
      </c>
      <c r="FW110">
        <v>2151117</v>
      </c>
      <c r="FX110">
        <v>2151130</v>
      </c>
      <c r="FY110">
        <v>2160226</v>
      </c>
      <c r="FZ110">
        <v>2154139</v>
      </c>
      <c r="GA110">
        <v>2151113</v>
      </c>
      <c r="GB110">
        <v>2151126</v>
      </c>
      <c r="GC110">
        <v>17</v>
      </c>
      <c r="GD110">
        <v>2151115</v>
      </c>
      <c r="GE110">
        <v>2160325</v>
      </c>
      <c r="GF110">
        <v>2160129</v>
      </c>
      <c r="GG110">
        <v>2154151</v>
      </c>
      <c r="GH110">
        <v>-0.1</v>
      </c>
      <c r="GI110">
        <v>0.1</v>
      </c>
      <c r="GJ110">
        <v>0</v>
      </c>
      <c r="GK110">
        <v>5.7000000000000002E-2</v>
      </c>
      <c r="GL110">
        <v>-0.1</v>
      </c>
      <c r="GM110">
        <v>-0.2</v>
      </c>
      <c r="GN110">
        <v>-0.3</v>
      </c>
      <c r="GO110">
        <v>-1.2</v>
      </c>
      <c r="GP110">
        <v>-2</v>
      </c>
      <c r="GQ110">
        <v>-0.3</v>
      </c>
      <c r="GR110">
        <v>-0.1</v>
      </c>
      <c r="GS110">
        <v>2154159</v>
      </c>
      <c r="GT110">
        <v>0</v>
      </c>
      <c r="GU110">
        <v>-3.7999999999999999E-2</v>
      </c>
      <c r="GV110">
        <v>-0.1</v>
      </c>
      <c r="GW110">
        <v>0</v>
      </c>
      <c r="GX110">
        <v>0.1</v>
      </c>
      <c r="GY110">
        <v>2160303</v>
      </c>
      <c r="GZ110">
        <v>2160325</v>
      </c>
      <c r="HA110">
        <v>42432</v>
      </c>
      <c r="HB110">
        <v>42378</v>
      </c>
      <c r="HC110">
        <v>42373</v>
      </c>
      <c r="HD110">
        <v>42356</v>
      </c>
      <c r="HE110">
        <v>-6.4</v>
      </c>
      <c r="HF110">
        <v>-0.73</v>
      </c>
      <c r="HG110">
        <v>42356</v>
      </c>
      <c r="HH110">
        <v>2160204</v>
      </c>
      <c r="HI110">
        <v>-1.02</v>
      </c>
      <c r="HJ110">
        <v>42376</v>
      </c>
      <c r="HK110">
        <v>2150129</v>
      </c>
      <c r="HL110">
        <v>42351</v>
      </c>
      <c r="HM110">
        <v>2154146</v>
      </c>
      <c r="HN110">
        <v>42365</v>
      </c>
      <c r="HO110">
        <v>42344</v>
      </c>
      <c r="HP110">
        <v>42365</v>
      </c>
      <c r="HQ110">
        <v>2160226</v>
      </c>
      <c r="HR110">
        <v>42404</v>
      </c>
      <c r="HS110">
        <v>42378</v>
      </c>
      <c r="HT110">
        <v>42356</v>
      </c>
      <c r="HU110">
        <v>42354</v>
      </c>
      <c r="HV110">
        <v>42354</v>
      </c>
      <c r="HW110">
        <v>42344</v>
      </c>
      <c r="HX110">
        <v>42334</v>
      </c>
      <c r="HY110">
        <v>42374</v>
      </c>
      <c r="HZ110">
        <v>42334</v>
      </c>
      <c r="IA110">
        <v>42325</v>
      </c>
      <c r="IB110">
        <v>-3.9</v>
      </c>
      <c r="IC110">
        <v>42358</v>
      </c>
      <c r="ID110">
        <v>42321</v>
      </c>
      <c r="IE110">
        <v>42371</v>
      </c>
      <c r="IF110">
        <v>42382</v>
      </c>
      <c r="IG110">
        <v>0</v>
      </c>
      <c r="IH110">
        <v>0</v>
      </c>
      <c r="II110">
        <v>-0.1</v>
      </c>
      <c r="IJ110">
        <v>0.4</v>
      </c>
      <c r="IK110">
        <v>-0.8</v>
      </c>
      <c r="IL110">
        <v>1.5</v>
      </c>
      <c r="IM110">
        <v>-0.123</v>
      </c>
      <c r="IN110">
        <v>-1.2</v>
      </c>
      <c r="IO110">
        <v>8.0000000000000002E-3</v>
      </c>
      <c r="IP110">
        <v>0.6</v>
      </c>
      <c r="IQ110">
        <v>42446</v>
      </c>
      <c r="IR110">
        <v>42454</v>
      </c>
      <c r="IS110">
        <v>42426</v>
      </c>
      <c r="IT110">
        <v>2154145</v>
      </c>
      <c r="IU110">
        <v>-2.16</v>
      </c>
      <c r="IV110">
        <v>42404</v>
      </c>
      <c r="IW110">
        <v>42432</v>
      </c>
      <c r="IX110">
        <v>42338</v>
      </c>
      <c r="IY110">
        <v>42398</v>
      </c>
      <c r="IZ110">
        <v>42344</v>
      </c>
      <c r="JA110">
        <v>42398</v>
      </c>
      <c r="JB110">
        <v>42323</v>
      </c>
      <c r="JC110">
        <v>2154138</v>
      </c>
      <c r="JD110">
        <v>42398</v>
      </c>
      <c r="JE110">
        <v>42454</v>
      </c>
      <c r="JF110">
        <v>-2.7</v>
      </c>
      <c r="JG110">
        <v>42426</v>
      </c>
      <c r="JH110">
        <v>42356</v>
      </c>
      <c r="JI110">
        <v>-1.7</v>
      </c>
      <c r="JJ110">
        <v>0.6</v>
      </c>
      <c r="JK110">
        <v>42364</v>
      </c>
      <c r="JL110">
        <v>0</v>
      </c>
      <c r="JM110">
        <v>0.1</v>
      </c>
      <c r="JN110">
        <v>-1.4</v>
      </c>
      <c r="JO110">
        <v>-0.1</v>
      </c>
      <c r="JP110">
        <v>-0.9</v>
      </c>
      <c r="JQ110">
        <v>42351</v>
      </c>
      <c r="JR110">
        <v>42343</v>
      </c>
      <c r="JS110">
        <v>2154156</v>
      </c>
      <c r="JT110">
        <v>-2.2000000000000002</v>
      </c>
      <c r="JU110">
        <v>2154136</v>
      </c>
      <c r="JV110">
        <v>-0.4</v>
      </c>
      <c r="JW110">
        <v>42350</v>
      </c>
      <c r="JX110">
        <v>42361</v>
      </c>
      <c r="JY110">
        <v>0</v>
      </c>
      <c r="JZ110">
        <v>42341</v>
      </c>
      <c r="KA110">
        <v>193</v>
      </c>
      <c r="KB110">
        <v>260</v>
      </c>
      <c r="KC110">
        <v>145</v>
      </c>
      <c r="KD110">
        <v>65</v>
      </c>
      <c r="KE110">
        <v>5</v>
      </c>
      <c r="KF110">
        <v>0</v>
      </c>
      <c r="KG110">
        <v>5.2</v>
      </c>
      <c r="KH110">
        <v>4.9000000000000004</v>
      </c>
      <c r="KI110">
        <v>270</v>
      </c>
      <c r="KJ110">
        <v>300</v>
      </c>
      <c r="KK110">
        <v>264</v>
      </c>
      <c r="KL110">
        <v>17</v>
      </c>
      <c r="KM110">
        <v>0.2</v>
      </c>
      <c r="KN110">
        <v>0</v>
      </c>
      <c r="KO110">
        <v>0.3</v>
      </c>
      <c r="KP110">
        <v>0.1</v>
      </c>
      <c r="KQ110" s="1" t="s">
        <v>10</v>
      </c>
      <c r="KR110" s="1" t="s">
        <v>10</v>
      </c>
      <c r="KS110" s="1" t="s">
        <v>10</v>
      </c>
      <c r="KT110" s="1" t="s">
        <v>10</v>
      </c>
      <c r="KU110">
        <v>-0.1</v>
      </c>
      <c r="KV110">
        <v>0.8</v>
      </c>
      <c r="KW110">
        <v>-0.2</v>
      </c>
      <c r="KX110">
        <v>2.2999999999999998</v>
      </c>
      <c r="KY110">
        <v>-0.1</v>
      </c>
      <c r="KZ110">
        <v>0.4</v>
      </c>
      <c r="LA110">
        <v>0.2</v>
      </c>
      <c r="LB110">
        <v>-0.4</v>
      </c>
      <c r="LC110">
        <v>51.1</v>
      </c>
      <c r="LD110">
        <v>49.8</v>
      </c>
      <c r="LE110">
        <v>47.8</v>
      </c>
      <c r="LF110">
        <v>-0.9</v>
      </c>
      <c r="LG110">
        <v>-0.1</v>
      </c>
      <c r="LH110">
        <v>-0.3</v>
      </c>
      <c r="LI110">
        <v>-0.6</v>
      </c>
      <c r="LJ110">
        <v>0.5</v>
      </c>
      <c r="LK110">
        <v>0.1</v>
      </c>
      <c r="LL110">
        <v>-0.8</v>
      </c>
      <c r="LM110">
        <v>-3.6</v>
      </c>
      <c r="LN110">
        <v>3</v>
      </c>
      <c r="LO110">
        <v>8.0000000000000002E-3</v>
      </c>
      <c r="LP110">
        <v>0.54</v>
      </c>
      <c r="LQ110">
        <v>0.47099999999999997</v>
      </c>
      <c r="LR110">
        <v>0.502</v>
      </c>
      <c r="LS110">
        <v>101.9</v>
      </c>
      <c r="LT110">
        <v>94.2</v>
      </c>
      <c r="LU110">
        <v>-3.9</v>
      </c>
      <c r="LV110">
        <v>98.8</v>
      </c>
    </row>
    <row r="111" spans="1:334">
      <c r="A111" s="1" t="s">
        <v>767</v>
      </c>
      <c r="B111">
        <v>0</v>
      </c>
      <c r="C111">
        <v>0.2</v>
      </c>
      <c r="D111">
        <v>95.8</v>
      </c>
      <c r="E111">
        <v>1.163</v>
      </c>
      <c r="F111">
        <v>254</v>
      </c>
      <c r="G111">
        <v>130</v>
      </c>
      <c r="H111">
        <v>195</v>
      </c>
      <c r="I111">
        <v>55.7</v>
      </c>
      <c r="J111">
        <v>4.9000000000000004</v>
      </c>
      <c r="K111">
        <v>33.9</v>
      </c>
      <c r="L111">
        <v>34.5</v>
      </c>
      <c r="M111">
        <v>-1.3</v>
      </c>
      <c r="N111">
        <v>0.5</v>
      </c>
      <c r="O111">
        <v>52</v>
      </c>
      <c r="P111">
        <v>-0.3</v>
      </c>
      <c r="Q111">
        <v>0.6</v>
      </c>
      <c r="R111">
        <v>54.1</v>
      </c>
      <c r="S111">
        <v>-0.1</v>
      </c>
      <c r="T111">
        <v>-86.3</v>
      </c>
      <c r="U111">
        <v>75.8</v>
      </c>
      <c r="V111">
        <v>-71.7</v>
      </c>
      <c r="W111">
        <v>-124</v>
      </c>
      <c r="X111">
        <v>34.6</v>
      </c>
      <c r="Y111">
        <v>5</v>
      </c>
      <c r="Z111">
        <v>4.8</v>
      </c>
      <c r="AA111">
        <v>77.2</v>
      </c>
      <c r="AB111">
        <v>76.3</v>
      </c>
      <c r="AC111">
        <v>265</v>
      </c>
      <c r="AD111">
        <v>-47.5</v>
      </c>
      <c r="AE111">
        <v>-43.9</v>
      </c>
      <c r="AF111">
        <v>-3.2</v>
      </c>
      <c r="AG111">
        <v>-40.700000000000003</v>
      </c>
      <c r="AH111">
        <v>98.8</v>
      </c>
      <c r="AI111">
        <v>91.3</v>
      </c>
      <c r="AJ111">
        <v>49.3</v>
      </c>
      <c r="AK111">
        <v>91.5</v>
      </c>
      <c r="AL111">
        <v>89.3</v>
      </c>
      <c r="AM111">
        <v>93.5</v>
      </c>
      <c r="AN111">
        <v>92.4</v>
      </c>
      <c r="AO111">
        <v>89</v>
      </c>
      <c r="AP111">
        <v>94.1</v>
      </c>
      <c r="AQ111">
        <v>-13</v>
      </c>
      <c r="AR111">
        <v>-3.7</v>
      </c>
      <c r="AS111">
        <v>-8</v>
      </c>
      <c r="AT111">
        <v>0.7</v>
      </c>
      <c r="AU111">
        <v>-9.1999999999999993</v>
      </c>
      <c r="AV111">
        <v>52.7</v>
      </c>
      <c r="AW111">
        <v>21.7</v>
      </c>
      <c r="AX111">
        <v>45</v>
      </c>
      <c r="AY111">
        <v>49.1</v>
      </c>
      <c r="AZ111">
        <v>51.2</v>
      </c>
      <c r="BA111">
        <v>47.4</v>
      </c>
      <c r="BB111">
        <v>0.9</v>
      </c>
      <c r="BC111">
        <v>1.218</v>
      </c>
      <c r="BD111">
        <v>2160312</v>
      </c>
      <c r="BE111">
        <v>-0.2</v>
      </c>
      <c r="BF111">
        <v>0.1</v>
      </c>
      <c r="BG111">
        <v>15.9</v>
      </c>
      <c r="BH111">
        <v>5.117</v>
      </c>
      <c r="BI111">
        <v>5.5170000000000003</v>
      </c>
      <c r="BJ111">
        <v>5.3129999999999997</v>
      </c>
      <c r="BK111">
        <v>12</v>
      </c>
      <c r="BL111">
        <v>1.2450000000000001</v>
      </c>
      <c r="BM111">
        <v>1.117</v>
      </c>
      <c r="BN111">
        <v>1.2</v>
      </c>
      <c r="BO111">
        <v>0</v>
      </c>
      <c r="BP111">
        <v>-1.8</v>
      </c>
      <c r="BQ111">
        <v>1.048</v>
      </c>
      <c r="BR111">
        <v>-125</v>
      </c>
      <c r="BS111">
        <v>-115</v>
      </c>
      <c r="BT111">
        <v>0.4</v>
      </c>
      <c r="BU111">
        <v>-135</v>
      </c>
      <c r="BV111">
        <v>-0.1</v>
      </c>
      <c r="BW111">
        <v>-0.2</v>
      </c>
      <c r="BX111">
        <v>2160316</v>
      </c>
      <c r="BY111">
        <v>0.51700000000000002</v>
      </c>
      <c r="BZ111">
        <v>0.55200000000000005</v>
      </c>
      <c r="CA111">
        <v>0.49199999999999999</v>
      </c>
      <c r="CB111">
        <v>-0.7</v>
      </c>
      <c r="CC111">
        <v>0</v>
      </c>
      <c r="CD111">
        <v>0.7</v>
      </c>
      <c r="CE111">
        <v>0.3</v>
      </c>
      <c r="CF111">
        <v>1.7</v>
      </c>
      <c r="CG111">
        <v>0.4</v>
      </c>
      <c r="CH111">
        <v>-0.6</v>
      </c>
      <c r="CI111">
        <v>0</v>
      </c>
      <c r="CJ111">
        <v>0.2</v>
      </c>
      <c r="CK111">
        <v>-0.3</v>
      </c>
      <c r="CL111">
        <v>0.3</v>
      </c>
      <c r="CM111">
        <v>0.9</v>
      </c>
      <c r="CN111">
        <v>3.9</v>
      </c>
      <c r="CO111">
        <v>42441</v>
      </c>
      <c r="CP111">
        <v>-0.4</v>
      </c>
      <c r="CQ111">
        <v>0.3</v>
      </c>
      <c r="CR111">
        <v>-4.0999999999999996</v>
      </c>
      <c r="CS111">
        <v>0.1</v>
      </c>
      <c r="CT111">
        <v>0.3</v>
      </c>
      <c r="CU111">
        <v>0.5</v>
      </c>
      <c r="CV111">
        <v>0</v>
      </c>
      <c r="CW111">
        <v>2160303</v>
      </c>
      <c r="CX111">
        <v>0.6</v>
      </c>
      <c r="CY111">
        <v>0.9</v>
      </c>
      <c r="CZ111">
        <v>0.5</v>
      </c>
      <c r="DA111">
        <v>0.4</v>
      </c>
      <c r="DB111">
        <v>4.5999999999999996</v>
      </c>
      <c r="DC111">
        <v>1.7</v>
      </c>
      <c r="DD111">
        <v>4.7</v>
      </c>
      <c r="DE111">
        <v>4</v>
      </c>
      <c r="DF111">
        <v>3.5</v>
      </c>
      <c r="DG111">
        <v>0</v>
      </c>
      <c r="DH111">
        <v>-0.6</v>
      </c>
      <c r="DI111">
        <v>8</v>
      </c>
      <c r="DJ111">
        <v>3.3</v>
      </c>
      <c r="DK111">
        <v>-0.1</v>
      </c>
      <c r="DL111">
        <v>0.7</v>
      </c>
      <c r="DM111">
        <v>1</v>
      </c>
      <c r="DN111">
        <v>-0.6</v>
      </c>
      <c r="DO111">
        <v>0.4</v>
      </c>
      <c r="DP111">
        <v>0</v>
      </c>
      <c r="DQ111">
        <v>42433</v>
      </c>
      <c r="DR111">
        <v>0</v>
      </c>
      <c r="DS111">
        <v>0.5</v>
      </c>
      <c r="DT111">
        <v>0</v>
      </c>
      <c r="DU111">
        <v>0.2</v>
      </c>
      <c r="DV111">
        <v>0.2</v>
      </c>
      <c r="DW111">
        <v>0</v>
      </c>
      <c r="DX111">
        <v>0</v>
      </c>
      <c r="DY111">
        <v>-3.5</v>
      </c>
      <c r="DZ111">
        <v>-1.4</v>
      </c>
      <c r="EA111">
        <v>42455</v>
      </c>
      <c r="EB111">
        <v>-0.8</v>
      </c>
      <c r="EC111">
        <v>0</v>
      </c>
      <c r="ED111">
        <v>0.6</v>
      </c>
      <c r="EE111">
        <v>1.3</v>
      </c>
      <c r="EF111">
        <v>0.5</v>
      </c>
      <c r="EG111">
        <v>0.2</v>
      </c>
      <c r="EH111">
        <v>1.4</v>
      </c>
      <c r="EI111">
        <v>1.2</v>
      </c>
      <c r="EJ111">
        <v>-0.7</v>
      </c>
      <c r="EK111">
        <v>0</v>
      </c>
      <c r="EL111">
        <v>0.7</v>
      </c>
      <c r="EM111">
        <v>1.9</v>
      </c>
      <c r="EN111">
        <v>1.2</v>
      </c>
      <c r="EO111">
        <v>1.7</v>
      </c>
      <c r="EP111">
        <v>2.2000000000000002</v>
      </c>
      <c r="EQ111">
        <v>2.2999999999999998</v>
      </c>
      <c r="ER111">
        <v>2.1</v>
      </c>
      <c r="ES111">
        <v>2.1</v>
      </c>
      <c r="ET111">
        <v>0.6</v>
      </c>
      <c r="EU111">
        <v>0.1</v>
      </c>
      <c r="EV111">
        <v>1.9</v>
      </c>
      <c r="EW111">
        <v>2.1</v>
      </c>
      <c r="EX111">
        <v>-0.3</v>
      </c>
      <c r="EY111">
        <v>2160313</v>
      </c>
      <c r="EZ111">
        <v>2160316</v>
      </c>
      <c r="FA111">
        <v>2160303</v>
      </c>
      <c r="FB111">
        <v>2160226</v>
      </c>
      <c r="FC111">
        <v>2160317</v>
      </c>
      <c r="FD111">
        <v>2160504</v>
      </c>
      <c r="FE111">
        <v>2160607</v>
      </c>
      <c r="FF111">
        <v>2160407</v>
      </c>
      <c r="FG111">
        <v>2160409</v>
      </c>
      <c r="FH111">
        <v>2160401</v>
      </c>
      <c r="FI111">
        <v>2160328</v>
      </c>
      <c r="FJ111">
        <v>2160409</v>
      </c>
      <c r="FK111">
        <v>2160328</v>
      </c>
      <c r="FL111">
        <v>2160317</v>
      </c>
      <c r="FM111">
        <v>2160316</v>
      </c>
      <c r="FN111">
        <v>2160303</v>
      </c>
      <c r="FO111">
        <v>2160414</v>
      </c>
      <c r="FP111">
        <v>2160404</v>
      </c>
      <c r="FQ111">
        <v>2160319</v>
      </c>
      <c r="FR111">
        <v>2160404</v>
      </c>
      <c r="FS111">
        <v>-0.1</v>
      </c>
      <c r="FT111">
        <v>2160616</v>
      </c>
      <c r="FU111">
        <v>2160429</v>
      </c>
      <c r="FV111">
        <v>2160324</v>
      </c>
      <c r="FW111">
        <v>2160219</v>
      </c>
      <c r="FX111">
        <v>2160230</v>
      </c>
      <c r="FY111">
        <v>2160527</v>
      </c>
      <c r="FZ111">
        <v>2160303</v>
      </c>
      <c r="GA111">
        <v>2160215</v>
      </c>
      <c r="GB111">
        <v>2160252</v>
      </c>
      <c r="GC111">
        <v>11</v>
      </c>
      <c r="GD111">
        <v>2160215</v>
      </c>
      <c r="GE111">
        <v>2160628</v>
      </c>
      <c r="GF111">
        <v>2160428</v>
      </c>
      <c r="GG111">
        <v>2160316</v>
      </c>
      <c r="GH111">
        <v>-0.1</v>
      </c>
      <c r="GI111">
        <v>-0.1</v>
      </c>
      <c r="GJ111">
        <v>-0.1</v>
      </c>
      <c r="GK111">
        <v>-4.8000000000000001E-2</v>
      </c>
      <c r="GL111">
        <v>0</v>
      </c>
      <c r="GM111">
        <v>-0.1</v>
      </c>
      <c r="GN111">
        <v>-0.1</v>
      </c>
      <c r="GO111">
        <v>0.4</v>
      </c>
      <c r="GP111">
        <v>4.33</v>
      </c>
      <c r="GQ111">
        <v>0.1</v>
      </c>
      <c r="GR111">
        <v>0.1</v>
      </c>
      <c r="GS111">
        <v>2160324</v>
      </c>
      <c r="GT111">
        <v>0</v>
      </c>
      <c r="GU111">
        <v>-4.1000000000000002E-2</v>
      </c>
      <c r="GV111">
        <v>0</v>
      </c>
      <c r="GW111">
        <v>0</v>
      </c>
      <c r="GX111">
        <v>0.1</v>
      </c>
      <c r="GY111">
        <v>2160607</v>
      </c>
      <c r="GZ111">
        <v>2160629</v>
      </c>
      <c r="HA111">
        <v>42528</v>
      </c>
      <c r="HB111">
        <v>42469</v>
      </c>
      <c r="HC111">
        <v>42463</v>
      </c>
      <c r="HD111">
        <v>42447</v>
      </c>
      <c r="HE111">
        <v>0.3</v>
      </c>
      <c r="HF111">
        <v>-0.5</v>
      </c>
      <c r="HG111">
        <v>42446</v>
      </c>
      <c r="HH111">
        <v>2160504</v>
      </c>
      <c r="HI111">
        <v>3.23</v>
      </c>
      <c r="HJ111">
        <v>42467</v>
      </c>
      <c r="HK111">
        <v>2160428</v>
      </c>
      <c r="HL111">
        <v>42443</v>
      </c>
      <c r="HM111">
        <v>2160313</v>
      </c>
      <c r="HN111">
        <v>42457</v>
      </c>
      <c r="HO111">
        <v>42433</v>
      </c>
      <c r="HP111">
        <v>42457</v>
      </c>
      <c r="HQ111">
        <v>2160527</v>
      </c>
      <c r="HR111">
        <v>42494</v>
      </c>
      <c r="HS111">
        <v>42469</v>
      </c>
      <c r="HT111">
        <v>42447</v>
      </c>
      <c r="HU111">
        <v>42446</v>
      </c>
      <c r="HV111">
        <v>42446</v>
      </c>
      <c r="HW111">
        <v>42433</v>
      </c>
      <c r="HX111">
        <v>42425</v>
      </c>
      <c r="HY111">
        <v>42464</v>
      </c>
      <c r="HZ111">
        <v>42428</v>
      </c>
      <c r="IA111">
        <v>42418</v>
      </c>
      <c r="IB111">
        <v>-0.3</v>
      </c>
      <c r="IC111">
        <v>42448</v>
      </c>
      <c r="ID111">
        <v>42414</v>
      </c>
      <c r="IE111">
        <v>42461</v>
      </c>
      <c r="IF111">
        <v>42473</v>
      </c>
      <c r="IG111">
        <v>0</v>
      </c>
      <c r="IH111">
        <v>0</v>
      </c>
      <c r="II111">
        <v>-0.2</v>
      </c>
      <c r="IJ111">
        <v>0.1</v>
      </c>
      <c r="IK111">
        <v>0.5</v>
      </c>
      <c r="IL111">
        <v>-1.1000000000000001</v>
      </c>
      <c r="IM111">
        <v>-0.02</v>
      </c>
      <c r="IN111">
        <v>0.1</v>
      </c>
      <c r="IO111">
        <v>-1.0999999999999999E-2</v>
      </c>
      <c r="IP111">
        <v>-0.1</v>
      </c>
      <c r="IQ111">
        <v>42537</v>
      </c>
      <c r="IR111">
        <v>42550</v>
      </c>
      <c r="IS111">
        <v>42517</v>
      </c>
      <c r="IT111">
        <v>2160311</v>
      </c>
      <c r="IU111">
        <v>-3.8</v>
      </c>
      <c r="IV111">
        <v>42494</v>
      </c>
      <c r="IW111">
        <v>42528</v>
      </c>
      <c r="IX111">
        <v>42429</v>
      </c>
      <c r="IY111">
        <v>42488</v>
      </c>
      <c r="IZ111">
        <v>42433</v>
      </c>
      <c r="JA111">
        <v>42489</v>
      </c>
      <c r="JB111">
        <v>42415</v>
      </c>
      <c r="JC111">
        <v>2160304</v>
      </c>
      <c r="JD111">
        <v>42488</v>
      </c>
      <c r="JE111">
        <v>42549</v>
      </c>
      <c r="JF111">
        <v>5.3</v>
      </c>
      <c r="JG111">
        <v>42517</v>
      </c>
      <c r="JH111">
        <v>42446</v>
      </c>
      <c r="JI111">
        <v>2.9</v>
      </c>
      <c r="JJ111">
        <v>0.8</v>
      </c>
      <c r="JK111">
        <v>42454</v>
      </c>
      <c r="JL111">
        <v>0.2</v>
      </c>
      <c r="JM111">
        <v>0</v>
      </c>
      <c r="JN111">
        <v>0.5</v>
      </c>
      <c r="JO111">
        <v>0</v>
      </c>
      <c r="JP111">
        <v>0.7</v>
      </c>
      <c r="JQ111">
        <v>42443</v>
      </c>
      <c r="JR111">
        <v>42433</v>
      </c>
      <c r="JS111">
        <v>2160321</v>
      </c>
      <c r="JT111">
        <v>-0.6</v>
      </c>
      <c r="JU111">
        <v>2160301</v>
      </c>
      <c r="JV111">
        <v>-0.3</v>
      </c>
      <c r="JW111">
        <v>42440</v>
      </c>
      <c r="JX111">
        <v>42451</v>
      </c>
      <c r="JY111">
        <v>-0.1</v>
      </c>
      <c r="JZ111">
        <v>42431</v>
      </c>
      <c r="KA111">
        <v>195</v>
      </c>
      <c r="KB111">
        <v>254</v>
      </c>
      <c r="KC111">
        <v>130</v>
      </c>
      <c r="KD111">
        <v>8</v>
      </c>
      <c r="KE111">
        <v>4.9000000000000004</v>
      </c>
      <c r="KF111">
        <v>0</v>
      </c>
      <c r="KG111">
        <v>5</v>
      </c>
      <c r="KH111">
        <v>4.8</v>
      </c>
      <c r="KI111">
        <v>265</v>
      </c>
      <c r="KJ111">
        <v>275</v>
      </c>
      <c r="KK111">
        <v>260</v>
      </c>
      <c r="KL111">
        <v>11</v>
      </c>
      <c r="KM111">
        <v>0.2</v>
      </c>
      <c r="KN111">
        <v>0</v>
      </c>
      <c r="KO111">
        <v>0.2</v>
      </c>
      <c r="KP111">
        <v>0</v>
      </c>
      <c r="KQ111" s="1" t="s">
        <v>10</v>
      </c>
      <c r="KR111" s="1" t="s">
        <v>10</v>
      </c>
      <c r="KS111" s="1" t="s">
        <v>10</v>
      </c>
      <c r="KT111" s="1" t="s">
        <v>10</v>
      </c>
      <c r="KU111">
        <v>-0.2</v>
      </c>
      <c r="KV111">
        <v>0.7</v>
      </c>
      <c r="KW111">
        <v>-0.1</v>
      </c>
      <c r="KX111">
        <v>1.4</v>
      </c>
      <c r="KY111">
        <v>-0.1</v>
      </c>
      <c r="KZ111">
        <v>0.4</v>
      </c>
      <c r="LA111">
        <v>0</v>
      </c>
      <c r="LB111">
        <v>-0.6</v>
      </c>
      <c r="LC111">
        <v>51.2</v>
      </c>
      <c r="LD111">
        <v>49.1</v>
      </c>
      <c r="LE111">
        <v>47.4</v>
      </c>
      <c r="LF111">
        <v>0.7</v>
      </c>
      <c r="LG111">
        <v>0</v>
      </c>
      <c r="LH111">
        <v>-0.1</v>
      </c>
      <c r="LI111">
        <v>-0.7</v>
      </c>
      <c r="LJ111">
        <v>0.7</v>
      </c>
      <c r="LK111">
        <v>0.5</v>
      </c>
      <c r="LL111">
        <v>0.5</v>
      </c>
      <c r="LM111">
        <v>-4.0999999999999996</v>
      </c>
      <c r="LN111">
        <v>3.9</v>
      </c>
      <c r="LO111">
        <v>-1.0999999999999999E-2</v>
      </c>
      <c r="LP111">
        <v>0.55200000000000005</v>
      </c>
      <c r="LQ111">
        <v>0.49199999999999999</v>
      </c>
      <c r="LR111">
        <v>0.51700000000000002</v>
      </c>
      <c r="LS111">
        <v>98.8</v>
      </c>
      <c r="LT111">
        <v>91.3</v>
      </c>
      <c r="LU111">
        <v>-0.3</v>
      </c>
      <c r="LV111">
        <v>95.8</v>
      </c>
    </row>
    <row r="112" spans="1:334">
      <c r="A112" s="1" t="s">
        <v>768</v>
      </c>
      <c r="B112">
        <v>0</v>
      </c>
      <c r="C112">
        <v>0.2</v>
      </c>
      <c r="D112">
        <v>95.1</v>
      </c>
      <c r="E112">
        <v>1.149</v>
      </c>
      <c r="F112">
        <v>236</v>
      </c>
      <c r="G112">
        <v>120</v>
      </c>
      <c r="H112">
        <v>180</v>
      </c>
      <c r="I112">
        <v>55.8</v>
      </c>
      <c r="J112">
        <v>4.9000000000000004</v>
      </c>
      <c r="K112">
        <v>22.7</v>
      </c>
      <c r="L112">
        <v>34.5</v>
      </c>
      <c r="M112">
        <v>0</v>
      </c>
      <c r="N112">
        <v>-0.4</v>
      </c>
      <c r="O112">
        <v>52.2</v>
      </c>
      <c r="P112">
        <v>0.6</v>
      </c>
      <c r="Q112">
        <v>1.4</v>
      </c>
      <c r="R112">
        <v>54.5</v>
      </c>
      <c r="S112">
        <v>0.1</v>
      </c>
      <c r="T112">
        <v>25.3</v>
      </c>
      <c r="U112">
        <v>74.599999999999994</v>
      </c>
      <c r="V112">
        <v>51.2</v>
      </c>
      <c r="W112">
        <v>-7.9</v>
      </c>
      <c r="X112">
        <v>34.6</v>
      </c>
      <c r="Y112">
        <v>5</v>
      </c>
      <c r="Z112">
        <v>4.8</v>
      </c>
      <c r="AA112">
        <v>75.5</v>
      </c>
      <c r="AB112">
        <v>75.099999999999994</v>
      </c>
      <c r="AC112">
        <v>267</v>
      </c>
      <c r="AD112">
        <v>-43.8</v>
      </c>
      <c r="AE112">
        <v>-41.5</v>
      </c>
      <c r="AF112">
        <v>4.0999999999999996</v>
      </c>
      <c r="AG112">
        <v>-11.5</v>
      </c>
      <c r="AH112">
        <v>98.2</v>
      </c>
      <c r="AI112">
        <v>92.2</v>
      </c>
      <c r="AJ112">
        <v>51.5</v>
      </c>
      <c r="AK112">
        <v>93.1</v>
      </c>
      <c r="AL112">
        <v>89</v>
      </c>
      <c r="AM112">
        <v>94.5</v>
      </c>
      <c r="AN112">
        <v>92</v>
      </c>
      <c r="AO112">
        <v>91</v>
      </c>
      <c r="AP112">
        <v>94.4</v>
      </c>
      <c r="AQ112">
        <v>-4</v>
      </c>
      <c r="AR112">
        <v>7.7</v>
      </c>
      <c r="AS112">
        <v>1.6</v>
      </c>
      <c r="AT112">
        <v>9.3000000000000007</v>
      </c>
      <c r="AU112">
        <v>-2.8</v>
      </c>
      <c r="AV112">
        <v>53.6</v>
      </c>
      <c r="AW112">
        <v>22.5</v>
      </c>
      <c r="AX112">
        <v>49</v>
      </c>
      <c r="AY112">
        <v>51.1</v>
      </c>
      <c r="AZ112">
        <v>52.5</v>
      </c>
      <c r="BA112">
        <v>49.3</v>
      </c>
      <c r="BB112">
        <v>1.1000000000000001</v>
      </c>
      <c r="BC112">
        <v>1.198</v>
      </c>
      <c r="BD112">
        <v>2160613</v>
      </c>
      <c r="BE112">
        <v>0</v>
      </c>
      <c r="BF112">
        <v>0.2</v>
      </c>
      <c r="BG112">
        <v>17</v>
      </c>
      <c r="BH112">
        <v>5.3129999999999997</v>
      </c>
      <c r="BI112">
        <v>5.633</v>
      </c>
      <c r="BJ112">
        <v>5.4729999999999999</v>
      </c>
      <c r="BK112">
        <v>13.2</v>
      </c>
      <c r="BL112">
        <v>1.2070000000000001</v>
      </c>
      <c r="BM112">
        <v>1.075</v>
      </c>
      <c r="BN112">
        <v>1.143</v>
      </c>
      <c r="BO112">
        <v>0.1</v>
      </c>
      <c r="BP112">
        <v>-1.6</v>
      </c>
      <c r="BQ112">
        <v>1.081</v>
      </c>
      <c r="BR112">
        <v>-120.5</v>
      </c>
      <c r="BS112">
        <v>-110.5</v>
      </c>
      <c r="BT112">
        <v>0.6</v>
      </c>
      <c r="BU112">
        <v>-139.80000000000001</v>
      </c>
      <c r="BV112">
        <v>0.1</v>
      </c>
      <c r="BW112">
        <v>0.1</v>
      </c>
      <c r="BX112">
        <v>2160616</v>
      </c>
      <c r="BY112">
        <v>0.54800000000000004</v>
      </c>
      <c r="BZ112">
        <v>0.60399999999999998</v>
      </c>
      <c r="CA112">
        <v>0.50800000000000001</v>
      </c>
      <c r="CB112">
        <v>-0.4</v>
      </c>
      <c r="CC112">
        <v>0.1</v>
      </c>
      <c r="CD112">
        <v>0.8</v>
      </c>
      <c r="CE112">
        <v>-0.3</v>
      </c>
      <c r="CF112">
        <v>1.3</v>
      </c>
      <c r="CG112">
        <v>0.3</v>
      </c>
      <c r="CH112">
        <v>-0.1</v>
      </c>
      <c r="CI112">
        <v>0.3</v>
      </c>
      <c r="CJ112">
        <v>0.5</v>
      </c>
      <c r="CK112">
        <v>-0.1</v>
      </c>
      <c r="CL112">
        <v>0.4</v>
      </c>
      <c r="CM112">
        <v>1.6</v>
      </c>
      <c r="CN112">
        <v>3.8</v>
      </c>
      <c r="CO112">
        <v>42534</v>
      </c>
      <c r="CP112">
        <v>-0.2</v>
      </c>
      <c r="CQ112">
        <v>0.6</v>
      </c>
      <c r="CR112">
        <v>-3.6</v>
      </c>
      <c r="CS112">
        <v>0.2</v>
      </c>
      <c r="CT112">
        <v>0.3</v>
      </c>
      <c r="CU112">
        <v>0.4</v>
      </c>
      <c r="CV112">
        <v>0</v>
      </c>
      <c r="CW112">
        <v>2160606</v>
      </c>
      <c r="CX112">
        <v>0.6</v>
      </c>
      <c r="CY112">
        <v>0.9</v>
      </c>
      <c r="CZ112">
        <v>0.5</v>
      </c>
      <c r="DA112">
        <v>0.7</v>
      </c>
      <c r="DB112">
        <v>4.3</v>
      </c>
      <c r="DC112">
        <v>0.4</v>
      </c>
      <c r="DD112">
        <v>4.5999999999999996</v>
      </c>
      <c r="DE112">
        <v>2.1</v>
      </c>
      <c r="DF112">
        <v>1.9</v>
      </c>
      <c r="DG112">
        <v>0.6</v>
      </c>
      <c r="DH112">
        <v>-0.6</v>
      </c>
      <c r="DI112">
        <v>-19</v>
      </c>
      <c r="DJ112">
        <v>1.8</v>
      </c>
      <c r="DK112">
        <v>1</v>
      </c>
      <c r="DL112">
        <v>2.6</v>
      </c>
      <c r="DM112">
        <v>1.3</v>
      </c>
      <c r="DN112">
        <v>-0.1</v>
      </c>
      <c r="DO112">
        <v>0.7</v>
      </c>
      <c r="DP112">
        <v>0.1</v>
      </c>
      <c r="DQ112">
        <v>42526</v>
      </c>
      <c r="DR112">
        <v>0</v>
      </c>
      <c r="DS112">
        <v>0.4</v>
      </c>
      <c r="DT112">
        <v>0.4</v>
      </c>
      <c r="DU112">
        <v>0.3</v>
      </c>
      <c r="DV112">
        <v>0.2</v>
      </c>
      <c r="DW112">
        <v>0.1</v>
      </c>
      <c r="DX112">
        <v>1.3</v>
      </c>
      <c r="DY112">
        <v>-0.2</v>
      </c>
      <c r="DZ112">
        <v>0.4</v>
      </c>
      <c r="EA112">
        <v>42546</v>
      </c>
      <c r="EB112">
        <v>-0.8</v>
      </c>
      <c r="EC112">
        <v>0.1</v>
      </c>
      <c r="ED112">
        <v>1.1000000000000001</v>
      </c>
      <c r="EE112">
        <v>1.5</v>
      </c>
      <c r="EF112">
        <v>0.8</v>
      </c>
      <c r="EG112">
        <v>0.5</v>
      </c>
      <c r="EH112">
        <v>3.5</v>
      </c>
      <c r="EI112">
        <v>1.6</v>
      </c>
      <c r="EJ112">
        <v>-0.2</v>
      </c>
      <c r="EK112">
        <v>0.6</v>
      </c>
      <c r="EL112">
        <v>1</v>
      </c>
      <c r="EM112">
        <v>1.7</v>
      </c>
      <c r="EN112">
        <v>1.3</v>
      </c>
      <c r="EO112">
        <v>1.7</v>
      </c>
      <c r="EP112">
        <v>2.2000000000000002</v>
      </c>
      <c r="EQ112">
        <v>1.8</v>
      </c>
      <c r="ER112">
        <v>1.8</v>
      </c>
      <c r="ES112">
        <v>1.7</v>
      </c>
      <c r="ET112">
        <v>0.8</v>
      </c>
      <c r="EU112">
        <v>0.4</v>
      </c>
      <c r="EV112">
        <v>1.7</v>
      </c>
      <c r="EW112">
        <v>1.7</v>
      </c>
      <c r="EX112">
        <v>0</v>
      </c>
      <c r="EY112">
        <v>2160614</v>
      </c>
      <c r="EZ112">
        <v>2160616</v>
      </c>
      <c r="FA112">
        <v>2160606</v>
      </c>
      <c r="FB112">
        <v>2160528</v>
      </c>
      <c r="FC112">
        <v>2160618</v>
      </c>
      <c r="FD112">
        <v>2160809</v>
      </c>
      <c r="FE112">
        <v>2160901</v>
      </c>
      <c r="FF112">
        <v>2160707</v>
      </c>
      <c r="FG112">
        <v>2160710</v>
      </c>
      <c r="FH112">
        <v>2160701</v>
      </c>
      <c r="FI112">
        <v>2160654</v>
      </c>
      <c r="FJ112">
        <v>2160710</v>
      </c>
      <c r="FK112">
        <v>2160654</v>
      </c>
      <c r="FL112">
        <v>2160618</v>
      </c>
      <c r="FM112">
        <v>2160616</v>
      </c>
      <c r="FN112">
        <v>2160606</v>
      </c>
      <c r="FO112">
        <v>2160714</v>
      </c>
      <c r="FP112">
        <v>2160705</v>
      </c>
      <c r="FQ112">
        <v>2160621</v>
      </c>
      <c r="FR112">
        <v>2160704</v>
      </c>
      <c r="FS112">
        <v>0.5</v>
      </c>
      <c r="FT112">
        <v>2160915</v>
      </c>
      <c r="FU112">
        <v>2160729</v>
      </c>
      <c r="FV112">
        <v>2160626</v>
      </c>
      <c r="FW112">
        <v>2160519</v>
      </c>
      <c r="FX112">
        <v>2160530</v>
      </c>
      <c r="FY112">
        <v>2160826</v>
      </c>
      <c r="FZ112">
        <v>2160606</v>
      </c>
      <c r="GA112">
        <v>2160513</v>
      </c>
      <c r="GB112">
        <v>2160527</v>
      </c>
      <c r="GC112">
        <v>1</v>
      </c>
      <c r="GD112">
        <v>2160515</v>
      </c>
      <c r="GE112">
        <v>2160929</v>
      </c>
      <c r="GF112">
        <v>2160729</v>
      </c>
      <c r="GG112">
        <v>2160616</v>
      </c>
      <c r="GH112">
        <v>0.4</v>
      </c>
      <c r="GI112">
        <v>-0.1</v>
      </c>
      <c r="GJ112">
        <v>0</v>
      </c>
      <c r="GK112">
        <v>-8.0000000000000002E-3</v>
      </c>
      <c r="GL112">
        <v>0.2</v>
      </c>
      <c r="GM112">
        <v>0.2</v>
      </c>
      <c r="GN112">
        <v>0.1</v>
      </c>
      <c r="GO112">
        <v>-0.9</v>
      </c>
      <c r="GP112">
        <v>-5.67</v>
      </c>
      <c r="GQ112">
        <v>-1.6</v>
      </c>
      <c r="GR112">
        <v>0</v>
      </c>
      <c r="GS112">
        <v>2160624</v>
      </c>
      <c r="GT112">
        <v>0.1</v>
      </c>
      <c r="GU112">
        <v>2.5999999999999999E-2</v>
      </c>
      <c r="GV112">
        <v>0.1</v>
      </c>
      <c r="GW112">
        <v>0</v>
      </c>
      <c r="GX112">
        <v>-0.1</v>
      </c>
      <c r="GY112">
        <v>2160901</v>
      </c>
      <c r="GZ112">
        <v>2160929</v>
      </c>
      <c r="HA112">
        <v>42614</v>
      </c>
      <c r="HB112">
        <v>42561</v>
      </c>
      <c r="HC112">
        <v>42555</v>
      </c>
      <c r="HD112">
        <v>42538</v>
      </c>
      <c r="HE112">
        <v>0.6</v>
      </c>
      <c r="HF112">
        <v>0.47</v>
      </c>
      <c r="HG112">
        <v>42537</v>
      </c>
      <c r="HH112">
        <v>2160809</v>
      </c>
      <c r="HI112">
        <v>-2.44</v>
      </c>
      <c r="HJ112">
        <v>42558</v>
      </c>
      <c r="HK112">
        <v>2160729</v>
      </c>
      <c r="HL112">
        <v>42535</v>
      </c>
      <c r="HM112">
        <v>2160614</v>
      </c>
      <c r="HN112">
        <v>42552</v>
      </c>
      <c r="HO112">
        <v>42526</v>
      </c>
      <c r="HP112">
        <v>42552</v>
      </c>
      <c r="HQ112">
        <v>2160826</v>
      </c>
      <c r="HR112">
        <v>42591</v>
      </c>
      <c r="HS112">
        <v>42561</v>
      </c>
      <c r="HT112">
        <v>42538</v>
      </c>
      <c r="HU112">
        <v>42536</v>
      </c>
      <c r="HV112">
        <v>42536</v>
      </c>
      <c r="HW112">
        <v>42526</v>
      </c>
      <c r="HX112">
        <v>42519</v>
      </c>
      <c r="HY112">
        <v>42556</v>
      </c>
      <c r="HZ112">
        <v>42517</v>
      </c>
      <c r="IA112">
        <v>42509</v>
      </c>
      <c r="IB112">
        <v>-0.2</v>
      </c>
      <c r="IC112">
        <v>42542</v>
      </c>
      <c r="ID112">
        <v>42503</v>
      </c>
      <c r="IE112">
        <v>42552</v>
      </c>
      <c r="IF112">
        <v>42565</v>
      </c>
      <c r="IG112">
        <v>0</v>
      </c>
      <c r="IH112">
        <v>0</v>
      </c>
      <c r="II112">
        <v>-1.4</v>
      </c>
      <c r="IJ112">
        <v>0.1</v>
      </c>
      <c r="IK112">
        <v>-0.6</v>
      </c>
      <c r="IL112">
        <v>1.3</v>
      </c>
      <c r="IM112">
        <v>4.2999999999999997E-2</v>
      </c>
      <c r="IN112">
        <v>-0.7</v>
      </c>
      <c r="IO112">
        <v>0.04</v>
      </c>
      <c r="IP112">
        <v>0</v>
      </c>
      <c r="IQ112">
        <v>42628</v>
      </c>
      <c r="IR112">
        <v>42642</v>
      </c>
      <c r="IS112">
        <v>42608</v>
      </c>
      <c r="IT112">
        <v>2160611</v>
      </c>
      <c r="IU112">
        <v>0.61</v>
      </c>
      <c r="IV112">
        <v>42591</v>
      </c>
      <c r="IW112">
        <v>42614</v>
      </c>
      <c r="IX112">
        <v>42520</v>
      </c>
      <c r="IY112">
        <v>42580</v>
      </c>
      <c r="IZ112">
        <v>42526</v>
      </c>
      <c r="JA112">
        <v>42580</v>
      </c>
      <c r="JB112">
        <v>42506</v>
      </c>
      <c r="JC112">
        <v>2160604</v>
      </c>
      <c r="JD112">
        <v>42580</v>
      </c>
      <c r="JE112">
        <v>42642</v>
      </c>
      <c r="JF112">
        <v>-3.7</v>
      </c>
      <c r="JG112">
        <v>42608</v>
      </c>
      <c r="JH112">
        <v>42537</v>
      </c>
      <c r="JI112">
        <v>0.7</v>
      </c>
      <c r="JJ112">
        <v>0.2</v>
      </c>
      <c r="JK112">
        <v>42545</v>
      </c>
      <c r="JL112">
        <v>0</v>
      </c>
      <c r="JM112">
        <v>0.1</v>
      </c>
      <c r="JN112">
        <v>2.2000000000000002</v>
      </c>
      <c r="JO112">
        <v>0.2</v>
      </c>
      <c r="JP112">
        <v>0.7</v>
      </c>
      <c r="JQ112">
        <v>42535</v>
      </c>
      <c r="JR112">
        <v>42525</v>
      </c>
      <c r="JS112">
        <v>2160621</v>
      </c>
      <c r="JT112">
        <v>-0.6</v>
      </c>
      <c r="JU112">
        <v>2160601</v>
      </c>
      <c r="JV112">
        <v>0.6</v>
      </c>
      <c r="JW112">
        <v>42532</v>
      </c>
      <c r="JX112">
        <v>42542</v>
      </c>
      <c r="JY112">
        <v>0</v>
      </c>
      <c r="JZ112">
        <v>42522</v>
      </c>
      <c r="KA112">
        <v>180</v>
      </c>
      <c r="KB112">
        <v>236</v>
      </c>
      <c r="KC112">
        <v>120</v>
      </c>
      <c r="KD112">
        <v>-19</v>
      </c>
      <c r="KE112">
        <v>4.9000000000000004</v>
      </c>
      <c r="KF112">
        <v>0</v>
      </c>
      <c r="KG112">
        <v>5</v>
      </c>
      <c r="KH112">
        <v>4.8</v>
      </c>
      <c r="KI112">
        <v>267</v>
      </c>
      <c r="KJ112">
        <v>279</v>
      </c>
      <c r="KK112">
        <v>248</v>
      </c>
      <c r="KL112">
        <v>1</v>
      </c>
      <c r="KM112">
        <v>0.2</v>
      </c>
      <c r="KN112">
        <v>0</v>
      </c>
      <c r="KO112">
        <v>0.3</v>
      </c>
      <c r="KP112">
        <v>0.1</v>
      </c>
      <c r="KQ112" s="1" t="s">
        <v>10</v>
      </c>
      <c r="KR112" s="1" t="s">
        <v>10</v>
      </c>
      <c r="KS112" s="1" t="s">
        <v>10</v>
      </c>
      <c r="KT112" s="1" t="s">
        <v>10</v>
      </c>
      <c r="KU112">
        <v>-1.4</v>
      </c>
      <c r="KV112">
        <v>2.6</v>
      </c>
      <c r="KW112">
        <v>1</v>
      </c>
      <c r="KX112">
        <v>3.5</v>
      </c>
      <c r="KY112">
        <v>0.4</v>
      </c>
      <c r="KZ112">
        <v>0.7</v>
      </c>
      <c r="LA112">
        <v>0.4</v>
      </c>
      <c r="LB112">
        <v>-0.1</v>
      </c>
      <c r="LC112">
        <v>52.5</v>
      </c>
      <c r="LD112">
        <v>51.1</v>
      </c>
      <c r="LE112">
        <v>49.3</v>
      </c>
      <c r="LF112">
        <v>0.7</v>
      </c>
      <c r="LG112">
        <v>0.1</v>
      </c>
      <c r="LH112">
        <v>0.1</v>
      </c>
      <c r="LI112">
        <v>-0.4</v>
      </c>
      <c r="LJ112">
        <v>0.8</v>
      </c>
      <c r="LK112">
        <v>-0.4</v>
      </c>
      <c r="LL112">
        <v>-0.6</v>
      </c>
      <c r="LM112">
        <v>-3.6</v>
      </c>
      <c r="LN112">
        <v>3.8</v>
      </c>
      <c r="LO112">
        <v>0.04</v>
      </c>
      <c r="LP112">
        <v>0.60399999999999998</v>
      </c>
      <c r="LQ112">
        <v>0.50800000000000001</v>
      </c>
      <c r="LR112">
        <v>0.54800000000000004</v>
      </c>
      <c r="LS112">
        <v>98.2</v>
      </c>
      <c r="LT112">
        <v>92.2</v>
      </c>
      <c r="LU112">
        <v>-0.2</v>
      </c>
      <c r="LV112">
        <v>95.1</v>
      </c>
    </row>
    <row r="113" spans="1:334">
      <c r="A113" s="1" t="s">
        <v>769</v>
      </c>
      <c r="B113">
        <v>0</v>
      </c>
      <c r="C113">
        <v>0.2</v>
      </c>
      <c r="D113">
        <v>97.3</v>
      </c>
      <c r="E113">
        <v>1.1819999999999999</v>
      </c>
      <c r="F113">
        <v>238</v>
      </c>
      <c r="G113">
        <v>130</v>
      </c>
      <c r="H113">
        <v>178</v>
      </c>
      <c r="I113">
        <v>56</v>
      </c>
      <c r="J113">
        <v>4.8</v>
      </c>
      <c r="K113">
        <v>34.299999999999997</v>
      </c>
      <c r="L113">
        <v>34.4</v>
      </c>
      <c r="M113">
        <v>-0.7</v>
      </c>
      <c r="N113">
        <v>0.7</v>
      </c>
      <c r="O113">
        <v>52.8</v>
      </c>
      <c r="P113">
        <v>-0.1</v>
      </c>
      <c r="Q113">
        <v>0.3</v>
      </c>
      <c r="R113">
        <v>54.7</v>
      </c>
      <c r="S113">
        <v>0.1</v>
      </c>
      <c r="T113">
        <v>-65.3</v>
      </c>
      <c r="U113">
        <v>75.2</v>
      </c>
      <c r="V113">
        <v>-48.2</v>
      </c>
      <c r="W113">
        <v>-84.5</v>
      </c>
      <c r="X113">
        <v>34.5</v>
      </c>
      <c r="Y113">
        <v>5</v>
      </c>
      <c r="Z113">
        <v>4.7</v>
      </c>
      <c r="AA113">
        <v>76</v>
      </c>
      <c r="AB113">
        <v>75.599999999999994</v>
      </c>
      <c r="AC113">
        <v>260</v>
      </c>
      <c r="AD113">
        <v>-44.3</v>
      </c>
      <c r="AE113">
        <v>-39.9</v>
      </c>
      <c r="AF113">
        <v>2.7</v>
      </c>
      <c r="AG113">
        <v>-37.200000000000003</v>
      </c>
      <c r="AH113">
        <v>100.4</v>
      </c>
      <c r="AI113">
        <v>94.7</v>
      </c>
      <c r="AJ113">
        <v>53.3</v>
      </c>
      <c r="AK113">
        <v>90.4</v>
      </c>
      <c r="AL113">
        <v>88.8</v>
      </c>
      <c r="AM113">
        <v>95.4</v>
      </c>
      <c r="AN113">
        <v>91.9</v>
      </c>
      <c r="AO113">
        <v>89.1</v>
      </c>
      <c r="AP113">
        <v>93.7</v>
      </c>
      <c r="AQ113">
        <v>-1.8</v>
      </c>
      <c r="AR113">
        <v>6.7</v>
      </c>
      <c r="AS113">
        <v>2.2000000000000002</v>
      </c>
      <c r="AT113">
        <v>6.5</v>
      </c>
      <c r="AU113">
        <v>-1.5</v>
      </c>
      <c r="AV113">
        <v>56.2</v>
      </c>
      <c r="AW113">
        <v>24.3</v>
      </c>
      <c r="AX113">
        <v>50.8</v>
      </c>
      <c r="AY113">
        <v>51.8</v>
      </c>
      <c r="AZ113">
        <v>53</v>
      </c>
      <c r="BA113">
        <v>50.2</v>
      </c>
      <c r="BB113">
        <v>3</v>
      </c>
      <c r="BC113">
        <v>1.617</v>
      </c>
      <c r="BD113">
        <v>2160913</v>
      </c>
      <c r="BE113">
        <v>-0.1</v>
      </c>
      <c r="BF113">
        <v>0.2</v>
      </c>
      <c r="BG113">
        <v>16.8</v>
      </c>
      <c r="BH113">
        <v>5.3070000000000004</v>
      </c>
      <c r="BI113">
        <v>5.68</v>
      </c>
      <c r="BJ113">
        <v>5.4370000000000003</v>
      </c>
      <c r="BK113">
        <v>13.3</v>
      </c>
      <c r="BL113">
        <v>1.212</v>
      </c>
      <c r="BM113">
        <v>1.07</v>
      </c>
      <c r="BN113">
        <v>1.165</v>
      </c>
      <c r="BO113">
        <v>0</v>
      </c>
      <c r="BP113">
        <v>-0.5</v>
      </c>
      <c r="BQ113">
        <v>1.0860000000000001</v>
      </c>
      <c r="BR113">
        <v>-111.6</v>
      </c>
      <c r="BS113">
        <v>-108.2</v>
      </c>
      <c r="BT113">
        <v>0.3</v>
      </c>
      <c r="BU113">
        <v>-126</v>
      </c>
      <c r="BV113">
        <v>0</v>
      </c>
      <c r="BW113">
        <v>0</v>
      </c>
      <c r="BX113">
        <v>2160917</v>
      </c>
      <c r="BY113">
        <v>0.59299999999999997</v>
      </c>
      <c r="BZ113">
        <v>0.628</v>
      </c>
      <c r="CA113">
        <v>0.55000000000000004</v>
      </c>
      <c r="CB113">
        <v>-0.3</v>
      </c>
      <c r="CC113">
        <v>0.2</v>
      </c>
      <c r="CD113">
        <v>0.6</v>
      </c>
      <c r="CE113">
        <v>0.7</v>
      </c>
      <c r="CF113">
        <v>1.3</v>
      </c>
      <c r="CG113">
        <v>0.3</v>
      </c>
      <c r="CH113">
        <v>-0.2</v>
      </c>
      <c r="CI113">
        <v>0.1</v>
      </c>
      <c r="CJ113">
        <v>0.3</v>
      </c>
      <c r="CK113">
        <v>0</v>
      </c>
      <c r="CL113">
        <v>0.2</v>
      </c>
      <c r="CM113">
        <v>0.9</v>
      </c>
      <c r="CN113">
        <v>3.1</v>
      </c>
      <c r="CO113">
        <v>42625</v>
      </c>
      <c r="CP113">
        <v>-0.6</v>
      </c>
      <c r="CQ113">
        <v>0.4</v>
      </c>
      <c r="CR113">
        <v>-2</v>
      </c>
      <c r="CS113">
        <v>0.2</v>
      </c>
      <c r="CT113">
        <v>0.3</v>
      </c>
      <c r="CU113">
        <v>0.5</v>
      </c>
      <c r="CV113">
        <v>0</v>
      </c>
      <c r="CW113">
        <v>2160905</v>
      </c>
      <c r="CX113">
        <v>0.6</v>
      </c>
      <c r="CY113">
        <v>1</v>
      </c>
      <c r="CZ113">
        <v>0.5</v>
      </c>
      <c r="DA113">
        <v>0.6</v>
      </c>
      <c r="DB113">
        <v>3.1</v>
      </c>
      <c r="DC113">
        <v>0</v>
      </c>
      <c r="DD113">
        <v>1.3</v>
      </c>
      <c r="DE113">
        <v>0.3</v>
      </c>
      <c r="DF113">
        <v>0</v>
      </c>
      <c r="DG113">
        <v>3.5</v>
      </c>
      <c r="DH113">
        <v>3.3</v>
      </c>
      <c r="DI113">
        <v>9</v>
      </c>
      <c r="DJ113">
        <v>1.3</v>
      </c>
      <c r="DK113">
        <v>1.3</v>
      </c>
      <c r="DL113">
        <v>2.5</v>
      </c>
      <c r="DM113">
        <v>3.3</v>
      </c>
      <c r="DN113">
        <v>-0.1</v>
      </c>
      <c r="DO113">
        <v>0.5</v>
      </c>
      <c r="DP113">
        <v>0</v>
      </c>
      <c r="DQ113">
        <v>42617</v>
      </c>
      <c r="DR113">
        <v>0</v>
      </c>
      <c r="DS113">
        <v>0.3</v>
      </c>
      <c r="DT113">
        <v>0.3</v>
      </c>
      <c r="DU113">
        <v>0.3</v>
      </c>
      <c r="DV113">
        <v>0.2</v>
      </c>
      <c r="DW113">
        <v>0.1</v>
      </c>
      <c r="DX113">
        <v>3.1</v>
      </c>
      <c r="DY113">
        <v>0</v>
      </c>
      <c r="DZ113">
        <v>2</v>
      </c>
      <c r="EA113">
        <v>42639</v>
      </c>
      <c r="EB113">
        <v>2.9</v>
      </c>
      <c r="EC113">
        <v>0</v>
      </c>
      <c r="ED113">
        <v>3.1</v>
      </c>
      <c r="EE113">
        <v>3.3</v>
      </c>
      <c r="EF113">
        <v>2.5</v>
      </c>
      <c r="EG113">
        <v>0.3</v>
      </c>
      <c r="EH113">
        <v>3.3</v>
      </c>
      <c r="EI113">
        <v>3.5</v>
      </c>
      <c r="EJ113">
        <v>0</v>
      </c>
      <c r="EK113">
        <v>0.3</v>
      </c>
      <c r="EL113">
        <v>0.7</v>
      </c>
      <c r="EM113">
        <v>1.6</v>
      </c>
      <c r="EN113">
        <v>1</v>
      </c>
      <c r="EO113">
        <v>1.7</v>
      </c>
      <c r="EP113">
        <v>2</v>
      </c>
      <c r="EQ113">
        <v>1.8</v>
      </c>
      <c r="ER113">
        <v>1.7</v>
      </c>
      <c r="ES113">
        <v>1.8</v>
      </c>
      <c r="ET113">
        <v>0.6</v>
      </c>
      <c r="EU113">
        <v>0.3</v>
      </c>
      <c r="EV113">
        <v>1.7</v>
      </c>
      <c r="EW113">
        <v>1.9</v>
      </c>
      <c r="EX113">
        <v>0</v>
      </c>
      <c r="EY113">
        <v>2160914</v>
      </c>
      <c r="EZ113">
        <v>2160916</v>
      </c>
      <c r="FA113">
        <v>2160905</v>
      </c>
      <c r="FB113">
        <v>2160828</v>
      </c>
      <c r="FC113">
        <v>2160918</v>
      </c>
      <c r="FD113">
        <v>2161103</v>
      </c>
      <c r="FE113">
        <v>2161206</v>
      </c>
      <c r="FF113">
        <v>2161007</v>
      </c>
      <c r="FG113">
        <v>2161008</v>
      </c>
      <c r="FH113">
        <v>2161002</v>
      </c>
      <c r="FI113">
        <v>2160930</v>
      </c>
      <c r="FJ113">
        <v>2161008</v>
      </c>
      <c r="FK113">
        <v>2160930</v>
      </c>
      <c r="FL113">
        <v>2160918</v>
      </c>
      <c r="FM113">
        <v>2160916</v>
      </c>
      <c r="FN113">
        <v>2160905</v>
      </c>
      <c r="FO113">
        <v>2161015</v>
      </c>
      <c r="FP113">
        <v>2161004</v>
      </c>
      <c r="FQ113">
        <v>2160920</v>
      </c>
      <c r="FR113">
        <v>2161003</v>
      </c>
      <c r="FS113">
        <v>0.1</v>
      </c>
      <c r="FT113">
        <v>2161215</v>
      </c>
      <c r="FU113">
        <v>2161028</v>
      </c>
      <c r="FV113">
        <v>2160927</v>
      </c>
      <c r="FW113">
        <v>2160818</v>
      </c>
      <c r="FX113">
        <v>2160830</v>
      </c>
      <c r="FY113">
        <v>2161129</v>
      </c>
      <c r="FZ113">
        <v>2160905</v>
      </c>
      <c r="GA113">
        <v>2160814</v>
      </c>
      <c r="GB113">
        <v>2160828</v>
      </c>
      <c r="GC113">
        <v>-6</v>
      </c>
      <c r="GD113">
        <v>2160815</v>
      </c>
      <c r="GE113">
        <v>2161222</v>
      </c>
      <c r="GF113">
        <v>2161028</v>
      </c>
      <c r="GG113">
        <v>2160917</v>
      </c>
      <c r="GH113">
        <v>-0.2</v>
      </c>
      <c r="GI113">
        <v>0</v>
      </c>
      <c r="GJ113">
        <v>0</v>
      </c>
      <c r="GK113">
        <v>7.0000000000000001E-3</v>
      </c>
      <c r="GL113">
        <v>-0.1</v>
      </c>
      <c r="GM113">
        <v>0</v>
      </c>
      <c r="GN113">
        <v>0.1</v>
      </c>
      <c r="GO113">
        <v>1.1000000000000001</v>
      </c>
      <c r="GP113">
        <v>3</v>
      </c>
      <c r="GQ113">
        <v>-0.8</v>
      </c>
      <c r="GR113">
        <v>-0.1</v>
      </c>
      <c r="GS113">
        <v>2160925</v>
      </c>
      <c r="GT113">
        <v>0.1</v>
      </c>
      <c r="GU113">
        <v>-4.8000000000000001E-2</v>
      </c>
      <c r="GV113">
        <v>0</v>
      </c>
      <c r="GW113">
        <v>0.1</v>
      </c>
      <c r="GX113">
        <v>0</v>
      </c>
      <c r="GY113">
        <v>2161206</v>
      </c>
      <c r="GZ113">
        <v>2161222</v>
      </c>
      <c r="HA113">
        <v>42720</v>
      </c>
      <c r="HB113">
        <v>42652</v>
      </c>
      <c r="HC113">
        <v>42647</v>
      </c>
      <c r="HD113">
        <v>42631</v>
      </c>
      <c r="HE113">
        <v>-1.4</v>
      </c>
      <c r="HF113">
        <v>1.07</v>
      </c>
      <c r="HG113">
        <v>42629</v>
      </c>
      <c r="HH113">
        <v>2161103</v>
      </c>
      <c r="HI113">
        <v>4.12</v>
      </c>
      <c r="HJ113">
        <v>42650</v>
      </c>
      <c r="HK113">
        <v>2161028</v>
      </c>
      <c r="HL113">
        <v>42626</v>
      </c>
      <c r="HM113">
        <v>2160914</v>
      </c>
      <c r="HN113">
        <v>42643</v>
      </c>
      <c r="HO113">
        <v>42617</v>
      </c>
      <c r="HP113">
        <v>42643</v>
      </c>
      <c r="HQ113">
        <v>2161129</v>
      </c>
      <c r="HR113">
        <v>42677</v>
      </c>
      <c r="HS113">
        <v>42652</v>
      </c>
      <c r="HT113">
        <v>42631</v>
      </c>
      <c r="HU113">
        <v>42629</v>
      </c>
      <c r="HV113">
        <v>42629</v>
      </c>
      <c r="HW113">
        <v>42617</v>
      </c>
      <c r="HX113">
        <v>42610</v>
      </c>
      <c r="HY113">
        <v>42647</v>
      </c>
      <c r="HZ113">
        <v>42610</v>
      </c>
      <c r="IA113">
        <v>42600</v>
      </c>
      <c r="IB113">
        <v>3.5</v>
      </c>
      <c r="IC113">
        <v>42633</v>
      </c>
      <c r="ID113">
        <v>42596</v>
      </c>
      <c r="IE113">
        <v>42645</v>
      </c>
      <c r="IF113">
        <v>42658</v>
      </c>
      <c r="IG113">
        <v>0</v>
      </c>
      <c r="IH113">
        <v>0</v>
      </c>
      <c r="II113">
        <v>0.4</v>
      </c>
      <c r="IJ113">
        <v>0.2</v>
      </c>
      <c r="IK113">
        <v>0.8</v>
      </c>
      <c r="IL113">
        <v>-2</v>
      </c>
      <c r="IM113">
        <v>-0.04</v>
      </c>
      <c r="IN113">
        <v>0</v>
      </c>
      <c r="IO113">
        <v>2.5000000000000001E-2</v>
      </c>
      <c r="IP113">
        <v>0.2</v>
      </c>
      <c r="IQ113">
        <v>42719</v>
      </c>
      <c r="IR113">
        <v>42726</v>
      </c>
      <c r="IS113">
        <v>42703</v>
      </c>
      <c r="IT113">
        <v>2160912</v>
      </c>
      <c r="IU113">
        <v>-4.05</v>
      </c>
      <c r="IV113">
        <v>42677</v>
      </c>
      <c r="IW113">
        <v>42720</v>
      </c>
      <c r="IX113">
        <v>42612</v>
      </c>
      <c r="IY113">
        <v>42671</v>
      </c>
      <c r="IZ113">
        <v>42617</v>
      </c>
      <c r="JA113">
        <v>42671</v>
      </c>
      <c r="JB113">
        <v>42597</v>
      </c>
      <c r="JC113">
        <v>2160905</v>
      </c>
      <c r="JD113">
        <v>42671</v>
      </c>
      <c r="JE113">
        <v>42726</v>
      </c>
      <c r="JF113">
        <v>1.3</v>
      </c>
      <c r="JG113">
        <v>42703</v>
      </c>
      <c r="JH113">
        <v>42629</v>
      </c>
      <c r="JI113">
        <v>0.5</v>
      </c>
      <c r="JJ113">
        <v>-1</v>
      </c>
      <c r="JK113">
        <v>42638</v>
      </c>
      <c r="JL113">
        <v>0.1</v>
      </c>
      <c r="JM113">
        <v>-0.1</v>
      </c>
      <c r="JN113">
        <v>0.4</v>
      </c>
      <c r="JO113">
        <v>-0.2</v>
      </c>
      <c r="JP113">
        <v>-0.6</v>
      </c>
      <c r="JQ113">
        <v>42626</v>
      </c>
      <c r="JR113">
        <v>42617</v>
      </c>
      <c r="JS113">
        <v>2160922</v>
      </c>
      <c r="JT113">
        <v>3.1</v>
      </c>
      <c r="JU113">
        <v>2160902</v>
      </c>
      <c r="JV113">
        <v>-0.1</v>
      </c>
      <c r="JW113">
        <v>42624</v>
      </c>
      <c r="JX113">
        <v>42635</v>
      </c>
      <c r="JY113">
        <v>0</v>
      </c>
      <c r="JZ113">
        <v>42614</v>
      </c>
      <c r="KA113">
        <v>178</v>
      </c>
      <c r="KB113">
        <v>238</v>
      </c>
      <c r="KC113">
        <v>130</v>
      </c>
      <c r="KD113">
        <v>9</v>
      </c>
      <c r="KE113">
        <v>4.8</v>
      </c>
      <c r="KF113">
        <v>0.1</v>
      </c>
      <c r="KG113">
        <v>5</v>
      </c>
      <c r="KH113">
        <v>4.7</v>
      </c>
      <c r="KI113">
        <v>260</v>
      </c>
      <c r="KJ113">
        <v>265</v>
      </c>
      <c r="KK113">
        <v>246</v>
      </c>
      <c r="KL113">
        <v>-6</v>
      </c>
      <c r="KM113">
        <v>0.2</v>
      </c>
      <c r="KN113">
        <v>0</v>
      </c>
      <c r="KO113">
        <v>0.3</v>
      </c>
      <c r="KP113">
        <v>0</v>
      </c>
      <c r="KQ113" s="1" t="s">
        <v>10</v>
      </c>
      <c r="KR113" s="1" t="s">
        <v>10</v>
      </c>
      <c r="KS113" s="1" t="s">
        <v>10</v>
      </c>
      <c r="KT113" s="1" t="s">
        <v>10</v>
      </c>
      <c r="KU113">
        <v>0.4</v>
      </c>
      <c r="KV113">
        <v>2.5</v>
      </c>
      <c r="KW113">
        <v>1.3</v>
      </c>
      <c r="KX113">
        <v>3.3</v>
      </c>
      <c r="KY113">
        <v>-0.2</v>
      </c>
      <c r="KZ113">
        <v>0.6</v>
      </c>
      <c r="LA113">
        <v>0.3</v>
      </c>
      <c r="LB113">
        <v>-0.1</v>
      </c>
      <c r="LC113">
        <v>53</v>
      </c>
      <c r="LD113">
        <v>51.8</v>
      </c>
      <c r="LE113">
        <v>50.2</v>
      </c>
      <c r="LF113">
        <v>-0.6</v>
      </c>
      <c r="LG113">
        <v>0</v>
      </c>
      <c r="LH113">
        <v>0.1</v>
      </c>
      <c r="LI113">
        <v>-0.3</v>
      </c>
      <c r="LJ113">
        <v>0.6</v>
      </c>
      <c r="LK113">
        <v>0.7</v>
      </c>
      <c r="LL113">
        <v>0.8</v>
      </c>
      <c r="LM113">
        <v>-2</v>
      </c>
      <c r="LN113">
        <v>3.1</v>
      </c>
      <c r="LO113">
        <v>2.5000000000000001E-2</v>
      </c>
      <c r="LP113">
        <v>0.628</v>
      </c>
      <c r="LQ113">
        <v>0.55000000000000004</v>
      </c>
      <c r="LR113">
        <v>0.59299999999999997</v>
      </c>
      <c r="LS113">
        <v>100.4</v>
      </c>
      <c r="LT113">
        <v>94.7</v>
      </c>
      <c r="LU113">
        <v>3.5</v>
      </c>
      <c r="LV113">
        <v>97.3</v>
      </c>
    </row>
    <row r="114" spans="1:334">
      <c r="A114" s="1" t="s">
        <v>770</v>
      </c>
      <c r="B114">
        <v>0</v>
      </c>
      <c r="C114">
        <v>0.2</v>
      </c>
      <c r="D114">
        <v>103.7</v>
      </c>
      <c r="E114">
        <v>1.1950000000000001</v>
      </c>
      <c r="F114">
        <v>227</v>
      </c>
      <c r="G114">
        <v>138</v>
      </c>
      <c r="H114">
        <v>176</v>
      </c>
      <c r="I114">
        <v>57.5</v>
      </c>
      <c r="J114">
        <v>4.8</v>
      </c>
      <c r="K114">
        <v>34.4</v>
      </c>
      <c r="L114">
        <v>34.4</v>
      </c>
      <c r="M114">
        <v>-0.6</v>
      </c>
      <c r="N114">
        <v>-0.2</v>
      </c>
      <c r="O114">
        <v>54.3</v>
      </c>
      <c r="P114">
        <v>0.2</v>
      </c>
      <c r="Q114">
        <v>1</v>
      </c>
      <c r="R114">
        <v>56</v>
      </c>
      <c r="S114">
        <v>0</v>
      </c>
      <c r="T114">
        <v>-80</v>
      </c>
      <c r="U114">
        <v>74.900000000000006</v>
      </c>
      <c r="V114">
        <v>-56.6</v>
      </c>
      <c r="W114">
        <v>-86.7</v>
      </c>
      <c r="X114">
        <v>34.5</v>
      </c>
      <c r="Y114">
        <v>4.9000000000000004</v>
      </c>
      <c r="Z114">
        <v>4.5</v>
      </c>
      <c r="AA114">
        <v>75.8</v>
      </c>
      <c r="AB114">
        <v>75.3</v>
      </c>
      <c r="AC114">
        <v>264</v>
      </c>
      <c r="AD114">
        <v>-50.8</v>
      </c>
      <c r="AE114">
        <v>-43.1</v>
      </c>
      <c r="AF114">
        <v>7.4</v>
      </c>
      <c r="AG114">
        <v>-10.8</v>
      </c>
      <c r="AH114">
        <v>107.8</v>
      </c>
      <c r="AI114">
        <v>99.7</v>
      </c>
      <c r="AJ114">
        <v>54.3</v>
      </c>
      <c r="AK114">
        <v>92.6</v>
      </c>
      <c r="AL114">
        <v>88.8</v>
      </c>
      <c r="AM114">
        <v>94.5</v>
      </c>
      <c r="AN114">
        <v>91.3</v>
      </c>
      <c r="AO114">
        <v>90.4</v>
      </c>
      <c r="AP114">
        <v>96</v>
      </c>
      <c r="AQ114">
        <v>-4.2</v>
      </c>
      <c r="AR114">
        <v>4.7</v>
      </c>
      <c r="AS114">
        <v>0.8</v>
      </c>
      <c r="AT114">
        <v>14.6</v>
      </c>
      <c r="AU114">
        <v>3.2</v>
      </c>
      <c r="AV114">
        <v>57</v>
      </c>
      <c r="AW114">
        <v>24.6</v>
      </c>
      <c r="AX114">
        <v>52.2</v>
      </c>
      <c r="AY114">
        <v>52.5</v>
      </c>
      <c r="AZ114">
        <v>54</v>
      </c>
      <c r="BA114">
        <v>51.2</v>
      </c>
      <c r="BB114">
        <v>2.1</v>
      </c>
      <c r="BC114">
        <v>1.28</v>
      </c>
      <c r="BD114">
        <v>2164147</v>
      </c>
      <c r="BE114">
        <v>0</v>
      </c>
      <c r="BF114">
        <v>0.3</v>
      </c>
      <c r="BG114">
        <v>19.2</v>
      </c>
      <c r="BH114">
        <v>5.3129999999999997</v>
      </c>
      <c r="BI114">
        <v>5.617</v>
      </c>
      <c r="BJ114">
        <v>5.4829999999999997</v>
      </c>
      <c r="BK114">
        <v>14.5</v>
      </c>
      <c r="BL114">
        <v>1.268</v>
      </c>
      <c r="BM114">
        <v>1.153</v>
      </c>
      <c r="BN114">
        <v>1.2210000000000001</v>
      </c>
      <c r="BO114">
        <v>0.2</v>
      </c>
      <c r="BP114">
        <v>-0.7</v>
      </c>
      <c r="BQ114">
        <v>1.081</v>
      </c>
      <c r="BR114">
        <v>-128.19999999999999</v>
      </c>
      <c r="BS114">
        <v>-115</v>
      </c>
      <c r="BT114">
        <v>0.4</v>
      </c>
      <c r="BU114">
        <v>-130.80000000000001</v>
      </c>
      <c r="BV114">
        <v>0.5</v>
      </c>
      <c r="BW114">
        <v>0.1</v>
      </c>
      <c r="BX114">
        <v>2164150</v>
      </c>
      <c r="BY114">
        <v>0.58499999999999996</v>
      </c>
      <c r="BZ114">
        <v>0.61299999999999999</v>
      </c>
      <c r="CA114">
        <v>0.54700000000000004</v>
      </c>
      <c r="CB114">
        <v>-0.4</v>
      </c>
      <c r="CC114">
        <v>0.3</v>
      </c>
      <c r="CD114">
        <v>0.7</v>
      </c>
      <c r="CE114">
        <v>0.5</v>
      </c>
      <c r="CF114">
        <v>2.8</v>
      </c>
      <c r="CG114">
        <v>0.7</v>
      </c>
      <c r="CH114">
        <v>-0.1</v>
      </c>
      <c r="CI114">
        <v>0.3</v>
      </c>
      <c r="CJ114">
        <v>0.4</v>
      </c>
      <c r="CK114">
        <v>0</v>
      </c>
      <c r="CL114">
        <v>0.6</v>
      </c>
      <c r="CM114">
        <v>1.4</v>
      </c>
      <c r="CN114">
        <v>4.3</v>
      </c>
      <c r="CO114">
        <v>42718</v>
      </c>
      <c r="CP114">
        <v>-0.2</v>
      </c>
      <c r="CQ114">
        <v>0.4</v>
      </c>
      <c r="CR114">
        <v>-2.8</v>
      </c>
      <c r="CS114">
        <v>0.1</v>
      </c>
      <c r="CT114">
        <v>0.4</v>
      </c>
      <c r="CU114">
        <v>0.5</v>
      </c>
      <c r="CV114">
        <v>0</v>
      </c>
      <c r="CW114">
        <v>2164137</v>
      </c>
      <c r="CX114">
        <v>0.6</v>
      </c>
      <c r="CY114">
        <v>0.8</v>
      </c>
      <c r="CZ114">
        <v>0.5</v>
      </c>
      <c r="DA114">
        <v>0.7</v>
      </c>
      <c r="DB114">
        <v>3.8</v>
      </c>
      <c r="DC114">
        <v>-0.5</v>
      </c>
      <c r="DD114">
        <v>1.9</v>
      </c>
      <c r="DE114">
        <v>1.6</v>
      </c>
      <c r="DF114">
        <v>1.4</v>
      </c>
      <c r="DG114">
        <v>1.9</v>
      </c>
      <c r="DH114">
        <v>1.5</v>
      </c>
      <c r="DI114">
        <v>-11</v>
      </c>
      <c r="DJ114">
        <v>1.9</v>
      </c>
      <c r="DK114">
        <v>1</v>
      </c>
      <c r="DL114">
        <v>2.2000000000000002</v>
      </c>
      <c r="DM114">
        <v>2</v>
      </c>
      <c r="DN114">
        <v>0.2</v>
      </c>
      <c r="DO114">
        <v>0.6</v>
      </c>
      <c r="DP114">
        <v>0.1</v>
      </c>
      <c r="DQ114">
        <v>42708</v>
      </c>
      <c r="DR114">
        <v>0</v>
      </c>
      <c r="DS114">
        <v>0.4</v>
      </c>
      <c r="DT114">
        <v>0.5</v>
      </c>
      <c r="DU114">
        <v>0.3</v>
      </c>
      <c r="DV114">
        <v>0.3</v>
      </c>
      <c r="DW114">
        <v>0.1</v>
      </c>
      <c r="DX114">
        <v>3.1</v>
      </c>
      <c r="DY114">
        <v>0</v>
      </c>
      <c r="DZ114">
        <v>1</v>
      </c>
      <c r="EA114">
        <v>42728</v>
      </c>
      <c r="EB114">
        <v>1.1000000000000001</v>
      </c>
      <c r="EC114">
        <v>0.2</v>
      </c>
      <c r="ED114">
        <v>1.8</v>
      </c>
      <c r="EE114">
        <v>2.2999999999999998</v>
      </c>
      <c r="EF114">
        <v>1.7</v>
      </c>
      <c r="EG114">
        <v>0.4</v>
      </c>
      <c r="EH114">
        <v>3.3</v>
      </c>
      <c r="EI114">
        <v>2.2000000000000002</v>
      </c>
      <c r="EJ114">
        <v>-0.1</v>
      </c>
      <c r="EK114">
        <v>0.5</v>
      </c>
      <c r="EL114">
        <v>1</v>
      </c>
      <c r="EM114">
        <v>1.4</v>
      </c>
      <c r="EN114">
        <v>1.2</v>
      </c>
      <c r="EO114">
        <v>1.2</v>
      </c>
      <c r="EP114">
        <v>1.9</v>
      </c>
      <c r="EQ114">
        <v>1.3</v>
      </c>
      <c r="ER114">
        <v>1.2</v>
      </c>
      <c r="ES114">
        <v>1.3</v>
      </c>
      <c r="ET114">
        <v>0.7</v>
      </c>
      <c r="EU114">
        <v>0.5</v>
      </c>
      <c r="EV114">
        <v>1.3</v>
      </c>
      <c r="EW114">
        <v>1.4</v>
      </c>
      <c r="EX114">
        <v>0.1</v>
      </c>
      <c r="EY114">
        <v>2164147</v>
      </c>
      <c r="EZ114">
        <v>2164149</v>
      </c>
      <c r="FA114">
        <v>2164137</v>
      </c>
      <c r="FB114">
        <v>2161127</v>
      </c>
      <c r="FC114">
        <v>2164151</v>
      </c>
      <c r="FD114">
        <v>2170202</v>
      </c>
      <c r="FE114">
        <v>2170308</v>
      </c>
      <c r="FF114">
        <v>2167174</v>
      </c>
      <c r="FG114">
        <v>2167176</v>
      </c>
      <c r="FH114">
        <v>2167168</v>
      </c>
      <c r="FI114">
        <v>2164161</v>
      </c>
      <c r="FJ114">
        <v>2167176</v>
      </c>
      <c r="FK114">
        <v>2164161</v>
      </c>
      <c r="FL114">
        <v>2164151</v>
      </c>
      <c r="FM114">
        <v>2164149</v>
      </c>
      <c r="FN114">
        <v>2164137</v>
      </c>
      <c r="FO114">
        <v>2167181</v>
      </c>
      <c r="FP114">
        <v>2167173</v>
      </c>
      <c r="FQ114">
        <v>2164155</v>
      </c>
      <c r="FR114">
        <v>2167172</v>
      </c>
      <c r="FS114">
        <v>-0.5</v>
      </c>
      <c r="FT114">
        <v>2170321</v>
      </c>
      <c r="FU114">
        <v>2170131</v>
      </c>
      <c r="FV114">
        <v>2164157</v>
      </c>
      <c r="FW114">
        <v>2161117</v>
      </c>
      <c r="FX114">
        <v>2161130</v>
      </c>
      <c r="FY114">
        <v>2170228</v>
      </c>
      <c r="FZ114">
        <v>2164137</v>
      </c>
      <c r="GA114">
        <v>2161111</v>
      </c>
      <c r="GB114">
        <v>2161125</v>
      </c>
      <c r="GC114">
        <v>1</v>
      </c>
      <c r="GD114">
        <v>2161116</v>
      </c>
      <c r="GE114">
        <v>2170330</v>
      </c>
      <c r="GF114">
        <v>2170127</v>
      </c>
      <c r="GG114">
        <v>2164150</v>
      </c>
      <c r="GH114">
        <v>0</v>
      </c>
      <c r="GI114">
        <v>0</v>
      </c>
      <c r="GJ114">
        <v>0</v>
      </c>
      <c r="GK114">
        <v>-8.0000000000000002E-3</v>
      </c>
      <c r="GL114">
        <v>0</v>
      </c>
      <c r="GM114">
        <v>-0.1</v>
      </c>
      <c r="GN114">
        <v>0</v>
      </c>
      <c r="GO114">
        <v>0.3</v>
      </c>
      <c r="GP114">
        <v>10.33</v>
      </c>
      <c r="GQ114">
        <v>0</v>
      </c>
      <c r="GR114">
        <v>0</v>
      </c>
      <c r="GS114">
        <v>2164157</v>
      </c>
      <c r="GT114">
        <v>0.1</v>
      </c>
      <c r="GU114">
        <v>1.7999999999999999E-2</v>
      </c>
      <c r="GV114">
        <v>-0.1</v>
      </c>
      <c r="GW114">
        <v>-0.2</v>
      </c>
      <c r="GX114">
        <v>-0.1</v>
      </c>
      <c r="GY114">
        <v>2170308</v>
      </c>
      <c r="GZ114">
        <v>2170330</v>
      </c>
      <c r="HA114">
        <v>42802</v>
      </c>
      <c r="HB114">
        <v>42744</v>
      </c>
      <c r="HC114">
        <v>42743</v>
      </c>
      <c r="HD114">
        <v>42722</v>
      </c>
      <c r="HE114">
        <v>15.8</v>
      </c>
      <c r="HF114">
        <v>-0.93</v>
      </c>
      <c r="HG114">
        <v>42721</v>
      </c>
      <c r="HH114">
        <v>2170202</v>
      </c>
      <c r="HI114">
        <v>-0.92</v>
      </c>
      <c r="HJ114">
        <v>42743</v>
      </c>
      <c r="HK114">
        <v>2170127</v>
      </c>
      <c r="HL114">
        <v>42718</v>
      </c>
      <c r="HM114">
        <v>2164147</v>
      </c>
      <c r="HN114">
        <v>42732</v>
      </c>
      <c r="HO114">
        <v>42708</v>
      </c>
      <c r="HP114">
        <v>42732</v>
      </c>
      <c r="HQ114">
        <v>2170228</v>
      </c>
      <c r="HR114">
        <v>42768</v>
      </c>
      <c r="HS114">
        <v>42744</v>
      </c>
      <c r="HT114">
        <v>42722</v>
      </c>
      <c r="HU114">
        <v>42720</v>
      </c>
      <c r="HV114">
        <v>42720</v>
      </c>
      <c r="HW114">
        <v>42708</v>
      </c>
      <c r="HX114">
        <v>42701</v>
      </c>
      <c r="HY114">
        <v>42741</v>
      </c>
      <c r="HZ114">
        <v>42698</v>
      </c>
      <c r="IA114">
        <v>42691</v>
      </c>
      <c r="IB114">
        <v>2.7</v>
      </c>
      <c r="IC114">
        <v>42726</v>
      </c>
      <c r="ID114">
        <v>42685</v>
      </c>
      <c r="IE114">
        <v>42737</v>
      </c>
      <c r="IF114">
        <v>42749</v>
      </c>
      <c r="IG114">
        <v>-0.1</v>
      </c>
      <c r="IH114">
        <v>0</v>
      </c>
      <c r="II114">
        <v>-0.3</v>
      </c>
      <c r="IJ114">
        <v>0.1</v>
      </c>
      <c r="IK114">
        <v>0.1</v>
      </c>
      <c r="IL114">
        <v>1.2</v>
      </c>
      <c r="IM114">
        <v>8.3000000000000004E-2</v>
      </c>
      <c r="IN114">
        <v>0.4</v>
      </c>
      <c r="IO114">
        <v>-2.1999999999999999E-2</v>
      </c>
      <c r="IP114">
        <v>-0.2</v>
      </c>
      <c r="IQ114">
        <v>42815</v>
      </c>
      <c r="IR114">
        <v>42824</v>
      </c>
      <c r="IS114">
        <v>42794</v>
      </c>
      <c r="IT114">
        <v>2164145</v>
      </c>
      <c r="IU114">
        <v>0.4</v>
      </c>
      <c r="IV114">
        <v>42768</v>
      </c>
      <c r="IW114">
        <v>42802</v>
      </c>
      <c r="IX114">
        <v>42704</v>
      </c>
      <c r="IY114">
        <v>42762</v>
      </c>
      <c r="IZ114">
        <v>42708</v>
      </c>
      <c r="JA114">
        <v>42766</v>
      </c>
      <c r="JB114">
        <v>42689</v>
      </c>
      <c r="JC114">
        <v>2164138</v>
      </c>
      <c r="JD114">
        <v>42762</v>
      </c>
      <c r="JE114">
        <v>42824</v>
      </c>
      <c r="JF114">
        <v>5.5</v>
      </c>
      <c r="JG114">
        <v>42794</v>
      </c>
      <c r="JH114">
        <v>42721</v>
      </c>
      <c r="JI114">
        <v>-0.1</v>
      </c>
      <c r="JJ114">
        <v>-0.2</v>
      </c>
      <c r="JK114">
        <v>42728</v>
      </c>
      <c r="JL114">
        <v>-0.1</v>
      </c>
      <c r="JM114">
        <v>-0.1</v>
      </c>
      <c r="JN114">
        <v>0.1</v>
      </c>
      <c r="JO114">
        <v>-0.1</v>
      </c>
      <c r="JP114">
        <v>0.8</v>
      </c>
      <c r="JQ114">
        <v>42718</v>
      </c>
      <c r="JR114">
        <v>42709</v>
      </c>
      <c r="JS114">
        <v>2164156</v>
      </c>
      <c r="JT114">
        <v>1.3</v>
      </c>
      <c r="JU114">
        <v>2164135</v>
      </c>
      <c r="JV114">
        <v>1</v>
      </c>
      <c r="JW114">
        <v>42716</v>
      </c>
      <c r="JX114">
        <v>42727</v>
      </c>
      <c r="JY114">
        <v>0.1</v>
      </c>
      <c r="JZ114">
        <v>42706</v>
      </c>
      <c r="KA114">
        <v>176</v>
      </c>
      <c r="KB114">
        <v>227</v>
      </c>
      <c r="KC114">
        <v>138</v>
      </c>
      <c r="KD114">
        <v>-11</v>
      </c>
      <c r="KE114">
        <v>4.8</v>
      </c>
      <c r="KF114">
        <v>-0.2</v>
      </c>
      <c r="KG114">
        <v>4.9000000000000004</v>
      </c>
      <c r="KH114">
        <v>4.5</v>
      </c>
      <c r="KI114">
        <v>264</v>
      </c>
      <c r="KJ114">
        <v>275</v>
      </c>
      <c r="KK114">
        <v>250</v>
      </c>
      <c r="KL114">
        <v>1</v>
      </c>
      <c r="KM114">
        <v>0.2</v>
      </c>
      <c r="KN114">
        <v>0</v>
      </c>
      <c r="KO114">
        <v>0.3</v>
      </c>
      <c r="KP114">
        <v>0.1</v>
      </c>
      <c r="KQ114" s="1" t="s">
        <v>10</v>
      </c>
      <c r="KR114" s="1" t="s">
        <v>10</v>
      </c>
      <c r="KS114" s="1" t="s">
        <v>10</v>
      </c>
      <c r="KT114" s="1" t="s">
        <v>10</v>
      </c>
      <c r="KU114">
        <v>-0.3</v>
      </c>
      <c r="KV114">
        <v>2.2000000000000002</v>
      </c>
      <c r="KW114">
        <v>1</v>
      </c>
      <c r="KX114">
        <v>3.3</v>
      </c>
      <c r="KY114">
        <v>0</v>
      </c>
      <c r="KZ114">
        <v>0.7</v>
      </c>
      <c r="LA114">
        <v>0.5</v>
      </c>
      <c r="LB114">
        <v>0.2</v>
      </c>
      <c r="LC114">
        <v>54</v>
      </c>
      <c r="LD114">
        <v>52.5</v>
      </c>
      <c r="LE114">
        <v>51.2</v>
      </c>
      <c r="LF114">
        <v>0.8</v>
      </c>
      <c r="LG114">
        <v>0.2</v>
      </c>
      <c r="LH114">
        <v>0</v>
      </c>
      <c r="LI114">
        <v>-0.4</v>
      </c>
      <c r="LJ114">
        <v>0.7</v>
      </c>
      <c r="LK114">
        <v>-0.2</v>
      </c>
      <c r="LL114">
        <v>0.1</v>
      </c>
      <c r="LM114">
        <v>-2.8</v>
      </c>
      <c r="LN114">
        <v>4.3</v>
      </c>
      <c r="LO114">
        <v>-2.1999999999999999E-2</v>
      </c>
      <c r="LP114">
        <v>0.61299999999999999</v>
      </c>
      <c r="LQ114">
        <v>0.54700000000000004</v>
      </c>
      <c r="LR114">
        <v>0.58499999999999996</v>
      </c>
      <c r="LS114">
        <v>107.8</v>
      </c>
      <c r="LT114">
        <v>99.7</v>
      </c>
      <c r="LU114">
        <v>2.7</v>
      </c>
      <c r="LV114">
        <v>103.7</v>
      </c>
    </row>
    <row r="115" spans="1:334">
      <c r="A115" s="1" t="s">
        <v>771</v>
      </c>
      <c r="B115">
        <v>0</v>
      </c>
      <c r="C115">
        <v>0.2</v>
      </c>
      <c r="D115">
        <v>112.7</v>
      </c>
      <c r="E115">
        <v>1.244</v>
      </c>
      <c r="F115">
        <v>229</v>
      </c>
      <c r="G115">
        <v>121</v>
      </c>
      <c r="H115">
        <v>182</v>
      </c>
      <c r="I115">
        <v>58.5</v>
      </c>
      <c r="J115">
        <v>4.7</v>
      </c>
      <c r="K115">
        <v>34.299999999999997</v>
      </c>
      <c r="L115">
        <v>34.4</v>
      </c>
      <c r="M115">
        <v>-0.2</v>
      </c>
      <c r="N115">
        <v>1.4</v>
      </c>
      <c r="O115">
        <v>55</v>
      </c>
      <c r="P115">
        <v>0</v>
      </c>
      <c r="Q115">
        <v>0.9</v>
      </c>
      <c r="R115">
        <v>56.8</v>
      </c>
      <c r="S115">
        <v>0.1</v>
      </c>
      <c r="T115">
        <v>-63.5</v>
      </c>
      <c r="U115">
        <v>75.2</v>
      </c>
      <c r="V115">
        <v>-42.5</v>
      </c>
      <c r="W115">
        <v>-75</v>
      </c>
      <c r="X115">
        <v>34.799999999999997</v>
      </c>
      <c r="Y115">
        <v>4.9000000000000004</v>
      </c>
      <c r="Z115">
        <v>4.5999999999999996</v>
      </c>
      <c r="AA115">
        <v>76.099999999999994</v>
      </c>
      <c r="AB115">
        <v>75.7</v>
      </c>
      <c r="AC115">
        <v>248</v>
      </c>
      <c r="AD115">
        <v>-48.1</v>
      </c>
      <c r="AE115">
        <v>-45.9</v>
      </c>
      <c r="AF115">
        <v>21.3</v>
      </c>
      <c r="AG115">
        <v>-42.6</v>
      </c>
      <c r="AH115">
        <v>116.6</v>
      </c>
      <c r="AI115">
        <v>108.7</v>
      </c>
      <c r="AJ115">
        <v>55</v>
      </c>
      <c r="AK115">
        <v>97.2</v>
      </c>
      <c r="AL115">
        <v>95.6</v>
      </c>
      <c r="AM115">
        <v>98.5</v>
      </c>
      <c r="AN115">
        <v>97.8</v>
      </c>
      <c r="AO115">
        <v>94.8</v>
      </c>
      <c r="AP115">
        <v>99.7</v>
      </c>
      <c r="AQ115">
        <v>5.3</v>
      </c>
      <c r="AR115">
        <v>18</v>
      </c>
      <c r="AS115">
        <v>10.199999999999999</v>
      </c>
      <c r="AT115">
        <v>30</v>
      </c>
      <c r="AU115">
        <v>12.3</v>
      </c>
      <c r="AV115">
        <v>58.1</v>
      </c>
      <c r="AW115">
        <v>20.3</v>
      </c>
      <c r="AX115">
        <v>52.3</v>
      </c>
      <c r="AY115">
        <v>56</v>
      </c>
      <c r="AZ115">
        <v>58.6</v>
      </c>
      <c r="BA115">
        <v>54.8</v>
      </c>
      <c r="BB115">
        <v>0.9</v>
      </c>
      <c r="BC115">
        <v>1.3049999999999999</v>
      </c>
      <c r="BD115">
        <v>2170310</v>
      </c>
      <c r="BE115">
        <v>0.2</v>
      </c>
      <c r="BF115">
        <v>0.4</v>
      </c>
      <c r="BG115">
        <v>15</v>
      </c>
      <c r="BH115">
        <v>5.3369999999999997</v>
      </c>
      <c r="BI115">
        <v>5.7270000000000003</v>
      </c>
      <c r="BJ115">
        <v>5.57</v>
      </c>
      <c r="BK115">
        <v>9</v>
      </c>
      <c r="BL115">
        <v>1.292</v>
      </c>
      <c r="BM115">
        <v>1.212</v>
      </c>
      <c r="BN115">
        <v>1.2470000000000001</v>
      </c>
      <c r="BO115">
        <v>0.2</v>
      </c>
      <c r="BP115">
        <v>0.2</v>
      </c>
      <c r="BQ115">
        <v>1.1870000000000001</v>
      </c>
      <c r="BR115">
        <v>-123.8</v>
      </c>
      <c r="BS115">
        <v>-111.4</v>
      </c>
      <c r="BT115">
        <v>0.7</v>
      </c>
      <c r="BU115">
        <v>-132.9</v>
      </c>
      <c r="BV115">
        <v>0.1</v>
      </c>
      <c r="BW115">
        <v>0</v>
      </c>
      <c r="BX115">
        <v>2170315</v>
      </c>
      <c r="BY115">
        <v>0.57299999999999995</v>
      </c>
      <c r="BZ115">
        <v>0.60199999999999998</v>
      </c>
      <c r="CA115">
        <v>0.53600000000000003</v>
      </c>
      <c r="CB115">
        <v>-0.2</v>
      </c>
      <c r="CC115">
        <v>0.2</v>
      </c>
      <c r="CD115">
        <v>0.7</v>
      </c>
      <c r="CE115">
        <v>0.8</v>
      </c>
      <c r="CF115">
        <v>1.7</v>
      </c>
      <c r="CG115">
        <v>0.5</v>
      </c>
      <c r="CH115">
        <v>-0.1</v>
      </c>
      <c r="CI115">
        <v>0.1</v>
      </c>
      <c r="CJ115">
        <v>0.4</v>
      </c>
      <c r="CK115">
        <v>0.1</v>
      </c>
      <c r="CL115">
        <v>0.4</v>
      </c>
      <c r="CM115">
        <v>1.3</v>
      </c>
      <c r="CN115">
        <v>4.0999999999999996</v>
      </c>
      <c r="CO115">
        <v>42805</v>
      </c>
      <c r="CP115">
        <v>-0.2</v>
      </c>
      <c r="CQ115">
        <v>0.7</v>
      </c>
      <c r="CR115">
        <v>-0.9</v>
      </c>
      <c r="CS115">
        <v>0.1</v>
      </c>
      <c r="CT115">
        <v>0.3</v>
      </c>
      <c r="CU115">
        <v>0.5</v>
      </c>
      <c r="CV115">
        <v>0</v>
      </c>
      <c r="CW115">
        <v>2170307</v>
      </c>
      <c r="CX115">
        <v>0.6</v>
      </c>
      <c r="CY115">
        <v>0.8</v>
      </c>
      <c r="CZ115">
        <v>0.5</v>
      </c>
      <c r="DA115">
        <v>0.4</v>
      </c>
      <c r="DB115">
        <v>3.7</v>
      </c>
      <c r="DC115">
        <v>-0.3</v>
      </c>
      <c r="DD115">
        <v>3</v>
      </c>
      <c r="DE115">
        <v>2.4</v>
      </c>
      <c r="DF115">
        <v>2.2000000000000002</v>
      </c>
      <c r="DG115">
        <v>0.4</v>
      </c>
      <c r="DH115">
        <v>0</v>
      </c>
      <c r="DI115">
        <v>5</v>
      </c>
      <c r="DJ115">
        <v>2.5</v>
      </c>
      <c r="DK115">
        <v>0.2</v>
      </c>
      <c r="DL115">
        <v>1.2</v>
      </c>
      <c r="DM115">
        <v>1.2</v>
      </c>
      <c r="DN115">
        <v>-0.5</v>
      </c>
      <c r="DO115">
        <v>0.5</v>
      </c>
      <c r="DP115">
        <v>0.1</v>
      </c>
      <c r="DQ115">
        <v>42802</v>
      </c>
      <c r="DR115">
        <v>-0.1</v>
      </c>
      <c r="DS115">
        <v>0.4</v>
      </c>
      <c r="DT115">
        <v>0</v>
      </c>
      <c r="DU115">
        <v>0.3</v>
      </c>
      <c r="DV115">
        <v>0.3</v>
      </c>
      <c r="DW115">
        <v>0.2</v>
      </c>
      <c r="DX115">
        <v>3</v>
      </c>
      <c r="DY115">
        <v>-0.8</v>
      </c>
      <c r="DZ115">
        <v>0</v>
      </c>
      <c r="EA115">
        <v>42821</v>
      </c>
      <c r="EB115">
        <v>-0.8</v>
      </c>
      <c r="EC115">
        <v>0</v>
      </c>
      <c r="ED115">
        <v>0.9</v>
      </c>
      <c r="EE115">
        <v>1.1000000000000001</v>
      </c>
      <c r="EF115">
        <v>0.5</v>
      </c>
      <c r="EG115">
        <v>0.2</v>
      </c>
      <c r="EH115">
        <v>2.2000000000000002</v>
      </c>
      <c r="EI115">
        <v>1.5</v>
      </c>
      <c r="EJ115">
        <v>-0.6</v>
      </c>
      <c r="EK115">
        <v>0.3</v>
      </c>
      <c r="EL115">
        <v>1.3</v>
      </c>
      <c r="EM115">
        <v>2</v>
      </c>
      <c r="EN115">
        <v>1.3</v>
      </c>
      <c r="EO115">
        <v>2</v>
      </c>
      <c r="EP115">
        <v>2.2999999999999998</v>
      </c>
      <c r="EQ115">
        <v>2.4</v>
      </c>
      <c r="ER115">
        <v>2.1</v>
      </c>
      <c r="ES115">
        <v>2</v>
      </c>
      <c r="ET115">
        <v>0.7</v>
      </c>
      <c r="EU115">
        <v>0.2</v>
      </c>
      <c r="EV115">
        <v>1.7</v>
      </c>
      <c r="EW115">
        <v>2.2000000000000002</v>
      </c>
      <c r="EX115">
        <v>-0.4</v>
      </c>
      <c r="EY115">
        <v>2170315</v>
      </c>
      <c r="EZ115">
        <v>2170317</v>
      </c>
      <c r="FA115">
        <v>2170307</v>
      </c>
      <c r="FB115">
        <v>2170229</v>
      </c>
      <c r="FC115">
        <v>2170317</v>
      </c>
      <c r="FD115">
        <v>2170504</v>
      </c>
      <c r="FE115">
        <v>2170605</v>
      </c>
      <c r="FF115">
        <v>2170406</v>
      </c>
      <c r="FG115">
        <v>2170408</v>
      </c>
      <c r="FH115">
        <v>2170402</v>
      </c>
      <c r="FI115">
        <v>2170378</v>
      </c>
      <c r="FJ115">
        <v>2170408</v>
      </c>
      <c r="FK115">
        <v>2170378</v>
      </c>
      <c r="FL115">
        <v>2170317</v>
      </c>
      <c r="FM115">
        <v>2170317</v>
      </c>
      <c r="FN115">
        <v>2170307</v>
      </c>
      <c r="FO115">
        <v>2170414</v>
      </c>
      <c r="FP115">
        <v>2170405</v>
      </c>
      <c r="FQ115">
        <v>2170318</v>
      </c>
      <c r="FR115">
        <v>2170405</v>
      </c>
      <c r="FS115">
        <v>-0.2</v>
      </c>
      <c r="FT115">
        <v>2170620</v>
      </c>
      <c r="FU115">
        <v>2170428</v>
      </c>
      <c r="FV115">
        <v>2170326</v>
      </c>
      <c r="FW115">
        <v>2170217</v>
      </c>
      <c r="FX115">
        <v>2170230</v>
      </c>
      <c r="FY115">
        <v>2170526</v>
      </c>
      <c r="FZ115">
        <v>2170307</v>
      </c>
      <c r="GA115">
        <v>2170213</v>
      </c>
      <c r="GB115">
        <v>2170227</v>
      </c>
      <c r="GC115">
        <v>10</v>
      </c>
      <c r="GD115">
        <v>2170216</v>
      </c>
      <c r="GE115">
        <v>2170629</v>
      </c>
      <c r="GF115">
        <v>2170428</v>
      </c>
      <c r="GG115">
        <v>2170315</v>
      </c>
      <c r="GH115">
        <v>0.1</v>
      </c>
      <c r="GI115">
        <v>0.2</v>
      </c>
      <c r="GJ115">
        <v>0</v>
      </c>
      <c r="GK115">
        <v>6.0000000000000001E-3</v>
      </c>
      <c r="GL115">
        <v>0.1</v>
      </c>
      <c r="GM115">
        <v>-0.1</v>
      </c>
      <c r="GN115">
        <v>-0.1</v>
      </c>
      <c r="GO115">
        <v>-0.6</v>
      </c>
      <c r="GP115">
        <v>1</v>
      </c>
      <c r="GQ115">
        <v>-0.8</v>
      </c>
      <c r="GR115">
        <v>0</v>
      </c>
      <c r="GS115">
        <v>2170324</v>
      </c>
      <c r="GT115">
        <v>0</v>
      </c>
      <c r="GU115">
        <v>6.0000000000000001E-3</v>
      </c>
      <c r="GV115">
        <v>-0.1</v>
      </c>
      <c r="GW115">
        <v>0</v>
      </c>
      <c r="GX115">
        <v>0</v>
      </c>
      <c r="GY115">
        <v>2170605</v>
      </c>
      <c r="GZ115">
        <v>2170629</v>
      </c>
      <c r="HA115">
        <v>42891</v>
      </c>
      <c r="HB115">
        <v>42833</v>
      </c>
      <c r="HC115">
        <v>42829</v>
      </c>
      <c r="HD115">
        <v>42812</v>
      </c>
      <c r="HE115">
        <v>7</v>
      </c>
      <c r="HF115">
        <v>0.67</v>
      </c>
      <c r="HG115">
        <v>42810</v>
      </c>
      <c r="HH115">
        <v>2170504</v>
      </c>
      <c r="HI115">
        <v>-1.52</v>
      </c>
      <c r="HJ115">
        <v>42831</v>
      </c>
      <c r="HK115">
        <v>2170428</v>
      </c>
      <c r="HL115">
        <v>42810</v>
      </c>
      <c r="HM115">
        <v>2170315</v>
      </c>
      <c r="HN115">
        <v>42825</v>
      </c>
      <c r="HO115">
        <v>42802</v>
      </c>
      <c r="HP115">
        <v>42825</v>
      </c>
      <c r="HQ115">
        <v>2170526</v>
      </c>
      <c r="HR115">
        <v>42859</v>
      </c>
      <c r="HS115">
        <v>42833</v>
      </c>
      <c r="HT115">
        <v>42812</v>
      </c>
      <c r="HU115">
        <v>42812</v>
      </c>
      <c r="HV115">
        <v>42812</v>
      </c>
      <c r="HW115">
        <v>42802</v>
      </c>
      <c r="HX115">
        <v>42794</v>
      </c>
      <c r="HY115">
        <v>42830</v>
      </c>
      <c r="HZ115">
        <v>42792</v>
      </c>
      <c r="IA115">
        <v>42782</v>
      </c>
      <c r="IB115">
        <v>4.7</v>
      </c>
      <c r="IC115">
        <v>42813</v>
      </c>
      <c r="ID115">
        <v>42778</v>
      </c>
      <c r="IE115">
        <v>42826</v>
      </c>
      <c r="IF115">
        <v>42838</v>
      </c>
      <c r="IG115">
        <v>0.2</v>
      </c>
      <c r="IH115">
        <v>-0.1</v>
      </c>
      <c r="II115">
        <v>-0.5</v>
      </c>
      <c r="IJ115">
        <v>0.2</v>
      </c>
      <c r="IK115">
        <v>0</v>
      </c>
      <c r="IL115">
        <v>-0.7</v>
      </c>
      <c r="IM115">
        <v>5.7000000000000002E-2</v>
      </c>
      <c r="IN115">
        <v>0</v>
      </c>
      <c r="IO115">
        <v>1.7000000000000001E-2</v>
      </c>
      <c r="IP115">
        <v>0.3</v>
      </c>
      <c r="IQ115">
        <v>42906</v>
      </c>
      <c r="IR115">
        <v>42915</v>
      </c>
      <c r="IS115">
        <v>42881</v>
      </c>
      <c r="IT115">
        <v>2170311</v>
      </c>
      <c r="IU115">
        <v>3.7</v>
      </c>
      <c r="IV115">
        <v>42859</v>
      </c>
      <c r="IW115">
        <v>42891</v>
      </c>
      <c r="IX115">
        <v>42795</v>
      </c>
      <c r="IY115">
        <v>42853</v>
      </c>
      <c r="IZ115">
        <v>42802</v>
      </c>
      <c r="JA115">
        <v>42853</v>
      </c>
      <c r="JB115">
        <v>42781</v>
      </c>
      <c r="JC115">
        <v>2170304</v>
      </c>
      <c r="JD115">
        <v>42853</v>
      </c>
      <c r="JE115">
        <v>42915</v>
      </c>
      <c r="JF115">
        <v>12</v>
      </c>
      <c r="JG115">
        <v>42881</v>
      </c>
      <c r="JH115">
        <v>42810</v>
      </c>
      <c r="JI115">
        <v>0.2</v>
      </c>
      <c r="JJ115">
        <v>0.5</v>
      </c>
      <c r="JK115">
        <v>42819</v>
      </c>
      <c r="JL115">
        <v>0</v>
      </c>
      <c r="JM115">
        <v>0.1</v>
      </c>
      <c r="JN115">
        <v>-0.2</v>
      </c>
      <c r="JO115">
        <v>0.1</v>
      </c>
      <c r="JP115">
        <v>1</v>
      </c>
      <c r="JQ115">
        <v>42810</v>
      </c>
      <c r="JR115">
        <v>42799</v>
      </c>
      <c r="JS115">
        <v>2170322</v>
      </c>
      <c r="JT115">
        <v>0</v>
      </c>
      <c r="JU115">
        <v>2170302</v>
      </c>
      <c r="JV115">
        <v>-0.1</v>
      </c>
      <c r="JW115">
        <v>42806</v>
      </c>
      <c r="JX115">
        <v>42817</v>
      </c>
      <c r="JY115">
        <v>-0.1</v>
      </c>
      <c r="JZ115">
        <v>42797</v>
      </c>
      <c r="KA115">
        <v>182</v>
      </c>
      <c r="KB115">
        <v>229</v>
      </c>
      <c r="KC115">
        <v>121</v>
      </c>
      <c r="KD115">
        <v>5</v>
      </c>
      <c r="KE115">
        <v>4.7</v>
      </c>
      <c r="KF115">
        <v>0</v>
      </c>
      <c r="KG115">
        <v>4.9000000000000004</v>
      </c>
      <c r="KH115">
        <v>4.5999999999999996</v>
      </c>
      <c r="KI115">
        <v>248</v>
      </c>
      <c r="KJ115">
        <v>266</v>
      </c>
      <c r="KK115">
        <v>240</v>
      </c>
      <c r="KL115">
        <v>10</v>
      </c>
      <c r="KM115">
        <v>0.2</v>
      </c>
      <c r="KN115">
        <v>-0.1</v>
      </c>
      <c r="KO115">
        <v>0.3</v>
      </c>
      <c r="KP115">
        <v>0.1</v>
      </c>
      <c r="KQ115" s="1" t="s">
        <v>10</v>
      </c>
      <c r="KR115" s="1" t="s">
        <v>10</v>
      </c>
      <c r="KS115" s="1" t="s">
        <v>10</v>
      </c>
      <c r="KT115" s="1" t="s">
        <v>10</v>
      </c>
      <c r="KU115">
        <v>-0.5</v>
      </c>
      <c r="KV115">
        <v>1.2</v>
      </c>
      <c r="KW115">
        <v>0.2</v>
      </c>
      <c r="KX115">
        <v>2.2000000000000002</v>
      </c>
      <c r="KY115">
        <v>0.1</v>
      </c>
      <c r="KZ115">
        <v>0.4</v>
      </c>
      <c r="LA115">
        <v>0</v>
      </c>
      <c r="LB115">
        <v>-0.5</v>
      </c>
      <c r="LC115">
        <v>58.6</v>
      </c>
      <c r="LD115">
        <v>56</v>
      </c>
      <c r="LE115">
        <v>54.8</v>
      </c>
      <c r="LF115">
        <v>1</v>
      </c>
      <c r="LG115">
        <v>0.2</v>
      </c>
      <c r="LH115">
        <v>-0.1</v>
      </c>
      <c r="LI115">
        <v>-0.2</v>
      </c>
      <c r="LJ115">
        <v>0.7</v>
      </c>
      <c r="LK115">
        <v>1.4</v>
      </c>
      <c r="LL115">
        <v>0</v>
      </c>
      <c r="LM115">
        <v>-0.9</v>
      </c>
      <c r="LN115">
        <v>4.0999999999999996</v>
      </c>
      <c r="LO115">
        <v>1.7000000000000001E-2</v>
      </c>
      <c r="LP115">
        <v>0.60199999999999998</v>
      </c>
      <c r="LQ115">
        <v>0.53600000000000003</v>
      </c>
      <c r="LR115">
        <v>0.57299999999999995</v>
      </c>
      <c r="LS115">
        <v>116.6</v>
      </c>
      <c r="LT115">
        <v>108.7</v>
      </c>
      <c r="LU115">
        <v>4.7</v>
      </c>
      <c r="LV115">
        <v>112.7</v>
      </c>
    </row>
    <row r="116" spans="1:334">
      <c r="A116" s="1" t="s">
        <v>772</v>
      </c>
      <c r="B116">
        <v>-0.1</v>
      </c>
      <c r="C116">
        <v>0.2</v>
      </c>
      <c r="D116">
        <v>119.4</v>
      </c>
      <c r="E116">
        <v>1.21</v>
      </c>
      <c r="F116">
        <v>241</v>
      </c>
      <c r="G116">
        <v>128</v>
      </c>
      <c r="H116">
        <v>183</v>
      </c>
      <c r="I116">
        <v>57.9</v>
      </c>
      <c r="J116">
        <v>4.4000000000000004</v>
      </c>
      <c r="K116">
        <v>34.299999999999997</v>
      </c>
      <c r="L116">
        <v>34.4</v>
      </c>
      <c r="M116">
        <v>-0.7</v>
      </c>
      <c r="N116">
        <v>0.4</v>
      </c>
      <c r="O116">
        <v>54.8</v>
      </c>
      <c r="P116">
        <v>0</v>
      </c>
      <c r="Q116">
        <v>0.4</v>
      </c>
      <c r="R116">
        <v>56.4</v>
      </c>
      <c r="S116">
        <v>0</v>
      </c>
      <c r="T116">
        <v>-99.1</v>
      </c>
      <c r="U116">
        <v>76.3</v>
      </c>
      <c r="V116">
        <v>-58.7</v>
      </c>
      <c r="W116">
        <v>-131.30000000000001</v>
      </c>
      <c r="X116">
        <v>34.5</v>
      </c>
      <c r="Y116">
        <v>4.5999999999999996</v>
      </c>
      <c r="Z116">
        <v>4.3</v>
      </c>
      <c r="AA116">
        <v>77</v>
      </c>
      <c r="AB116">
        <v>76.599999999999994</v>
      </c>
      <c r="AC116">
        <v>240</v>
      </c>
      <c r="AD116">
        <v>-48.2</v>
      </c>
      <c r="AE116">
        <v>-45.8</v>
      </c>
      <c r="AF116">
        <v>22.8</v>
      </c>
      <c r="AG116">
        <v>-41.8</v>
      </c>
      <c r="AH116">
        <v>122</v>
      </c>
      <c r="AI116">
        <v>114.7</v>
      </c>
      <c r="AJ116">
        <v>57.1</v>
      </c>
      <c r="AK116">
        <v>96.7</v>
      </c>
      <c r="AL116">
        <v>94.8</v>
      </c>
      <c r="AM116">
        <v>98</v>
      </c>
      <c r="AN116">
        <v>96.9</v>
      </c>
      <c r="AO116">
        <v>93.7</v>
      </c>
      <c r="AP116">
        <v>98.6</v>
      </c>
      <c r="AQ116">
        <v>5</v>
      </c>
      <c r="AR116">
        <v>12.3</v>
      </c>
      <c r="AS116">
        <v>8.6999999999999993</v>
      </c>
      <c r="AT116">
        <v>32.299999999999997</v>
      </c>
      <c r="AU116">
        <v>15.3</v>
      </c>
      <c r="AV116">
        <v>60.4</v>
      </c>
      <c r="AW116">
        <v>18.3</v>
      </c>
      <c r="AX116">
        <v>54</v>
      </c>
      <c r="AY116">
        <v>55.4</v>
      </c>
      <c r="AZ116">
        <v>56.9</v>
      </c>
      <c r="BA116">
        <v>54.1</v>
      </c>
      <c r="BB116">
        <v>2.7</v>
      </c>
      <c r="BC116">
        <v>1.258</v>
      </c>
      <c r="BD116">
        <v>2170614</v>
      </c>
      <c r="BE116">
        <v>0.2</v>
      </c>
      <c r="BF116">
        <v>0.4</v>
      </c>
      <c r="BG116">
        <v>14.5</v>
      </c>
      <c r="BH116">
        <v>5.4630000000000001</v>
      </c>
      <c r="BI116">
        <v>5.73</v>
      </c>
      <c r="BJ116">
        <v>5.593</v>
      </c>
      <c r="BK116">
        <v>10.199999999999999</v>
      </c>
      <c r="BL116">
        <v>1.2929999999999999</v>
      </c>
      <c r="BM116">
        <v>1.1759999999999999</v>
      </c>
      <c r="BN116">
        <v>1.24</v>
      </c>
      <c r="BO116">
        <v>0.3</v>
      </c>
      <c r="BP116">
        <v>-0.4</v>
      </c>
      <c r="BQ116">
        <v>1.1240000000000001</v>
      </c>
      <c r="BR116">
        <v>-115.1</v>
      </c>
      <c r="BS116">
        <v>-101.5</v>
      </c>
      <c r="BT116">
        <v>0.6</v>
      </c>
      <c r="BU116">
        <v>-120</v>
      </c>
      <c r="BV116">
        <v>0.4</v>
      </c>
      <c r="BW116">
        <v>-0.2</v>
      </c>
      <c r="BX116">
        <v>2170613</v>
      </c>
      <c r="BY116">
        <v>0.60699999999999998</v>
      </c>
      <c r="BZ116">
        <v>0.63200000000000001</v>
      </c>
      <c r="CA116">
        <v>0.57799999999999996</v>
      </c>
      <c r="CB116">
        <v>-0.1</v>
      </c>
      <c r="CC116">
        <v>0.2</v>
      </c>
      <c r="CD116">
        <v>0.7</v>
      </c>
      <c r="CE116">
        <v>0.7</v>
      </c>
      <c r="CF116">
        <v>1.8</v>
      </c>
      <c r="CG116">
        <v>0.4</v>
      </c>
      <c r="CH116">
        <v>-0.1</v>
      </c>
      <c r="CI116">
        <v>0.1</v>
      </c>
      <c r="CJ116">
        <v>0.3</v>
      </c>
      <c r="CK116">
        <v>0</v>
      </c>
      <c r="CL116">
        <v>0.4</v>
      </c>
      <c r="CM116">
        <v>1</v>
      </c>
      <c r="CN116">
        <v>4</v>
      </c>
      <c r="CO116">
        <v>42900</v>
      </c>
      <c r="CP116">
        <v>-1</v>
      </c>
      <c r="CQ116">
        <v>0.4</v>
      </c>
      <c r="CR116">
        <v>-1.9</v>
      </c>
      <c r="CS116">
        <v>0.1</v>
      </c>
      <c r="CT116">
        <v>0.4</v>
      </c>
      <c r="CU116">
        <v>0.5</v>
      </c>
      <c r="CV116">
        <v>-0.1</v>
      </c>
      <c r="CW116">
        <v>2170605</v>
      </c>
      <c r="CX116">
        <v>0.6</v>
      </c>
      <c r="CY116">
        <v>1</v>
      </c>
      <c r="CZ116">
        <v>0.5</v>
      </c>
      <c r="DA116">
        <v>0.5</v>
      </c>
      <c r="DB116">
        <v>2.2999999999999998</v>
      </c>
      <c r="DC116">
        <v>0</v>
      </c>
      <c r="DD116">
        <v>1.2</v>
      </c>
      <c r="DE116">
        <v>0.3</v>
      </c>
      <c r="DF116">
        <v>-0.1</v>
      </c>
      <c r="DG116">
        <v>1.6</v>
      </c>
      <c r="DH116">
        <v>1.3</v>
      </c>
      <c r="DI116">
        <v>7</v>
      </c>
      <c r="DJ116">
        <v>1.2</v>
      </c>
      <c r="DK116">
        <v>1.8</v>
      </c>
      <c r="DL116">
        <v>2.6</v>
      </c>
      <c r="DM116">
        <v>3</v>
      </c>
      <c r="DN116">
        <v>-0.1</v>
      </c>
      <c r="DO116">
        <v>0.4</v>
      </c>
      <c r="DP116">
        <v>0</v>
      </c>
      <c r="DQ116">
        <v>42890</v>
      </c>
      <c r="DR116">
        <v>-0.1</v>
      </c>
      <c r="DS116">
        <v>0.4</v>
      </c>
      <c r="DT116">
        <v>0.3</v>
      </c>
      <c r="DU116">
        <v>0.3</v>
      </c>
      <c r="DV116">
        <v>0.3</v>
      </c>
      <c r="DW116">
        <v>0.1</v>
      </c>
      <c r="DX116">
        <v>2</v>
      </c>
      <c r="DY116">
        <v>-1.5</v>
      </c>
      <c r="DZ116">
        <v>0.7</v>
      </c>
      <c r="EA116">
        <v>42912</v>
      </c>
      <c r="EB116">
        <v>0.4</v>
      </c>
      <c r="EC116">
        <v>0.1</v>
      </c>
      <c r="ED116">
        <v>2.8</v>
      </c>
      <c r="EE116">
        <v>3.2</v>
      </c>
      <c r="EF116">
        <v>2.4</v>
      </c>
      <c r="EG116">
        <v>0.2</v>
      </c>
      <c r="EH116">
        <v>3.2</v>
      </c>
      <c r="EI116">
        <v>3.4</v>
      </c>
      <c r="EJ116">
        <v>-0.4</v>
      </c>
      <c r="EK116">
        <v>0.2</v>
      </c>
      <c r="EL116">
        <v>0.5</v>
      </c>
      <c r="EM116">
        <v>0.8</v>
      </c>
      <c r="EN116">
        <v>0.6</v>
      </c>
      <c r="EO116">
        <v>0.9</v>
      </c>
      <c r="EP116">
        <v>2</v>
      </c>
      <c r="EQ116">
        <v>0.9</v>
      </c>
      <c r="ER116">
        <v>0.9</v>
      </c>
      <c r="ES116">
        <v>0.9</v>
      </c>
      <c r="ET116">
        <v>0.6</v>
      </c>
      <c r="EU116">
        <v>0.3</v>
      </c>
      <c r="EV116">
        <v>0.9</v>
      </c>
      <c r="EW116">
        <v>1.1000000000000001</v>
      </c>
      <c r="EX116">
        <v>-0.1</v>
      </c>
      <c r="EY116">
        <v>2170613</v>
      </c>
      <c r="EZ116">
        <v>2170615</v>
      </c>
      <c r="FA116">
        <v>2170605</v>
      </c>
      <c r="FB116">
        <v>2170527</v>
      </c>
      <c r="FC116">
        <v>2170617</v>
      </c>
      <c r="FD116">
        <v>2170809</v>
      </c>
      <c r="FE116">
        <v>2170907</v>
      </c>
      <c r="FF116">
        <v>2170708</v>
      </c>
      <c r="FG116">
        <v>2170710</v>
      </c>
      <c r="FH116">
        <v>2170702</v>
      </c>
      <c r="FI116">
        <v>2170654</v>
      </c>
      <c r="FJ116">
        <v>2170710</v>
      </c>
      <c r="FK116">
        <v>2170654</v>
      </c>
      <c r="FL116">
        <v>2170617</v>
      </c>
      <c r="FM116">
        <v>2170615</v>
      </c>
      <c r="FN116">
        <v>2170605</v>
      </c>
      <c r="FO116">
        <v>2170714</v>
      </c>
      <c r="FP116">
        <v>2170704</v>
      </c>
      <c r="FQ116">
        <v>2170620</v>
      </c>
      <c r="FR116">
        <v>2170704</v>
      </c>
      <c r="FS116">
        <v>0.7</v>
      </c>
      <c r="FT116">
        <v>2170919</v>
      </c>
      <c r="FU116">
        <v>2170728</v>
      </c>
      <c r="FV116">
        <v>2170626</v>
      </c>
      <c r="FW116">
        <v>2170518</v>
      </c>
      <c r="FX116">
        <v>2170530</v>
      </c>
      <c r="FY116">
        <v>2170830</v>
      </c>
      <c r="FZ116">
        <v>2170605</v>
      </c>
      <c r="GA116">
        <v>2170514</v>
      </c>
      <c r="GB116">
        <v>2170528</v>
      </c>
      <c r="GC116">
        <v>4</v>
      </c>
      <c r="GD116">
        <v>2170516</v>
      </c>
      <c r="GE116">
        <v>2170928</v>
      </c>
      <c r="GF116">
        <v>2170728</v>
      </c>
      <c r="GG116">
        <v>2170613</v>
      </c>
      <c r="GH116">
        <v>-0.3</v>
      </c>
      <c r="GI116">
        <v>-0.1</v>
      </c>
      <c r="GJ116">
        <v>0</v>
      </c>
      <c r="GK116">
        <v>-2.3E-2</v>
      </c>
      <c r="GL116">
        <v>-0.2</v>
      </c>
      <c r="GM116">
        <v>0.1</v>
      </c>
      <c r="GN116">
        <v>0.2</v>
      </c>
      <c r="GO116">
        <v>0.2</v>
      </c>
      <c r="GP116">
        <v>100.43</v>
      </c>
      <c r="GQ116">
        <v>-1.3</v>
      </c>
      <c r="GR116">
        <v>0</v>
      </c>
      <c r="GS116">
        <v>2170624</v>
      </c>
      <c r="GT116">
        <v>-0.1</v>
      </c>
      <c r="GU116">
        <v>-0.05</v>
      </c>
      <c r="GV116">
        <v>0</v>
      </c>
      <c r="GW116">
        <v>-0.1</v>
      </c>
      <c r="GX116">
        <v>-0.1</v>
      </c>
      <c r="GY116">
        <v>2170907</v>
      </c>
      <c r="GZ116">
        <v>2170928</v>
      </c>
      <c r="HA116">
        <v>42985</v>
      </c>
      <c r="HB116">
        <v>42926</v>
      </c>
      <c r="HC116">
        <v>42921</v>
      </c>
      <c r="HD116">
        <v>42903</v>
      </c>
      <c r="HE116">
        <v>-8</v>
      </c>
      <c r="HF116">
        <v>-0.13</v>
      </c>
      <c r="HG116">
        <v>42899</v>
      </c>
      <c r="HH116">
        <v>2170809</v>
      </c>
      <c r="HI116">
        <v>-1.46</v>
      </c>
      <c r="HJ116">
        <v>42924</v>
      </c>
      <c r="HK116">
        <v>2170728</v>
      </c>
      <c r="HL116">
        <v>42899</v>
      </c>
      <c r="HM116">
        <v>2170613</v>
      </c>
      <c r="HN116">
        <v>42916</v>
      </c>
      <c r="HO116">
        <v>42890</v>
      </c>
      <c r="HP116">
        <v>42916</v>
      </c>
      <c r="HQ116">
        <v>2170830</v>
      </c>
      <c r="HR116">
        <v>42956</v>
      </c>
      <c r="HS116">
        <v>42926</v>
      </c>
      <c r="HT116">
        <v>42903</v>
      </c>
      <c r="HU116">
        <v>42901</v>
      </c>
      <c r="HV116">
        <v>42901</v>
      </c>
      <c r="HW116">
        <v>42890</v>
      </c>
      <c r="HX116">
        <v>42883</v>
      </c>
      <c r="HY116">
        <v>42920</v>
      </c>
      <c r="HZ116">
        <v>42883</v>
      </c>
      <c r="IA116">
        <v>42873</v>
      </c>
      <c r="IB116">
        <v>-0.4</v>
      </c>
      <c r="IC116">
        <v>42906</v>
      </c>
      <c r="ID116">
        <v>42869</v>
      </c>
      <c r="IE116">
        <v>42918</v>
      </c>
      <c r="IF116">
        <v>42931</v>
      </c>
      <c r="IG116">
        <v>-0.1</v>
      </c>
      <c r="IH116">
        <v>0</v>
      </c>
      <c r="II116">
        <v>0</v>
      </c>
      <c r="IJ116">
        <v>0.1</v>
      </c>
      <c r="IK116">
        <v>1.2</v>
      </c>
      <c r="IL116">
        <v>-0.1</v>
      </c>
      <c r="IM116">
        <v>-2.3E-2</v>
      </c>
      <c r="IN116">
        <v>-0.3</v>
      </c>
      <c r="IO116">
        <v>-1.0999999999999999E-2</v>
      </c>
      <c r="IP116">
        <v>0.3</v>
      </c>
      <c r="IQ116">
        <v>42997</v>
      </c>
      <c r="IR116">
        <v>43006</v>
      </c>
      <c r="IS116">
        <v>42977</v>
      </c>
      <c r="IT116">
        <v>2170612</v>
      </c>
      <c r="IU116">
        <v>-0.67</v>
      </c>
      <c r="IV116">
        <v>42956</v>
      </c>
      <c r="IW116">
        <v>42985</v>
      </c>
      <c r="IX116">
        <v>42885</v>
      </c>
      <c r="IY116">
        <v>42944</v>
      </c>
      <c r="IZ116">
        <v>42890</v>
      </c>
      <c r="JA116">
        <v>42944</v>
      </c>
      <c r="JB116">
        <v>42871</v>
      </c>
      <c r="JC116">
        <v>2170605</v>
      </c>
      <c r="JD116">
        <v>42944</v>
      </c>
      <c r="JE116">
        <v>43006</v>
      </c>
      <c r="JF116">
        <v>6.6</v>
      </c>
      <c r="JG116">
        <v>42977</v>
      </c>
      <c r="JH116">
        <v>42899</v>
      </c>
      <c r="JI116">
        <v>4</v>
      </c>
      <c r="JJ116">
        <v>-0.6</v>
      </c>
      <c r="JK116">
        <v>42910</v>
      </c>
      <c r="JL116">
        <v>0.1</v>
      </c>
      <c r="JM116">
        <v>0</v>
      </c>
      <c r="JN116">
        <v>-0.1</v>
      </c>
      <c r="JO116">
        <v>-0.4</v>
      </c>
      <c r="JP116">
        <v>0.4</v>
      </c>
      <c r="JQ116">
        <v>42899</v>
      </c>
      <c r="JR116">
        <v>42890</v>
      </c>
      <c r="JS116">
        <v>2170623</v>
      </c>
      <c r="JT116">
        <v>1.5</v>
      </c>
      <c r="JU116">
        <v>2170602</v>
      </c>
      <c r="JV116">
        <v>-0.1</v>
      </c>
      <c r="JW116">
        <v>42897</v>
      </c>
      <c r="JX116">
        <v>42909</v>
      </c>
      <c r="JY116">
        <v>0</v>
      </c>
      <c r="JZ116">
        <v>42887</v>
      </c>
      <c r="KA116">
        <v>183</v>
      </c>
      <c r="KB116">
        <v>241</v>
      </c>
      <c r="KC116">
        <v>128</v>
      </c>
      <c r="KD116">
        <v>7</v>
      </c>
      <c r="KE116">
        <v>4.4000000000000004</v>
      </c>
      <c r="KF116">
        <v>-0.1</v>
      </c>
      <c r="KG116">
        <v>4.5999999999999996</v>
      </c>
      <c r="KH116">
        <v>4.3</v>
      </c>
      <c r="KI116">
        <v>240</v>
      </c>
      <c r="KJ116">
        <v>250</v>
      </c>
      <c r="KK116">
        <v>220</v>
      </c>
      <c r="KL116">
        <v>4</v>
      </c>
      <c r="KM116">
        <v>0.2</v>
      </c>
      <c r="KN116">
        <v>-0.1</v>
      </c>
      <c r="KO116">
        <v>0.3</v>
      </c>
      <c r="KP116">
        <v>0</v>
      </c>
      <c r="KQ116" s="1" t="s">
        <v>10</v>
      </c>
      <c r="KR116" s="1" t="s">
        <v>10</v>
      </c>
      <c r="KS116" s="1" t="s">
        <v>10</v>
      </c>
      <c r="KT116" s="1" t="s">
        <v>10</v>
      </c>
      <c r="KU116">
        <v>0</v>
      </c>
      <c r="KV116">
        <v>2.6</v>
      </c>
      <c r="KW116">
        <v>1.8</v>
      </c>
      <c r="KX116">
        <v>3.2</v>
      </c>
      <c r="KY116">
        <v>-0.3</v>
      </c>
      <c r="KZ116">
        <v>0.5</v>
      </c>
      <c r="LA116">
        <v>0.3</v>
      </c>
      <c r="LB116">
        <v>-0.1</v>
      </c>
      <c r="LC116">
        <v>56.9</v>
      </c>
      <c r="LD116">
        <v>55.4</v>
      </c>
      <c r="LE116">
        <v>54.1</v>
      </c>
      <c r="LF116">
        <v>0.4</v>
      </c>
      <c r="LG116">
        <v>0.3</v>
      </c>
      <c r="LH116">
        <v>0.2</v>
      </c>
      <c r="LI116">
        <v>-0.1</v>
      </c>
      <c r="LJ116">
        <v>0.7</v>
      </c>
      <c r="LK116">
        <v>0.4</v>
      </c>
      <c r="LL116">
        <v>1.2</v>
      </c>
      <c r="LM116">
        <v>-1.9</v>
      </c>
      <c r="LN116">
        <v>4</v>
      </c>
      <c r="LO116">
        <v>-1.0999999999999999E-2</v>
      </c>
      <c r="LP116">
        <v>0.63200000000000001</v>
      </c>
      <c r="LQ116">
        <v>0.57799999999999996</v>
      </c>
      <c r="LR116">
        <v>0.60699999999999998</v>
      </c>
      <c r="LS116">
        <v>122</v>
      </c>
      <c r="LT116">
        <v>114.7</v>
      </c>
      <c r="LU116">
        <v>-0.4</v>
      </c>
      <c r="LV116">
        <v>119.4</v>
      </c>
    </row>
    <row r="117" spans="1:334">
      <c r="A117" s="1" t="s">
        <v>773</v>
      </c>
      <c r="B117">
        <v>0</v>
      </c>
      <c r="C117">
        <v>0.2</v>
      </c>
      <c r="D117">
        <v>118.9</v>
      </c>
      <c r="E117">
        <v>1.19</v>
      </c>
      <c r="F117">
        <v>213</v>
      </c>
      <c r="G117">
        <v>81</v>
      </c>
      <c r="H117">
        <v>151</v>
      </c>
      <c r="I117">
        <v>58</v>
      </c>
      <c r="J117">
        <v>4.3</v>
      </c>
      <c r="K117">
        <v>34.299999999999997</v>
      </c>
      <c r="L117">
        <v>34.5</v>
      </c>
      <c r="M117">
        <v>0</v>
      </c>
      <c r="N117">
        <v>-1.3</v>
      </c>
      <c r="O117">
        <v>54</v>
      </c>
      <c r="P117">
        <v>0.3</v>
      </c>
      <c r="Q117">
        <v>0.7</v>
      </c>
      <c r="R117">
        <v>56</v>
      </c>
      <c r="S117">
        <v>0.1</v>
      </c>
      <c r="T117">
        <v>-62.2</v>
      </c>
      <c r="U117">
        <v>75.8</v>
      </c>
      <c r="V117">
        <v>-38.700000000000003</v>
      </c>
      <c r="W117">
        <v>-119.7</v>
      </c>
      <c r="X117">
        <v>34.6</v>
      </c>
      <c r="Y117">
        <v>4.5</v>
      </c>
      <c r="Z117">
        <v>4.3</v>
      </c>
      <c r="AA117">
        <v>77.7</v>
      </c>
      <c r="AB117">
        <v>76.599999999999994</v>
      </c>
      <c r="AC117">
        <v>270</v>
      </c>
      <c r="AD117">
        <v>-45</v>
      </c>
      <c r="AE117">
        <v>-43.5</v>
      </c>
      <c r="AF117">
        <v>19.899999999999999</v>
      </c>
      <c r="AG117">
        <v>-41.5</v>
      </c>
      <c r="AH117">
        <v>123.7</v>
      </c>
      <c r="AI117">
        <v>113.3</v>
      </c>
      <c r="AJ117">
        <v>59</v>
      </c>
      <c r="AK117">
        <v>95.3</v>
      </c>
      <c r="AL117">
        <v>90.8</v>
      </c>
      <c r="AM117">
        <v>96.7</v>
      </c>
      <c r="AN117">
        <v>94.7</v>
      </c>
      <c r="AO117">
        <v>92.3</v>
      </c>
      <c r="AP117">
        <v>97.3</v>
      </c>
      <c r="AQ117">
        <v>8.3000000000000007</v>
      </c>
      <c r="AR117">
        <v>19.8</v>
      </c>
      <c r="AS117">
        <v>14.7</v>
      </c>
      <c r="AT117">
        <v>28.1</v>
      </c>
      <c r="AU117">
        <v>12.7</v>
      </c>
      <c r="AV117">
        <v>63.2</v>
      </c>
      <c r="AW117">
        <v>21.1</v>
      </c>
      <c r="AX117">
        <v>56.9</v>
      </c>
      <c r="AY117">
        <v>57</v>
      </c>
      <c r="AZ117">
        <v>58.5</v>
      </c>
      <c r="BA117">
        <v>54.2</v>
      </c>
      <c r="BB117">
        <v>3.2</v>
      </c>
      <c r="BC117">
        <v>1.2430000000000001</v>
      </c>
      <c r="BD117">
        <v>2170917</v>
      </c>
      <c r="BE117">
        <v>-0.1</v>
      </c>
      <c r="BF117">
        <v>0.2</v>
      </c>
      <c r="BG117">
        <v>16.399999999999999</v>
      </c>
      <c r="BH117">
        <v>5.2569999999999997</v>
      </c>
      <c r="BI117">
        <v>5.5570000000000004</v>
      </c>
      <c r="BJ117">
        <v>5.4429999999999996</v>
      </c>
      <c r="BK117">
        <v>13.5</v>
      </c>
      <c r="BL117">
        <v>1.298</v>
      </c>
      <c r="BM117">
        <v>1.173</v>
      </c>
      <c r="BN117">
        <v>1.24</v>
      </c>
      <c r="BO117">
        <v>0.2</v>
      </c>
      <c r="BP117">
        <v>-1</v>
      </c>
      <c r="BQ117">
        <v>1.1180000000000001</v>
      </c>
      <c r="BR117">
        <v>-116.8</v>
      </c>
      <c r="BS117">
        <v>-112</v>
      </c>
      <c r="BT117">
        <v>0.5</v>
      </c>
      <c r="BU117">
        <v>-125</v>
      </c>
      <c r="BV117">
        <v>0.7</v>
      </c>
      <c r="BW117">
        <v>0.1</v>
      </c>
      <c r="BX117">
        <v>2170913</v>
      </c>
      <c r="BY117">
        <v>0.58499999999999996</v>
      </c>
      <c r="BZ117">
        <v>0.61699999999999999</v>
      </c>
      <c r="CA117">
        <v>0.55500000000000005</v>
      </c>
      <c r="CB117">
        <v>-0.8</v>
      </c>
      <c r="CC117">
        <v>0.3</v>
      </c>
      <c r="CD117">
        <v>0.9</v>
      </c>
      <c r="CE117">
        <v>-0.3</v>
      </c>
      <c r="CF117">
        <v>0.8</v>
      </c>
      <c r="CG117">
        <v>1</v>
      </c>
      <c r="CH117">
        <v>0.1</v>
      </c>
      <c r="CI117">
        <v>0.4</v>
      </c>
      <c r="CJ117">
        <v>0.5</v>
      </c>
      <c r="CK117">
        <v>0.1</v>
      </c>
      <c r="CL117">
        <v>0.7</v>
      </c>
      <c r="CM117">
        <v>1.1000000000000001</v>
      </c>
      <c r="CN117">
        <v>1.7</v>
      </c>
      <c r="CO117">
        <v>42995</v>
      </c>
      <c r="CP117">
        <v>-0.6</v>
      </c>
      <c r="CQ117">
        <v>0.3</v>
      </c>
      <c r="CR117">
        <v>-3.6</v>
      </c>
      <c r="CS117">
        <v>0</v>
      </c>
      <c r="CT117">
        <v>0.3</v>
      </c>
      <c r="CU117">
        <v>0.6</v>
      </c>
      <c r="CV117">
        <v>0</v>
      </c>
      <c r="CW117">
        <v>2170904</v>
      </c>
      <c r="CX117">
        <v>0.7</v>
      </c>
      <c r="CY117">
        <v>0.8</v>
      </c>
      <c r="CZ117">
        <v>0.5</v>
      </c>
      <c r="DA117">
        <v>1.5</v>
      </c>
      <c r="DB117">
        <v>1.5</v>
      </c>
      <c r="DC117">
        <v>-0.8</v>
      </c>
      <c r="DD117">
        <v>0.5</v>
      </c>
      <c r="DE117">
        <v>0.2</v>
      </c>
      <c r="DF117">
        <v>-0.3</v>
      </c>
      <c r="DG117">
        <v>3.5</v>
      </c>
      <c r="DH117">
        <v>3.3</v>
      </c>
      <c r="DI117">
        <v>-40</v>
      </c>
      <c r="DJ117">
        <v>0.5</v>
      </c>
      <c r="DK117">
        <v>1.8</v>
      </c>
      <c r="DL117">
        <v>2.5</v>
      </c>
      <c r="DM117">
        <v>3.3</v>
      </c>
      <c r="DN117">
        <v>0</v>
      </c>
      <c r="DO117">
        <v>0.6</v>
      </c>
      <c r="DP117">
        <v>0.1</v>
      </c>
      <c r="DQ117">
        <v>42981</v>
      </c>
      <c r="DR117">
        <v>-0.1</v>
      </c>
      <c r="DS117">
        <v>0.4</v>
      </c>
      <c r="DT117">
        <v>0.7</v>
      </c>
      <c r="DU117">
        <v>0.3</v>
      </c>
      <c r="DV117">
        <v>0.3</v>
      </c>
      <c r="DW117">
        <v>0.1</v>
      </c>
      <c r="DX117">
        <v>3.5</v>
      </c>
      <c r="DY117">
        <v>1.5</v>
      </c>
      <c r="DZ117">
        <v>2.4</v>
      </c>
      <c r="EA117">
        <v>43003</v>
      </c>
      <c r="EB117">
        <v>2.5</v>
      </c>
      <c r="EC117">
        <v>0.1</v>
      </c>
      <c r="ED117">
        <v>3.1</v>
      </c>
      <c r="EE117">
        <v>3.5</v>
      </c>
      <c r="EF117">
        <v>2.8</v>
      </c>
      <c r="EG117">
        <v>0.4</v>
      </c>
      <c r="EH117">
        <v>3.5</v>
      </c>
      <c r="EI117">
        <v>3.6</v>
      </c>
      <c r="EJ117">
        <v>0.1</v>
      </c>
      <c r="EK117">
        <v>0.4</v>
      </c>
      <c r="EL117">
        <v>0.9</v>
      </c>
      <c r="EM117">
        <v>1.3</v>
      </c>
      <c r="EN117">
        <v>0.8</v>
      </c>
      <c r="EO117">
        <v>1.4</v>
      </c>
      <c r="EP117">
        <v>1.6</v>
      </c>
      <c r="EQ117">
        <v>1.6</v>
      </c>
      <c r="ER117">
        <v>1.4</v>
      </c>
      <c r="ES117">
        <v>1.4</v>
      </c>
      <c r="ET117">
        <v>1.2</v>
      </c>
      <c r="EU117">
        <v>0.4</v>
      </c>
      <c r="EV117">
        <v>1.3</v>
      </c>
      <c r="EW117">
        <v>1.8</v>
      </c>
      <c r="EX117">
        <v>-0.1</v>
      </c>
      <c r="EY117">
        <v>2170914</v>
      </c>
      <c r="EZ117">
        <v>2170916</v>
      </c>
      <c r="FA117">
        <v>2170904</v>
      </c>
      <c r="FB117">
        <v>2170827</v>
      </c>
      <c r="FC117">
        <v>2170918</v>
      </c>
      <c r="FD117">
        <v>2171102</v>
      </c>
      <c r="FE117">
        <v>2171206</v>
      </c>
      <c r="FF117">
        <v>2171007</v>
      </c>
      <c r="FG117">
        <v>2171008</v>
      </c>
      <c r="FH117">
        <v>2171001</v>
      </c>
      <c r="FI117">
        <v>2170930</v>
      </c>
      <c r="FJ117">
        <v>2171008</v>
      </c>
      <c r="FK117">
        <v>2170930</v>
      </c>
      <c r="FL117">
        <v>2170918</v>
      </c>
      <c r="FM117">
        <v>2170916</v>
      </c>
      <c r="FN117">
        <v>2170904</v>
      </c>
      <c r="FO117">
        <v>2171014</v>
      </c>
      <c r="FP117">
        <v>2171005</v>
      </c>
      <c r="FQ117">
        <v>2170919</v>
      </c>
      <c r="FR117">
        <v>2171004</v>
      </c>
      <c r="FS117">
        <v>0.5</v>
      </c>
      <c r="FT117">
        <v>2171219</v>
      </c>
      <c r="FU117">
        <v>2171031</v>
      </c>
      <c r="FV117">
        <v>2170926</v>
      </c>
      <c r="FW117">
        <v>2170819</v>
      </c>
      <c r="FX117">
        <v>2170830</v>
      </c>
      <c r="FY117">
        <v>2171129</v>
      </c>
      <c r="FZ117">
        <v>2170904</v>
      </c>
      <c r="GA117">
        <v>2170816</v>
      </c>
      <c r="GB117">
        <v>2170853</v>
      </c>
      <c r="GC117">
        <v>2</v>
      </c>
      <c r="GD117">
        <v>2170816</v>
      </c>
      <c r="GE117">
        <v>2171221</v>
      </c>
      <c r="GF117">
        <v>2171027</v>
      </c>
      <c r="GG117">
        <v>2170913</v>
      </c>
      <c r="GH117">
        <v>-0.1</v>
      </c>
      <c r="GI117">
        <v>0</v>
      </c>
      <c r="GJ117">
        <v>0</v>
      </c>
      <c r="GK117">
        <v>6.0000000000000001E-3</v>
      </c>
      <c r="GL117">
        <v>-0.1</v>
      </c>
      <c r="GM117">
        <v>-0.3</v>
      </c>
      <c r="GN117">
        <v>-0.4</v>
      </c>
      <c r="GO117">
        <v>0.6</v>
      </c>
      <c r="GP117">
        <v>14.5</v>
      </c>
      <c r="GQ117">
        <v>-0.2</v>
      </c>
      <c r="GR117">
        <v>0</v>
      </c>
      <c r="GS117">
        <v>2170925</v>
      </c>
      <c r="GT117">
        <v>0.1</v>
      </c>
      <c r="GU117">
        <v>-3.5999999999999997E-2</v>
      </c>
      <c r="GV117">
        <v>0</v>
      </c>
      <c r="GW117">
        <v>0</v>
      </c>
      <c r="GX117">
        <v>0</v>
      </c>
      <c r="GY117">
        <v>2171206</v>
      </c>
      <c r="GZ117">
        <v>2171221</v>
      </c>
      <c r="HA117">
        <v>43075</v>
      </c>
      <c r="HB117">
        <v>43016</v>
      </c>
      <c r="HC117">
        <v>43013</v>
      </c>
      <c r="HD117">
        <v>42995</v>
      </c>
      <c r="HE117">
        <v>16.2</v>
      </c>
      <c r="HF117">
        <v>0.3</v>
      </c>
      <c r="HG117">
        <v>42990</v>
      </c>
      <c r="HH117">
        <v>2171102</v>
      </c>
      <c r="HI117">
        <v>1.1000000000000001</v>
      </c>
      <c r="HJ117">
        <v>43015</v>
      </c>
      <c r="HK117">
        <v>2171027</v>
      </c>
      <c r="HL117">
        <v>42992</v>
      </c>
      <c r="HM117">
        <v>2170914</v>
      </c>
      <c r="HN117">
        <v>43008</v>
      </c>
      <c r="HO117">
        <v>42981</v>
      </c>
      <c r="HP117">
        <v>43008</v>
      </c>
      <c r="HQ117">
        <v>2171129</v>
      </c>
      <c r="HR117">
        <v>43041</v>
      </c>
      <c r="HS117">
        <v>43016</v>
      </c>
      <c r="HT117">
        <v>42995</v>
      </c>
      <c r="HU117">
        <v>42994</v>
      </c>
      <c r="HV117">
        <v>42994</v>
      </c>
      <c r="HW117">
        <v>42981</v>
      </c>
      <c r="HX117">
        <v>42974</v>
      </c>
      <c r="HY117">
        <v>43013</v>
      </c>
      <c r="HZ117">
        <v>42977</v>
      </c>
      <c r="IA117">
        <v>42966</v>
      </c>
      <c r="IB117">
        <v>2.2999999999999998</v>
      </c>
      <c r="IC117">
        <v>42997</v>
      </c>
      <c r="ID117">
        <v>42963</v>
      </c>
      <c r="IE117">
        <v>43010</v>
      </c>
      <c r="IF117">
        <v>43023</v>
      </c>
      <c r="IG117">
        <v>0</v>
      </c>
      <c r="IH117">
        <v>0</v>
      </c>
      <c r="II117">
        <v>0.5</v>
      </c>
      <c r="IJ117">
        <v>-0.1</v>
      </c>
      <c r="IK117">
        <v>0.4</v>
      </c>
      <c r="IL117">
        <v>0.6</v>
      </c>
      <c r="IM117">
        <v>-0.05</v>
      </c>
      <c r="IN117">
        <v>-0.2</v>
      </c>
      <c r="IO117">
        <v>1.4E-2</v>
      </c>
      <c r="IP117">
        <v>0.1</v>
      </c>
      <c r="IQ117">
        <v>43088</v>
      </c>
      <c r="IR117">
        <v>43090</v>
      </c>
      <c r="IS117">
        <v>43068</v>
      </c>
      <c r="IT117">
        <v>2170914</v>
      </c>
      <c r="IU117">
        <v>5.13</v>
      </c>
      <c r="IV117">
        <v>43041</v>
      </c>
      <c r="IW117">
        <v>43075</v>
      </c>
      <c r="IX117">
        <v>42977</v>
      </c>
      <c r="IY117">
        <v>43035</v>
      </c>
      <c r="IZ117">
        <v>42981</v>
      </c>
      <c r="JA117">
        <v>43039</v>
      </c>
      <c r="JB117">
        <v>42963</v>
      </c>
      <c r="JC117">
        <v>2170904</v>
      </c>
      <c r="JD117">
        <v>43035</v>
      </c>
      <c r="JE117">
        <v>43090</v>
      </c>
      <c r="JF117">
        <v>0.8</v>
      </c>
      <c r="JG117">
        <v>43068</v>
      </c>
      <c r="JH117">
        <v>42990</v>
      </c>
      <c r="JI117">
        <v>2</v>
      </c>
      <c r="JJ117">
        <v>0</v>
      </c>
      <c r="JK117">
        <v>43002</v>
      </c>
      <c r="JL117">
        <v>0</v>
      </c>
      <c r="JM117">
        <v>0</v>
      </c>
      <c r="JN117">
        <v>-0.4</v>
      </c>
      <c r="JO117">
        <v>0.2</v>
      </c>
      <c r="JP117">
        <v>1.6</v>
      </c>
      <c r="JQ117">
        <v>42992</v>
      </c>
      <c r="JR117">
        <v>42982</v>
      </c>
      <c r="JS117">
        <v>2170921</v>
      </c>
      <c r="JT117">
        <v>3</v>
      </c>
      <c r="JU117">
        <v>2170901</v>
      </c>
      <c r="JV117">
        <v>0.5</v>
      </c>
      <c r="JW117">
        <v>42992</v>
      </c>
      <c r="JX117">
        <v>42999</v>
      </c>
      <c r="JY117">
        <v>-0.1</v>
      </c>
      <c r="JZ117">
        <v>42979</v>
      </c>
      <c r="KA117">
        <v>151</v>
      </c>
      <c r="KB117">
        <v>213</v>
      </c>
      <c r="KC117">
        <v>81</v>
      </c>
      <c r="KD117">
        <v>-40</v>
      </c>
      <c r="KE117">
        <v>4.3</v>
      </c>
      <c r="KF117">
        <v>0</v>
      </c>
      <c r="KG117">
        <v>4.5</v>
      </c>
      <c r="KH117">
        <v>4.3</v>
      </c>
      <c r="KI117">
        <v>270</v>
      </c>
      <c r="KJ117">
        <v>300</v>
      </c>
      <c r="KK117">
        <v>245</v>
      </c>
      <c r="KL117">
        <v>2</v>
      </c>
      <c r="KM117">
        <v>0.2</v>
      </c>
      <c r="KN117">
        <v>-0.1</v>
      </c>
      <c r="KO117">
        <v>0.3</v>
      </c>
      <c r="KP117">
        <v>0.1</v>
      </c>
      <c r="KQ117" s="1" t="s">
        <v>10</v>
      </c>
      <c r="KR117" s="1" t="s">
        <v>10</v>
      </c>
      <c r="KS117" s="1" t="s">
        <v>10</v>
      </c>
      <c r="KT117" s="1" t="s">
        <v>10</v>
      </c>
      <c r="KU117">
        <v>0.5</v>
      </c>
      <c r="KV117">
        <v>2.5</v>
      </c>
      <c r="KW117">
        <v>1.8</v>
      </c>
      <c r="KX117">
        <v>3.5</v>
      </c>
      <c r="KY117">
        <v>-0.1</v>
      </c>
      <c r="KZ117">
        <v>1.5</v>
      </c>
      <c r="LA117">
        <v>0.7</v>
      </c>
      <c r="LB117">
        <v>0</v>
      </c>
      <c r="LC117">
        <v>58.5</v>
      </c>
      <c r="LD117">
        <v>57</v>
      </c>
      <c r="LE117">
        <v>54.2</v>
      </c>
      <c r="LF117">
        <v>1.6</v>
      </c>
      <c r="LG117">
        <v>0.2</v>
      </c>
      <c r="LH117">
        <v>-0.4</v>
      </c>
      <c r="LI117">
        <v>-0.8</v>
      </c>
      <c r="LJ117">
        <v>0.9</v>
      </c>
      <c r="LK117">
        <v>-1.3</v>
      </c>
      <c r="LL117">
        <v>0.4</v>
      </c>
      <c r="LM117">
        <v>-3.6</v>
      </c>
      <c r="LN117">
        <v>1.7</v>
      </c>
      <c r="LO117">
        <v>1.4E-2</v>
      </c>
      <c r="LP117">
        <v>0.61699999999999999</v>
      </c>
      <c r="LQ117">
        <v>0.55500000000000005</v>
      </c>
      <c r="LR117">
        <v>0.58499999999999996</v>
      </c>
      <c r="LS117">
        <v>123.7</v>
      </c>
      <c r="LT117">
        <v>113.3</v>
      </c>
      <c r="LU117">
        <v>2.2999999999999998</v>
      </c>
      <c r="LV117">
        <v>118.9</v>
      </c>
    </row>
    <row r="118" spans="1:334">
      <c r="A118" s="1" t="s">
        <v>774</v>
      </c>
      <c r="B118">
        <v>0</v>
      </c>
      <c r="C118">
        <v>0.2</v>
      </c>
      <c r="D118">
        <v>124.3</v>
      </c>
      <c r="E118">
        <v>1.2370000000000001</v>
      </c>
      <c r="F118">
        <v>309</v>
      </c>
      <c r="G118">
        <v>141</v>
      </c>
      <c r="H118">
        <v>233</v>
      </c>
      <c r="I118">
        <v>59.9</v>
      </c>
      <c r="J118">
        <v>4.0999999999999996</v>
      </c>
      <c r="K118">
        <v>34.1</v>
      </c>
      <c r="L118">
        <v>34.4</v>
      </c>
      <c r="M118">
        <v>0.2</v>
      </c>
      <c r="N118">
        <v>1</v>
      </c>
      <c r="O118">
        <v>56.7</v>
      </c>
      <c r="P118">
        <v>0.5</v>
      </c>
      <c r="Q118">
        <v>0.9</v>
      </c>
      <c r="R118">
        <v>58.4</v>
      </c>
      <c r="S118">
        <v>-0.2</v>
      </c>
      <c r="T118">
        <v>-78.7</v>
      </c>
      <c r="U118">
        <v>76.3</v>
      </c>
      <c r="V118">
        <v>-55</v>
      </c>
      <c r="W118">
        <v>-124.7</v>
      </c>
      <c r="X118">
        <v>34.6</v>
      </c>
      <c r="Y118">
        <v>4.3</v>
      </c>
      <c r="Z118">
        <v>4</v>
      </c>
      <c r="AA118">
        <v>77.400000000000006</v>
      </c>
      <c r="AB118">
        <v>76.900000000000006</v>
      </c>
      <c r="AC118">
        <v>240</v>
      </c>
      <c r="AD118">
        <v>-51.5</v>
      </c>
      <c r="AE118">
        <v>-49.7</v>
      </c>
      <c r="AF118">
        <v>22.8</v>
      </c>
      <c r="AG118">
        <v>-44.2</v>
      </c>
      <c r="AH118">
        <v>127.8</v>
      </c>
      <c r="AI118">
        <v>121.5</v>
      </c>
      <c r="AJ118">
        <v>62</v>
      </c>
      <c r="AK118">
        <v>98.7</v>
      </c>
      <c r="AL118">
        <v>94.8</v>
      </c>
      <c r="AM118">
        <v>101.1</v>
      </c>
      <c r="AN118">
        <v>98.2</v>
      </c>
      <c r="AO118">
        <v>95.2</v>
      </c>
      <c r="AP118">
        <v>101.3</v>
      </c>
      <c r="AQ118">
        <v>16.8</v>
      </c>
      <c r="AR118">
        <v>27.3</v>
      </c>
      <c r="AS118">
        <v>21.8</v>
      </c>
      <c r="AT118">
        <v>29.7</v>
      </c>
      <c r="AU118">
        <v>18.5</v>
      </c>
      <c r="AV118">
        <v>66.599999999999994</v>
      </c>
      <c r="AW118">
        <v>26.2</v>
      </c>
      <c r="AX118">
        <v>58.3</v>
      </c>
      <c r="AY118">
        <v>58.7</v>
      </c>
      <c r="AZ118">
        <v>61.1</v>
      </c>
      <c r="BA118">
        <v>57.2</v>
      </c>
      <c r="BB118">
        <v>2.5</v>
      </c>
      <c r="BC118">
        <v>1.3109999999999999</v>
      </c>
      <c r="BD118">
        <v>2174147</v>
      </c>
      <c r="BE118">
        <v>0.1</v>
      </c>
      <c r="BF118">
        <v>0.5</v>
      </c>
      <c r="BG118">
        <v>18.8</v>
      </c>
      <c r="BH118">
        <v>5.383</v>
      </c>
      <c r="BI118">
        <v>5.7530000000000001</v>
      </c>
      <c r="BJ118">
        <v>5.5469999999999997</v>
      </c>
      <c r="BK118">
        <v>14.3</v>
      </c>
      <c r="BL118">
        <v>1.319</v>
      </c>
      <c r="BM118">
        <v>1.228</v>
      </c>
      <c r="BN118">
        <v>1.27</v>
      </c>
      <c r="BO118">
        <v>0.4</v>
      </c>
      <c r="BP118">
        <v>0</v>
      </c>
      <c r="BQ118">
        <v>1.17</v>
      </c>
      <c r="BR118">
        <v>-125</v>
      </c>
      <c r="BS118">
        <v>-98</v>
      </c>
      <c r="BT118">
        <v>0.9</v>
      </c>
      <c r="BU118">
        <v>-133</v>
      </c>
      <c r="BV118">
        <v>0.2</v>
      </c>
      <c r="BW118">
        <v>0</v>
      </c>
      <c r="BX118">
        <v>2174147</v>
      </c>
      <c r="BY118">
        <v>0.65300000000000002</v>
      </c>
      <c r="BZ118">
        <v>0.71799999999999997</v>
      </c>
      <c r="CA118">
        <v>0.61899999999999999</v>
      </c>
      <c r="CB118">
        <v>-0.1</v>
      </c>
      <c r="CC118">
        <v>0.2</v>
      </c>
      <c r="CD118">
        <v>1</v>
      </c>
      <c r="CE118">
        <v>0.7</v>
      </c>
      <c r="CF118">
        <v>2.1</v>
      </c>
      <c r="CG118">
        <v>0.6</v>
      </c>
      <c r="CH118">
        <v>0.1</v>
      </c>
      <c r="CI118">
        <v>0.2</v>
      </c>
      <c r="CJ118">
        <v>0.4</v>
      </c>
      <c r="CK118">
        <v>0</v>
      </c>
      <c r="CL118">
        <v>0.3</v>
      </c>
      <c r="CM118">
        <v>1</v>
      </c>
      <c r="CN118">
        <v>3.3</v>
      </c>
      <c r="CO118">
        <v>43083</v>
      </c>
      <c r="CP118">
        <v>-0.1</v>
      </c>
      <c r="CQ118">
        <v>0.5</v>
      </c>
      <c r="CR118">
        <v>-0.9</v>
      </c>
      <c r="CS118">
        <v>0.2</v>
      </c>
      <c r="CT118">
        <v>0.3</v>
      </c>
      <c r="CU118">
        <v>0.4</v>
      </c>
      <c r="CV118">
        <v>0</v>
      </c>
      <c r="CW118">
        <v>2174139</v>
      </c>
      <c r="CX118">
        <v>0.6</v>
      </c>
      <c r="CY118">
        <v>1</v>
      </c>
      <c r="CZ118">
        <v>0.5</v>
      </c>
      <c r="DA118">
        <v>1</v>
      </c>
      <c r="DB118">
        <v>2.2000000000000002</v>
      </c>
      <c r="DC118">
        <v>-0.5</v>
      </c>
      <c r="DD118">
        <v>2.7</v>
      </c>
      <c r="DE118">
        <v>2.1</v>
      </c>
      <c r="DF118">
        <v>-0.1</v>
      </c>
      <c r="DG118">
        <v>2</v>
      </c>
      <c r="DH118">
        <v>-0.1</v>
      </c>
      <c r="DI118">
        <v>-21</v>
      </c>
      <c r="DJ118">
        <v>0.8</v>
      </c>
      <c r="DK118">
        <v>2</v>
      </c>
      <c r="DL118">
        <v>3</v>
      </c>
      <c r="DM118">
        <v>2.7</v>
      </c>
      <c r="DN118">
        <v>-0.1</v>
      </c>
      <c r="DO118">
        <v>0.7</v>
      </c>
      <c r="DP118">
        <v>0.1</v>
      </c>
      <c r="DQ118">
        <v>43075</v>
      </c>
      <c r="DR118">
        <v>0</v>
      </c>
      <c r="DS118">
        <v>0.6</v>
      </c>
      <c r="DT118">
        <v>0.2</v>
      </c>
      <c r="DU118">
        <v>0.3</v>
      </c>
      <c r="DV118">
        <v>0.3</v>
      </c>
      <c r="DW118">
        <v>0</v>
      </c>
      <c r="DX118">
        <v>3</v>
      </c>
      <c r="DY118">
        <v>-0.5</v>
      </c>
      <c r="DZ118">
        <v>1</v>
      </c>
      <c r="EA118">
        <v>43093</v>
      </c>
      <c r="EB118">
        <v>-0.5</v>
      </c>
      <c r="EC118">
        <v>0.2</v>
      </c>
      <c r="ED118">
        <v>2.4</v>
      </c>
      <c r="EE118">
        <v>3</v>
      </c>
      <c r="EF118">
        <v>2.2999999999999998</v>
      </c>
      <c r="EG118">
        <v>0.4</v>
      </c>
      <c r="EH118">
        <v>3.7</v>
      </c>
      <c r="EI118">
        <v>3</v>
      </c>
      <c r="EJ118">
        <v>0.4</v>
      </c>
      <c r="EK118">
        <v>0.7</v>
      </c>
      <c r="EL118">
        <v>1.3</v>
      </c>
      <c r="EM118">
        <v>1.6</v>
      </c>
      <c r="EN118">
        <v>1.3</v>
      </c>
      <c r="EO118">
        <v>1.8</v>
      </c>
      <c r="EP118">
        <v>2</v>
      </c>
      <c r="EQ118">
        <v>1.9</v>
      </c>
      <c r="ER118">
        <v>1.9</v>
      </c>
      <c r="ES118">
        <v>1.9</v>
      </c>
      <c r="ET118">
        <v>0.9</v>
      </c>
      <c r="EU118">
        <v>0.4</v>
      </c>
      <c r="EV118">
        <v>1.8</v>
      </c>
      <c r="EW118">
        <v>1.9</v>
      </c>
      <c r="EX118">
        <v>-0.1</v>
      </c>
      <c r="EY118">
        <v>2174147</v>
      </c>
      <c r="EZ118">
        <v>2174149</v>
      </c>
      <c r="FA118">
        <v>2174139</v>
      </c>
      <c r="FB118">
        <v>2171129</v>
      </c>
      <c r="FC118">
        <v>2174151</v>
      </c>
      <c r="FD118">
        <v>2180201</v>
      </c>
      <c r="FE118">
        <v>2180307</v>
      </c>
      <c r="FF118">
        <v>2177174</v>
      </c>
      <c r="FG118">
        <v>2177176</v>
      </c>
      <c r="FH118">
        <v>2177168</v>
      </c>
      <c r="FI118">
        <v>2174160</v>
      </c>
      <c r="FJ118">
        <v>2177176</v>
      </c>
      <c r="FK118">
        <v>2174160</v>
      </c>
      <c r="FL118">
        <v>2174151</v>
      </c>
      <c r="FM118">
        <v>2174149</v>
      </c>
      <c r="FN118">
        <v>2174139</v>
      </c>
      <c r="FO118">
        <v>2177180</v>
      </c>
      <c r="FP118">
        <v>2177172</v>
      </c>
      <c r="FQ118">
        <v>2174155</v>
      </c>
      <c r="FR118">
        <v>2177170</v>
      </c>
      <c r="FS118">
        <v>-0.4</v>
      </c>
      <c r="FT118">
        <v>2180321</v>
      </c>
      <c r="FU118">
        <v>2170131</v>
      </c>
      <c r="FV118">
        <v>2174157</v>
      </c>
      <c r="FW118">
        <v>2171119</v>
      </c>
      <c r="FX118">
        <v>2174088</v>
      </c>
      <c r="FY118">
        <v>2180228</v>
      </c>
      <c r="FZ118">
        <v>2174139</v>
      </c>
      <c r="GA118">
        <v>2171110</v>
      </c>
      <c r="GB118">
        <v>2171124</v>
      </c>
      <c r="GC118">
        <v>5</v>
      </c>
      <c r="GD118">
        <v>2171115</v>
      </c>
      <c r="GE118">
        <v>2180328</v>
      </c>
      <c r="GF118">
        <v>2180126</v>
      </c>
      <c r="GG118">
        <v>2174147</v>
      </c>
      <c r="GH118">
        <v>0.2</v>
      </c>
      <c r="GI118">
        <v>0.2</v>
      </c>
      <c r="GJ118">
        <v>0</v>
      </c>
      <c r="GK118">
        <v>2.9000000000000001E-2</v>
      </c>
      <c r="GL118">
        <v>0.1</v>
      </c>
      <c r="GM118">
        <v>0.4</v>
      </c>
      <c r="GN118">
        <v>0.3</v>
      </c>
      <c r="GO118">
        <v>-1.1000000000000001</v>
      </c>
      <c r="GP118">
        <v>3.67</v>
      </c>
      <c r="GQ118">
        <v>0.5</v>
      </c>
      <c r="GR118">
        <v>0.1</v>
      </c>
      <c r="GS118">
        <v>2174158</v>
      </c>
      <c r="GT118">
        <v>0.2</v>
      </c>
      <c r="GU118">
        <v>2.3E-2</v>
      </c>
      <c r="GV118">
        <v>0</v>
      </c>
      <c r="GW118">
        <v>0</v>
      </c>
      <c r="GX118">
        <v>0</v>
      </c>
      <c r="GY118">
        <v>2180307</v>
      </c>
      <c r="GZ118">
        <v>2180328</v>
      </c>
      <c r="HA118">
        <v>43166</v>
      </c>
      <c r="HB118">
        <v>43109</v>
      </c>
      <c r="HC118">
        <v>43104</v>
      </c>
      <c r="HD118">
        <v>43087</v>
      </c>
      <c r="HE118">
        <v>-3.2</v>
      </c>
      <c r="HF118">
        <v>-1.1000000000000001</v>
      </c>
      <c r="HG118">
        <v>43083</v>
      </c>
      <c r="HH118">
        <v>2180201</v>
      </c>
      <c r="HI118">
        <v>3.47</v>
      </c>
      <c r="HJ118">
        <v>43107</v>
      </c>
      <c r="HK118">
        <v>2180126</v>
      </c>
      <c r="HL118">
        <v>43083</v>
      </c>
      <c r="HM118">
        <v>2174147</v>
      </c>
      <c r="HN118">
        <v>43096</v>
      </c>
      <c r="HO118">
        <v>43075</v>
      </c>
      <c r="HP118">
        <v>43096</v>
      </c>
      <c r="HQ118">
        <v>2180228</v>
      </c>
      <c r="HR118">
        <v>43132</v>
      </c>
      <c r="HS118">
        <v>43109</v>
      </c>
      <c r="HT118">
        <v>43087</v>
      </c>
      <c r="HU118">
        <v>43085</v>
      </c>
      <c r="HV118">
        <v>43085</v>
      </c>
      <c r="HW118">
        <v>43075</v>
      </c>
      <c r="HX118">
        <v>43067</v>
      </c>
      <c r="HY118">
        <v>43105</v>
      </c>
      <c r="HZ118">
        <v>43062</v>
      </c>
      <c r="IA118">
        <v>43057</v>
      </c>
      <c r="IB118">
        <v>1.5</v>
      </c>
      <c r="IC118">
        <v>43091</v>
      </c>
      <c r="ID118">
        <v>43049</v>
      </c>
      <c r="IE118">
        <v>43102</v>
      </c>
      <c r="IF118">
        <v>43113</v>
      </c>
      <c r="IG118">
        <v>0</v>
      </c>
      <c r="IH118">
        <v>-0.1</v>
      </c>
      <c r="II118">
        <v>-0.4</v>
      </c>
      <c r="IJ118">
        <v>0.2</v>
      </c>
      <c r="IK118">
        <v>0</v>
      </c>
      <c r="IL118">
        <v>0.3</v>
      </c>
      <c r="IM118">
        <v>7.2999999999999995E-2</v>
      </c>
      <c r="IN118">
        <v>-0.3</v>
      </c>
      <c r="IO118">
        <v>2.8000000000000001E-2</v>
      </c>
      <c r="IP118">
        <v>0</v>
      </c>
      <c r="IQ118">
        <v>43180</v>
      </c>
      <c r="IR118">
        <v>43187</v>
      </c>
      <c r="IS118">
        <v>43159</v>
      </c>
      <c r="IT118">
        <v>2174145</v>
      </c>
      <c r="IU118">
        <v>0.77</v>
      </c>
      <c r="IV118">
        <v>43132</v>
      </c>
      <c r="IW118">
        <v>43166</v>
      </c>
      <c r="IX118">
        <v>43071</v>
      </c>
      <c r="IY118">
        <v>43126</v>
      </c>
      <c r="IZ118">
        <v>43075</v>
      </c>
      <c r="JA118">
        <v>43131</v>
      </c>
      <c r="JB118">
        <v>43054</v>
      </c>
      <c r="JC118">
        <v>2174138</v>
      </c>
      <c r="JD118">
        <v>43126</v>
      </c>
      <c r="JE118">
        <v>43187</v>
      </c>
      <c r="JF118">
        <v>2.8</v>
      </c>
      <c r="JG118">
        <v>43159</v>
      </c>
      <c r="JH118">
        <v>43083</v>
      </c>
      <c r="JI118">
        <v>3.9</v>
      </c>
      <c r="JJ118">
        <v>1.2</v>
      </c>
      <c r="JK118">
        <v>43094</v>
      </c>
      <c r="JL118">
        <v>0.3</v>
      </c>
      <c r="JM118">
        <v>0</v>
      </c>
      <c r="JN118">
        <v>0.4</v>
      </c>
      <c r="JO118">
        <v>0.1</v>
      </c>
      <c r="JP118">
        <v>0.2</v>
      </c>
      <c r="JQ118">
        <v>43083</v>
      </c>
      <c r="JR118">
        <v>43074</v>
      </c>
      <c r="JS118">
        <v>2174155</v>
      </c>
      <c r="JT118">
        <v>0</v>
      </c>
      <c r="JU118">
        <v>2174135</v>
      </c>
      <c r="JV118">
        <v>0.4</v>
      </c>
      <c r="JW118">
        <v>43081</v>
      </c>
      <c r="JX118">
        <v>43091</v>
      </c>
      <c r="JY118">
        <v>0</v>
      </c>
      <c r="JZ118">
        <v>43071</v>
      </c>
      <c r="KA118">
        <v>233</v>
      </c>
      <c r="KB118">
        <v>309</v>
      </c>
      <c r="KC118">
        <v>141</v>
      </c>
      <c r="KD118">
        <v>-21</v>
      </c>
      <c r="KE118">
        <v>4.0999999999999996</v>
      </c>
      <c r="KF118">
        <v>0</v>
      </c>
      <c r="KG118">
        <v>4.3</v>
      </c>
      <c r="KH118">
        <v>4</v>
      </c>
      <c r="KI118">
        <v>240</v>
      </c>
      <c r="KJ118">
        <v>250</v>
      </c>
      <c r="KK118">
        <v>228</v>
      </c>
      <c r="KL118">
        <v>5</v>
      </c>
      <c r="KM118">
        <v>0.2</v>
      </c>
      <c r="KN118">
        <v>0</v>
      </c>
      <c r="KO118">
        <v>0.3</v>
      </c>
      <c r="KP118">
        <v>0.1</v>
      </c>
      <c r="KQ118" s="1" t="s">
        <v>10</v>
      </c>
      <c r="KR118" s="1" t="s">
        <v>10</v>
      </c>
      <c r="KS118" s="1" t="s">
        <v>10</v>
      </c>
      <c r="KT118" s="1" t="s">
        <v>10</v>
      </c>
      <c r="KU118">
        <v>-0.4</v>
      </c>
      <c r="KV118">
        <v>3</v>
      </c>
      <c r="KW118">
        <v>2</v>
      </c>
      <c r="KX118">
        <v>3.7</v>
      </c>
      <c r="KY118">
        <v>0.2</v>
      </c>
      <c r="KZ118">
        <v>1</v>
      </c>
      <c r="LA118">
        <v>0.2</v>
      </c>
      <c r="LB118">
        <v>-0.1</v>
      </c>
      <c r="LC118">
        <v>61.1</v>
      </c>
      <c r="LD118">
        <v>58.7</v>
      </c>
      <c r="LE118">
        <v>57.2</v>
      </c>
      <c r="LF118">
        <v>0.2</v>
      </c>
      <c r="LG118">
        <v>0.4</v>
      </c>
      <c r="LH118">
        <v>0.3</v>
      </c>
      <c r="LI118">
        <v>-0.1</v>
      </c>
      <c r="LJ118">
        <v>1</v>
      </c>
      <c r="LK118">
        <v>1</v>
      </c>
      <c r="LL118">
        <v>0</v>
      </c>
      <c r="LM118">
        <v>-0.9</v>
      </c>
      <c r="LN118">
        <v>3.3</v>
      </c>
      <c r="LO118">
        <v>2.8000000000000001E-2</v>
      </c>
      <c r="LP118">
        <v>0.71799999999999997</v>
      </c>
      <c r="LQ118">
        <v>0.61899999999999999</v>
      </c>
      <c r="LR118">
        <v>0.65300000000000002</v>
      </c>
      <c r="LS118">
        <v>127.8</v>
      </c>
      <c r="LT118">
        <v>121.5</v>
      </c>
      <c r="LU118">
        <v>1.5</v>
      </c>
      <c r="LV118">
        <v>124.3</v>
      </c>
    </row>
    <row r="119" spans="1:334">
      <c r="A119" s="1" t="s">
        <v>775</v>
      </c>
      <c r="B119">
        <v>0</v>
      </c>
      <c r="C119">
        <v>0.2</v>
      </c>
      <c r="D119">
        <v>126.9</v>
      </c>
      <c r="E119">
        <v>1.262</v>
      </c>
      <c r="F119">
        <v>263</v>
      </c>
      <c r="G119">
        <v>103</v>
      </c>
      <c r="H119">
        <v>191</v>
      </c>
      <c r="I119">
        <v>59.5</v>
      </c>
      <c r="J119">
        <v>4</v>
      </c>
      <c r="K119">
        <v>34.299999999999997</v>
      </c>
      <c r="L119">
        <v>34.5</v>
      </c>
      <c r="M119">
        <v>-0.2</v>
      </c>
      <c r="N119">
        <v>0.4</v>
      </c>
      <c r="O119">
        <v>56.5</v>
      </c>
      <c r="P119">
        <v>0.3</v>
      </c>
      <c r="Q119">
        <v>0.8</v>
      </c>
      <c r="R119">
        <v>58.2</v>
      </c>
      <c r="S119">
        <v>0.1</v>
      </c>
      <c r="T119">
        <v>-119.7</v>
      </c>
      <c r="U119">
        <v>77.2</v>
      </c>
      <c r="V119">
        <v>-101.3</v>
      </c>
      <c r="W119">
        <v>-154.30000000000001</v>
      </c>
      <c r="X119">
        <v>34.5</v>
      </c>
      <c r="Y119">
        <v>4.2</v>
      </c>
      <c r="Z119">
        <v>4</v>
      </c>
      <c r="AA119">
        <v>78.3</v>
      </c>
      <c r="AB119">
        <v>77.900000000000006</v>
      </c>
      <c r="AC119">
        <v>230</v>
      </c>
      <c r="AD119">
        <v>-57.2</v>
      </c>
      <c r="AE119">
        <v>-54</v>
      </c>
      <c r="AF119">
        <v>23</v>
      </c>
      <c r="AG119">
        <v>-51.2</v>
      </c>
      <c r="AH119">
        <v>130.9</v>
      </c>
      <c r="AI119">
        <v>122.7</v>
      </c>
      <c r="AJ119">
        <v>63.4</v>
      </c>
      <c r="AK119">
        <v>98.8</v>
      </c>
      <c r="AL119">
        <v>93.7</v>
      </c>
      <c r="AM119">
        <v>99.7</v>
      </c>
      <c r="AN119">
        <v>97.3</v>
      </c>
      <c r="AO119">
        <v>95.2</v>
      </c>
      <c r="AP119">
        <v>100.3</v>
      </c>
      <c r="AQ119">
        <v>12.5</v>
      </c>
      <c r="AR119">
        <v>21.7</v>
      </c>
      <c r="AS119">
        <v>16.8</v>
      </c>
      <c r="AT119">
        <v>28.5</v>
      </c>
      <c r="AU119">
        <v>18.3</v>
      </c>
      <c r="AV119">
        <v>67</v>
      </c>
      <c r="AW119">
        <v>20</v>
      </c>
      <c r="AX119">
        <v>60.7</v>
      </c>
      <c r="AY119">
        <v>59.2</v>
      </c>
      <c r="AZ119">
        <v>60.8</v>
      </c>
      <c r="BA119">
        <v>57.7</v>
      </c>
      <c r="BB119">
        <v>2.2999999999999998</v>
      </c>
      <c r="BC119">
        <v>1.3220000000000001</v>
      </c>
      <c r="BD119">
        <v>2180314</v>
      </c>
      <c r="BE119">
        <v>0.1</v>
      </c>
      <c r="BF119">
        <v>0.5</v>
      </c>
      <c r="BG119">
        <v>16</v>
      </c>
      <c r="BH119">
        <v>5.3470000000000004</v>
      </c>
      <c r="BI119">
        <v>5.72</v>
      </c>
      <c r="BJ119">
        <v>5.5129999999999999</v>
      </c>
      <c r="BK119">
        <v>11</v>
      </c>
      <c r="BL119">
        <v>1.3740000000000001</v>
      </c>
      <c r="BM119">
        <v>1.1659999999999999</v>
      </c>
      <c r="BN119">
        <v>1.3140000000000001</v>
      </c>
      <c r="BO119">
        <v>0.3</v>
      </c>
      <c r="BP119">
        <v>-0.7</v>
      </c>
      <c r="BQ119">
        <v>1.177</v>
      </c>
      <c r="BR119">
        <v>-129</v>
      </c>
      <c r="BS119">
        <v>-115</v>
      </c>
      <c r="BT119">
        <v>0.8</v>
      </c>
      <c r="BU119">
        <v>-138</v>
      </c>
      <c r="BV119">
        <v>0.7</v>
      </c>
      <c r="BW119">
        <v>0</v>
      </c>
      <c r="BX119">
        <v>2180313</v>
      </c>
      <c r="BY119">
        <v>0.63300000000000001</v>
      </c>
      <c r="BZ119">
        <v>0.68400000000000005</v>
      </c>
      <c r="CA119">
        <v>0.59799999999999998</v>
      </c>
      <c r="CB119">
        <v>-0.8</v>
      </c>
      <c r="CC119">
        <v>0.4</v>
      </c>
      <c r="CD119">
        <v>0.8</v>
      </c>
      <c r="CE119">
        <v>0.6</v>
      </c>
      <c r="CF119">
        <v>2.1</v>
      </c>
      <c r="CG119">
        <v>1.1000000000000001</v>
      </c>
      <c r="CH119">
        <v>0.3</v>
      </c>
      <c r="CI119">
        <v>0.2</v>
      </c>
      <c r="CJ119">
        <v>0.4</v>
      </c>
      <c r="CK119">
        <v>0.2</v>
      </c>
      <c r="CL119">
        <v>0.7</v>
      </c>
      <c r="CM119">
        <v>1.1000000000000001</v>
      </c>
      <c r="CN119">
        <v>3.7</v>
      </c>
      <c r="CO119">
        <v>43174</v>
      </c>
      <c r="CP119">
        <v>-0.4</v>
      </c>
      <c r="CQ119">
        <v>0.4</v>
      </c>
      <c r="CR119">
        <v>-2.6</v>
      </c>
      <c r="CS119">
        <v>0</v>
      </c>
      <c r="CT119">
        <v>0.4</v>
      </c>
      <c r="CU119">
        <v>0.5</v>
      </c>
      <c r="CV119">
        <v>0</v>
      </c>
      <c r="CW119">
        <v>2180306</v>
      </c>
      <c r="CX119">
        <v>0.7</v>
      </c>
      <c r="CY119">
        <v>0.8</v>
      </c>
      <c r="CZ119">
        <v>0.6</v>
      </c>
      <c r="DA119">
        <v>0.6</v>
      </c>
      <c r="DB119">
        <v>3.9</v>
      </c>
      <c r="DC119">
        <v>1</v>
      </c>
      <c r="DD119">
        <v>3.5</v>
      </c>
      <c r="DE119">
        <v>2.8</v>
      </c>
      <c r="DF119">
        <v>2.2999999999999998</v>
      </c>
      <c r="DG119">
        <v>0.8</v>
      </c>
      <c r="DH119">
        <v>0.6</v>
      </c>
      <c r="DI119">
        <v>14</v>
      </c>
      <c r="DJ119">
        <v>2.9</v>
      </c>
      <c r="DK119">
        <v>1.3</v>
      </c>
      <c r="DL119">
        <v>2</v>
      </c>
      <c r="DM119">
        <v>2.2000000000000002</v>
      </c>
      <c r="DN119">
        <v>0</v>
      </c>
      <c r="DO119">
        <v>0.5</v>
      </c>
      <c r="DP119">
        <v>0.1</v>
      </c>
      <c r="DQ119">
        <v>43166</v>
      </c>
      <c r="DR119">
        <v>0</v>
      </c>
      <c r="DS119">
        <v>0.4</v>
      </c>
      <c r="DT119">
        <v>0.3</v>
      </c>
      <c r="DU119">
        <v>0.3</v>
      </c>
      <c r="DV119">
        <v>0.2</v>
      </c>
      <c r="DW119">
        <v>0.1</v>
      </c>
      <c r="DX119">
        <v>2.4</v>
      </c>
      <c r="DY119">
        <v>-0.2</v>
      </c>
      <c r="DZ119">
        <v>0.9</v>
      </c>
      <c r="EA119">
        <v>43185</v>
      </c>
      <c r="EB119">
        <v>0.3</v>
      </c>
      <c r="EC119">
        <v>0.1</v>
      </c>
      <c r="ED119">
        <v>1.9</v>
      </c>
      <c r="EE119">
        <v>2.9</v>
      </c>
      <c r="EF119">
        <v>1.9</v>
      </c>
      <c r="EG119">
        <v>0.3</v>
      </c>
      <c r="EH119">
        <v>3.1</v>
      </c>
      <c r="EI119">
        <v>2.4</v>
      </c>
      <c r="EJ119">
        <v>0.1</v>
      </c>
      <c r="EK119">
        <v>0.5</v>
      </c>
      <c r="EL119">
        <v>0.9</v>
      </c>
      <c r="EM119">
        <v>2.4</v>
      </c>
      <c r="EN119">
        <v>1.8</v>
      </c>
      <c r="EO119">
        <v>1.9</v>
      </c>
      <c r="EP119">
        <v>2.8</v>
      </c>
      <c r="EQ119">
        <v>2.2999999999999998</v>
      </c>
      <c r="ER119">
        <v>2.2999999999999998</v>
      </c>
      <c r="ES119">
        <v>2.5</v>
      </c>
      <c r="ET119">
        <v>0.7</v>
      </c>
      <c r="EU119">
        <v>0.3</v>
      </c>
      <c r="EV119">
        <v>2.5</v>
      </c>
      <c r="EW119">
        <v>2.5</v>
      </c>
      <c r="EX119">
        <v>0</v>
      </c>
      <c r="EY119">
        <v>2180315</v>
      </c>
      <c r="EZ119">
        <v>2180316</v>
      </c>
      <c r="FA119">
        <v>2180306</v>
      </c>
      <c r="FB119">
        <v>2180228</v>
      </c>
      <c r="FC119">
        <v>2180316</v>
      </c>
      <c r="FD119">
        <v>2180503</v>
      </c>
      <c r="FE119">
        <v>2180606</v>
      </c>
      <c r="FF119">
        <v>2180407</v>
      </c>
      <c r="FG119">
        <v>2180409</v>
      </c>
      <c r="FH119">
        <v>2180401</v>
      </c>
      <c r="FI119">
        <v>2180353</v>
      </c>
      <c r="FJ119">
        <v>2180409</v>
      </c>
      <c r="FK119">
        <v>2180353</v>
      </c>
      <c r="FL119">
        <v>2180316</v>
      </c>
      <c r="FM119">
        <v>2180316</v>
      </c>
      <c r="FN119">
        <v>2180306</v>
      </c>
      <c r="FO119">
        <v>2180415</v>
      </c>
      <c r="FP119">
        <v>2180405</v>
      </c>
      <c r="FQ119">
        <v>2180321</v>
      </c>
      <c r="FR119">
        <v>2180404</v>
      </c>
      <c r="FS119">
        <v>0.7</v>
      </c>
      <c r="FT119">
        <v>2180620</v>
      </c>
      <c r="FU119">
        <v>2180427</v>
      </c>
      <c r="FV119">
        <v>2180325</v>
      </c>
      <c r="FW119">
        <v>2180216</v>
      </c>
      <c r="FX119">
        <v>2180229</v>
      </c>
      <c r="FY119">
        <v>2180530</v>
      </c>
      <c r="FZ119">
        <v>2180306</v>
      </c>
      <c r="GA119">
        <v>2180217</v>
      </c>
      <c r="GB119">
        <v>2180278</v>
      </c>
      <c r="GC119">
        <v>-15</v>
      </c>
      <c r="GD119">
        <v>2180215</v>
      </c>
      <c r="GE119">
        <v>2180628</v>
      </c>
      <c r="GF119">
        <v>2180427</v>
      </c>
      <c r="GG119">
        <v>2180313</v>
      </c>
      <c r="GH119">
        <v>-0.2</v>
      </c>
      <c r="GI119">
        <v>0.1</v>
      </c>
      <c r="GJ119">
        <v>0</v>
      </c>
      <c r="GK119">
        <v>3.5000000000000003E-2</v>
      </c>
      <c r="GL119">
        <v>0</v>
      </c>
      <c r="GM119">
        <v>0</v>
      </c>
      <c r="GN119">
        <v>0.2</v>
      </c>
      <c r="GO119">
        <v>-0.2</v>
      </c>
      <c r="GP119">
        <v>-5.33</v>
      </c>
      <c r="GQ119">
        <v>-1</v>
      </c>
      <c r="GR119">
        <v>0</v>
      </c>
      <c r="GS119">
        <v>2180324</v>
      </c>
      <c r="GT119">
        <v>-0.1</v>
      </c>
      <c r="GU119">
        <v>3.2000000000000001E-2</v>
      </c>
      <c r="GV119">
        <v>0</v>
      </c>
      <c r="GW119">
        <v>0.1</v>
      </c>
      <c r="GX119">
        <v>0</v>
      </c>
      <c r="GY119">
        <v>2180606</v>
      </c>
      <c r="GZ119">
        <v>2180628</v>
      </c>
      <c r="HA119">
        <v>43257</v>
      </c>
      <c r="HB119">
        <v>43199</v>
      </c>
      <c r="HC119">
        <v>43194</v>
      </c>
      <c r="HD119">
        <v>43176</v>
      </c>
      <c r="HE119">
        <v>4.9000000000000004</v>
      </c>
      <c r="HF119">
        <v>-0.43</v>
      </c>
      <c r="HG119">
        <v>43173</v>
      </c>
      <c r="HH119">
        <v>2180504</v>
      </c>
      <c r="HI119">
        <v>-3.92</v>
      </c>
      <c r="HJ119">
        <v>43196</v>
      </c>
      <c r="HK119">
        <v>2180427</v>
      </c>
      <c r="HL119">
        <v>43175</v>
      </c>
      <c r="HM119">
        <v>2180315</v>
      </c>
      <c r="HN119">
        <v>43189</v>
      </c>
      <c r="HO119">
        <v>43166</v>
      </c>
      <c r="HP119">
        <v>43189</v>
      </c>
      <c r="HQ119">
        <v>2180530</v>
      </c>
      <c r="HR119">
        <v>43223</v>
      </c>
      <c r="HS119">
        <v>43199</v>
      </c>
      <c r="HT119">
        <v>43176</v>
      </c>
      <c r="HU119">
        <v>43176</v>
      </c>
      <c r="HV119">
        <v>43176</v>
      </c>
      <c r="HW119">
        <v>43166</v>
      </c>
      <c r="HX119">
        <v>43158</v>
      </c>
      <c r="HY119">
        <v>43195</v>
      </c>
      <c r="HZ119">
        <v>43161</v>
      </c>
      <c r="IA119">
        <v>43146</v>
      </c>
      <c r="IB119">
        <v>1.1000000000000001</v>
      </c>
      <c r="IC119">
        <v>43181</v>
      </c>
      <c r="ID119">
        <v>43147</v>
      </c>
      <c r="IE119">
        <v>43191</v>
      </c>
      <c r="IF119">
        <v>43205</v>
      </c>
      <c r="IG119">
        <v>0.1</v>
      </c>
      <c r="IH119">
        <v>0</v>
      </c>
      <c r="II119">
        <v>0.3</v>
      </c>
      <c r="IJ119">
        <v>0</v>
      </c>
      <c r="IK119">
        <v>0.3</v>
      </c>
      <c r="IL119">
        <v>1.5</v>
      </c>
      <c r="IM119">
        <v>-7.0000000000000001E-3</v>
      </c>
      <c r="IN119">
        <v>0.1</v>
      </c>
      <c r="IO119">
        <v>2E-3</v>
      </c>
      <c r="IP119">
        <v>-0.1</v>
      </c>
      <c r="IQ119">
        <v>43271</v>
      </c>
      <c r="IR119">
        <v>43279</v>
      </c>
      <c r="IS119">
        <v>43250</v>
      </c>
      <c r="IT119">
        <v>2180312</v>
      </c>
      <c r="IU119">
        <v>0.93</v>
      </c>
      <c r="IV119">
        <v>43224</v>
      </c>
      <c r="IW119">
        <v>43257</v>
      </c>
      <c r="IX119">
        <v>43159</v>
      </c>
      <c r="IY119">
        <v>43217</v>
      </c>
      <c r="IZ119">
        <v>43166</v>
      </c>
      <c r="JA119">
        <v>43217</v>
      </c>
      <c r="JB119">
        <v>43145</v>
      </c>
      <c r="JC119">
        <v>2180305</v>
      </c>
      <c r="JD119">
        <v>43217</v>
      </c>
      <c r="JE119">
        <v>43279</v>
      </c>
      <c r="JF119">
        <v>0.4</v>
      </c>
      <c r="JG119">
        <v>43250</v>
      </c>
      <c r="JH119">
        <v>43173</v>
      </c>
      <c r="JI119">
        <v>-1.8</v>
      </c>
      <c r="JJ119">
        <v>-0.2</v>
      </c>
      <c r="JK119">
        <v>43184</v>
      </c>
      <c r="JL119">
        <v>0.1</v>
      </c>
      <c r="JM119">
        <v>-0.2</v>
      </c>
      <c r="JN119">
        <v>0.1</v>
      </c>
      <c r="JO119">
        <v>-0.2</v>
      </c>
      <c r="JP119">
        <v>0.6</v>
      </c>
      <c r="JQ119">
        <v>43175</v>
      </c>
      <c r="JR119">
        <v>43165</v>
      </c>
      <c r="JS119">
        <v>2180322</v>
      </c>
      <c r="JT119">
        <v>0.4</v>
      </c>
      <c r="JU119">
        <v>2180301</v>
      </c>
      <c r="JV119">
        <v>-0.5</v>
      </c>
      <c r="JW119">
        <v>43172</v>
      </c>
      <c r="JX119">
        <v>43182</v>
      </c>
      <c r="JY119">
        <v>0</v>
      </c>
      <c r="JZ119">
        <v>43161</v>
      </c>
      <c r="KA119">
        <v>191</v>
      </c>
      <c r="KB119">
        <v>263</v>
      </c>
      <c r="KC119">
        <v>103</v>
      </c>
      <c r="KD119">
        <v>14</v>
      </c>
      <c r="KE119">
        <v>4</v>
      </c>
      <c r="KF119">
        <v>0.1</v>
      </c>
      <c r="KG119">
        <v>4.2</v>
      </c>
      <c r="KH119">
        <v>4</v>
      </c>
      <c r="KI119">
        <v>230</v>
      </c>
      <c r="KJ119">
        <v>235</v>
      </c>
      <c r="KK119">
        <v>220</v>
      </c>
      <c r="KL119">
        <v>-15</v>
      </c>
      <c r="KM119">
        <v>0.2</v>
      </c>
      <c r="KN119">
        <v>0</v>
      </c>
      <c r="KO119">
        <v>0.3</v>
      </c>
      <c r="KP119">
        <v>0.1</v>
      </c>
      <c r="KQ119" s="1" t="s">
        <v>10</v>
      </c>
      <c r="KR119" s="1" t="s">
        <v>10</v>
      </c>
      <c r="KS119" s="1" t="s">
        <v>10</v>
      </c>
      <c r="KT119" s="1" t="s">
        <v>10</v>
      </c>
      <c r="KU119">
        <v>0.3</v>
      </c>
      <c r="KV119">
        <v>2</v>
      </c>
      <c r="KW119">
        <v>1.3</v>
      </c>
      <c r="KX119">
        <v>3.1</v>
      </c>
      <c r="KY119">
        <v>-0.2</v>
      </c>
      <c r="KZ119">
        <v>0.6</v>
      </c>
      <c r="LA119">
        <v>0.3</v>
      </c>
      <c r="LB119">
        <v>0</v>
      </c>
      <c r="LC119">
        <v>60.8</v>
      </c>
      <c r="LD119">
        <v>59.2</v>
      </c>
      <c r="LE119">
        <v>57.7</v>
      </c>
      <c r="LF119">
        <v>0.6</v>
      </c>
      <c r="LG119">
        <v>0.3</v>
      </c>
      <c r="LH119">
        <v>0.2</v>
      </c>
      <c r="LI119">
        <v>-0.8</v>
      </c>
      <c r="LJ119">
        <v>0.8</v>
      </c>
      <c r="LK119">
        <v>0.4</v>
      </c>
      <c r="LL119">
        <v>0.3</v>
      </c>
      <c r="LM119">
        <v>-2.6</v>
      </c>
      <c r="LN119">
        <v>3.7</v>
      </c>
      <c r="LO119">
        <v>2E-3</v>
      </c>
      <c r="LP119">
        <v>0.68400000000000005</v>
      </c>
      <c r="LQ119">
        <v>0.59799999999999998</v>
      </c>
      <c r="LR119">
        <v>0.63300000000000001</v>
      </c>
      <c r="LS119">
        <v>130.9</v>
      </c>
      <c r="LT119">
        <v>122.7</v>
      </c>
      <c r="LU119">
        <v>1.1000000000000001</v>
      </c>
      <c r="LV119">
        <v>126.9</v>
      </c>
    </row>
    <row r="120" spans="1:334">
      <c r="A120" s="1" t="s">
        <v>776</v>
      </c>
      <c r="B120">
        <v>-0.1</v>
      </c>
      <c r="C120">
        <v>0.2</v>
      </c>
      <c r="D120">
        <v>127.3</v>
      </c>
      <c r="E120">
        <v>1.3129999999999999</v>
      </c>
      <c r="F120">
        <v>251</v>
      </c>
      <c r="G120">
        <v>137</v>
      </c>
      <c r="H120">
        <v>192</v>
      </c>
      <c r="I120">
        <v>59.4</v>
      </c>
      <c r="J120">
        <v>3.9</v>
      </c>
      <c r="K120">
        <v>34.4</v>
      </c>
      <c r="L120">
        <v>34.5</v>
      </c>
      <c r="M120">
        <v>0</v>
      </c>
      <c r="N120">
        <v>0.2</v>
      </c>
      <c r="O120">
        <v>56.7</v>
      </c>
      <c r="P120">
        <v>0.4</v>
      </c>
      <c r="Q120">
        <v>0.9</v>
      </c>
      <c r="R120">
        <v>58</v>
      </c>
      <c r="S120">
        <v>-0.2</v>
      </c>
      <c r="T120">
        <v>-16.2</v>
      </c>
      <c r="U120">
        <v>77.7</v>
      </c>
      <c r="V120">
        <v>20</v>
      </c>
      <c r="W120">
        <v>-47</v>
      </c>
      <c r="X120">
        <v>34.6</v>
      </c>
      <c r="Y120">
        <v>4</v>
      </c>
      <c r="Z120">
        <v>3.8</v>
      </c>
      <c r="AA120">
        <v>78.5</v>
      </c>
      <c r="AB120">
        <v>78.3</v>
      </c>
      <c r="AC120">
        <v>220</v>
      </c>
      <c r="AD120">
        <v>-50.3</v>
      </c>
      <c r="AE120">
        <v>-46.4</v>
      </c>
      <c r="AF120">
        <v>23.4</v>
      </c>
      <c r="AG120">
        <v>-43.7</v>
      </c>
      <c r="AH120">
        <v>130.30000000000001</v>
      </c>
      <c r="AI120">
        <v>124.3</v>
      </c>
      <c r="AJ120">
        <v>58.7</v>
      </c>
      <c r="AK120">
        <v>98.7</v>
      </c>
      <c r="AL120">
        <v>96.8</v>
      </c>
      <c r="AM120">
        <v>100.3</v>
      </c>
      <c r="AN120">
        <v>99.2</v>
      </c>
      <c r="AO120">
        <v>97.7</v>
      </c>
      <c r="AP120">
        <v>100.7</v>
      </c>
      <c r="AQ120">
        <v>14</v>
      </c>
      <c r="AR120">
        <v>21.5</v>
      </c>
      <c r="AS120">
        <v>17.600000000000001</v>
      </c>
      <c r="AT120">
        <v>29</v>
      </c>
      <c r="AU120">
        <v>19.8</v>
      </c>
      <c r="AV120">
        <v>61.7</v>
      </c>
      <c r="AW120">
        <v>21.2</v>
      </c>
      <c r="AX120">
        <v>56.5</v>
      </c>
      <c r="AY120">
        <v>58.3</v>
      </c>
      <c r="AZ120">
        <v>60.1</v>
      </c>
      <c r="BA120">
        <v>56.9</v>
      </c>
      <c r="BB120">
        <v>4</v>
      </c>
      <c r="BC120">
        <v>1.3680000000000001</v>
      </c>
      <c r="BD120">
        <v>2180613</v>
      </c>
      <c r="BE120">
        <v>0.1</v>
      </c>
      <c r="BF120">
        <v>0.4</v>
      </c>
      <c r="BG120">
        <v>13.9</v>
      </c>
      <c r="BH120">
        <v>5.367</v>
      </c>
      <c r="BI120">
        <v>5.657</v>
      </c>
      <c r="BJ120">
        <v>5.51</v>
      </c>
      <c r="BK120">
        <v>10.5</v>
      </c>
      <c r="BL120">
        <v>1.385</v>
      </c>
      <c r="BM120">
        <v>1.2949999999999999</v>
      </c>
      <c r="BN120">
        <v>1.343</v>
      </c>
      <c r="BO120">
        <v>0.5</v>
      </c>
      <c r="BP120">
        <v>-0.5</v>
      </c>
      <c r="BQ120">
        <v>1.2470000000000001</v>
      </c>
      <c r="BR120">
        <v>-103.5</v>
      </c>
      <c r="BS120">
        <v>-100</v>
      </c>
      <c r="BT120">
        <v>0.6</v>
      </c>
      <c r="BU120">
        <v>-135</v>
      </c>
      <c r="BV120">
        <v>0.2</v>
      </c>
      <c r="BW120">
        <v>0</v>
      </c>
      <c r="BX120">
        <v>2180611</v>
      </c>
      <c r="BY120">
        <v>0.67200000000000004</v>
      </c>
      <c r="BZ120">
        <v>0.70099999999999996</v>
      </c>
      <c r="CA120">
        <v>0.64700000000000002</v>
      </c>
      <c r="CB120">
        <v>-0.1</v>
      </c>
      <c r="CC120">
        <v>0.3</v>
      </c>
      <c r="CD120">
        <v>1</v>
      </c>
      <c r="CE120">
        <v>0.1</v>
      </c>
      <c r="CF120">
        <v>1.7</v>
      </c>
      <c r="CG120">
        <v>0.4</v>
      </c>
      <c r="CH120">
        <v>0</v>
      </c>
      <c r="CI120">
        <v>0.2</v>
      </c>
      <c r="CJ120">
        <v>0.4</v>
      </c>
      <c r="CK120">
        <v>0.1</v>
      </c>
      <c r="CL120">
        <v>0.4</v>
      </c>
      <c r="CM120">
        <v>1.6</v>
      </c>
      <c r="CN120">
        <v>3.2</v>
      </c>
      <c r="CO120">
        <v>43263</v>
      </c>
      <c r="CP120">
        <v>-0.2</v>
      </c>
      <c r="CQ120">
        <v>0.5</v>
      </c>
      <c r="CR120">
        <v>-2.1</v>
      </c>
      <c r="CS120">
        <v>0.2</v>
      </c>
      <c r="CT120">
        <v>0.4</v>
      </c>
      <c r="CU120">
        <v>0.6</v>
      </c>
      <c r="CV120">
        <v>-0.1</v>
      </c>
      <c r="CW120">
        <v>2180604</v>
      </c>
      <c r="CX120">
        <v>0.7</v>
      </c>
      <c r="CY120">
        <v>1</v>
      </c>
      <c r="CZ120">
        <v>0.5</v>
      </c>
      <c r="DA120">
        <v>0.7</v>
      </c>
      <c r="DB120">
        <v>3.1</v>
      </c>
      <c r="DC120">
        <v>-1</v>
      </c>
      <c r="DD120">
        <v>-0.5</v>
      </c>
      <c r="DE120">
        <v>-0.9</v>
      </c>
      <c r="DF120">
        <v>-1.1000000000000001</v>
      </c>
      <c r="DG120">
        <v>3.2</v>
      </c>
      <c r="DH120">
        <v>3</v>
      </c>
      <c r="DI120">
        <v>8</v>
      </c>
      <c r="DJ120">
        <v>0.3</v>
      </c>
      <c r="DK120">
        <v>2.5</v>
      </c>
      <c r="DL120">
        <v>4.0999999999999996</v>
      </c>
      <c r="DM120">
        <v>4.2</v>
      </c>
      <c r="DN120">
        <v>0.1</v>
      </c>
      <c r="DO120">
        <v>0.6</v>
      </c>
      <c r="DP120">
        <v>0.1</v>
      </c>
      <c r="DQ120">
        <v>43254</v>
      </c>
      <c r="DR120">
        <v>0</v>
      </c>
      <c r="DS120">
        <v>0.4</v>
      </c>
      <c r="DT120">
        <v>0.4</v>
      </c>
      <c r="DU120">
        <v>0.3</v>
      </c>
      <c r="DV120">
        <v>0.2</v>
      </c>
      <c r="DW120">
        <v>0.1</v>
      </c>
      <c r="DX120">
        <v>2.8</v>
      </c>
      <c r="DY120">
        <v>-1</v>
      </c>
      <c r="DZ120">
        <v>2.2999999999999998</v>
      </c>
      <c r="EA120">
        <v>43277</v>
      </c>
      <c r="EB120">
        <v>2.5</v>
      </c>
      <c r="EC120">
        <v>0.2</v>
      </c>
      <c r="ED120">
        <v>4</v>
      </c>
      <c r="EE120">
        <v>4.2</v>
      </c>
      <c r="EF120">
        <v>3.8</v>
      </c>
      <c r="EG120">
        <v>0.4</v>
      </c>
      <c r="EH120">
        <v>5</v>
      </c>
      <c r="EI120">
        <v>4.5</v>
      </c>
      <c r="EJ120">
        <v>0.1</v>
      </c>
      <c r="EK120">
        <v>0.4</v>
      </c>
      <c r="EL120">
        <v>0.8</v>
      </c>
      <c r="EM120">
        <v>2.2000000000000002</v>
      </c>
      <c r="EN120">
        <v>1.9</v>
      </c>
      <c r="EO120">
        <v>2</v>
      </c>
      <c r="EP120">
        <v>2.4</v>
      </c>
      <c r="EQ120">
        <v>2.2999999999999998</v>
      </c>
      <c r="ER120">
        <v>2</v>
      </c>
      <c r="ES120">
        <v>2</v>
      </c>
      <c r="ET120">
        <v>0.7</v>
      </c>
      <c r="EU120">
        <v>0.5</v>
      </c>
      <c r="EV120">
        <v>2</v>
      </c>
      <c r="EW120">
        <v>2.1</v>
      </c>
      <c r="EX120">
        <v>0.2</v>
      </c>
      <c r="EY120">
        <v>2180615</v>
      </c>
      <c r="EZ120">
        <v>2180616</v>
      </c>
      <c r="FA120">
        <v>2180604</v>
      </c>
      <c r="FB120">
        <v>2180526</v>
      </c>
      <c r="FC120">
        <v>2180618</v>
      </c>
      <c r="FD120">
        <v>2180815</v>
      </c>
      <c r="FE120">
        <v>2180906</v>
      </c>
      <c r="FF120">
        <v>2180708</v>
      </c>
      <c r="FG120">
        <v>2180709</v>
      </c>
      <c r="FH120">
        <v>2180701</v>
      </c>
      <c r="FI120">
        <v>2180630</v>
      </c>
      <c r="FJ120">
        <v>2180709</v>
      </c>
      <c r="FK120">
        <v>2180630</v>
      </c>
      <c r="FL120">
        <v>2180618</v>
      </c>
      <c r="FM120">
        <v>2180616</v>
      </c>
      <c r="FN120">
        <v>2180604</v>
      </c>
      <c r="FO120">
        <v>2180715</v>
      </c>
      <c r="FP120">
        <v>2180705</v>
      </c>
      <c r="FQ120">
        <v>2180619</v>
      </c>
      <c r="FR120">
        <v>2180703</v>
      </c>
      <c r="FS120">
        <v>0.1</v>
      </c>
      <c r="FT120">
        <v>2180919</v>
      </c>
      <c r="FU120">
        <v>2180731</v>
      </c>
      <c r="FV120">
        <v>2180626</v>
      </c>
      <c r="FW120">
        <v>2180519</v>
      </c>
      <c r="FX120">
        <v>2180530</v>
      </c>
      <c r="FY120">
        <v>2180829</v>
      </c>
      <c r="FZ120">
        <v>2180604</v>
      </c>
      <c r="GA120">
        <v>2180513</v>
      </c>
      <c r="GB120">
        <v>2180527</v>
      </c>
      <c r="GC120">
        <v>7</v>
      </c>
      <c r="GD120">
        <v>2180515</v>
      </c>
      <c r="GE120">
        <v>2180927</v>
      </c>
      <c r="GF120">
        <v>2180727</v>
      </c>
      <c r="GG120">
        <v>2180611</v>
      </c>
      <c r="GH120">
        <v>0.1</v>
      </c>
      <c r="GI120">
        <v>0</v>
      </c>
      <c r="GJ120">
        <v>0</v>
      </c>
      <c r="GK120">
        <v>-3.5000000000000003E-2</v>
      </c>
      <c r="GL120">
        <v>0.1</v>
      </c>
      <c r="GM120">
        <v>-0.3</v>
      </c>
      <c r="GN120">
        <v>-0.1</v>
      </c>
      <c r="GO120">
        <v>0.6</v>
      </c>
      <c r="GP120">
        <v>13.48</v>
      </c>
      <c r="GQ120">
        <v>-0.2</v>
      </c>
      <c r="GR120">
        <v>0</v>
      </c>
      <c r="GS120">
        <v>2180624</v>
      </c>
      <c r="GT120">
        <v>0</v>
      </c>
      <c r="GU120">
        <v>-4.2999999999999997E-2</v>
      </c>
      <c r="GV120">
        <v>0</v>
      </c>
      <c r="GW120">
        <v>0</v>
      </c>
      <c r="GX120">
        <v>0</v>
      </c>
      <c r="GY120">
        <v>2180906</v>
      </c>
      <c r="GZ120">
        <v>2180927</v>
      </c>
      <c r="HA120">
        <v>43349</v>
      </c>
      <c r="HB120">
        <v>43291</v>
      </c>
      <c r="HC120">
        <v>43284</v>
      </c>
      <c r="HD120">
        <v>43268</v>
      </c>
      <c r="HE120">
        <v>2</v>
      </c>
      <c r="HF120">
        <v>1.2</v>
      </c>
      <c r="HG120">
        <v>43262</v>
      </c>
      <c r="HH120">
        <v>2180815</v>
      </c>
      <c r="HI120">
        <v>0.78</v>
      </c>
      <c r="HJ120">
        <v>43289</v>
      </c>
      <c r="HK120">
        <v>2180727</v>
      </c>
      <c r="HL120">
        <v>43266</v>
      </c>
      <c r="HM120">
        <v>2180615</v>
      </c>
      <c r="HN120">
        <v>43281</v>
      </c>
      <c r="HO120">
        <v>43254</v>
      </c>
      <c r="HP120">
        <v>43281</v>
      </c>
      <c r="HQ120">
        <v>2180829</v>
      </c>
      <c r="HR120">
        <v>43327</v>
      </c>
      <c r="HS120">
        <v>43291</v>
      </c>
      <c r="HT120">
        <v>43268</v>
      </c>
      <c r="HU120">
        <v>43267</v>
      </c>
      <c r="HV120">
        <v>43267</v>
      </c>
      <c r="HW120">
        <v>43254</v>
      </c>
      <c r="HX120">
        <v>43247</v>
      </c>
      <c r="HY120">
        <v>43286</v>
      </c>
      <c r="HZ120">
        <v>43247</v>
      </c>
      <c r="IA120">
        <v>43239</v>
      </c>
      <c r="IB120">
        <v>0.4</v>
      </c>
      <c r="IC120">
        <v>43270</v>
      </c>
      <c r="ID120">
        <v>43233</v>
      </c>
      <c r="IE120">
        <v>43283</v>
      </c>
      <c r="IF120">
        <v>43296</v>
      </c>
      <c r="IG120">
        <v>-0.1</v>
      </c>
      <c r="IH120">
        <v>0</v>
      </c>
      <c r="II120">
        <v>0</v>
      </c>
      <c r="IJ120">
        <v>0</v>
      </c>
      <c r="IK120">
        <v>-0.6</v>
      </c>
      <c r="IL120">
        <v>-0.5</v>
      </c>
      <c r="IM120">
        <v>-8.6999999999999994E-2</v>
      </c>
      <c r="IN120">
        <v>-0.3</v>
      </c>
      <c r="IO120">
        <v>-1.0999999999999999E-2</v>
      </c>
      <c r="IP120">
        <v>0.2</v>
      </c>
      <c r="IQ120">
        <v>43362</v>
      </c>
      <c r="IR120">
        <v>43370</v>
      </c>
      <c r="IS120">
        <v>43341</v>
      </c>
      <c r="IT120">
        <v>2180611</v>
      </c>
      <c r="IU120">
        <v>2.7</v>
      </c>
      <c r="IV120">
        <v>43327</v>
      </c>
      <c r="IW120">
        <v>43349</v>
      </c>
      <c r="IX120">
        <v>43250</v>
      </c>
      <c r="IY120">
        <v>43308</v>
      </c>
      <c r="IZ120">
        <v>43254</v>
      </c>
      <c r="JA120">
        <v>43312</v>
      </c>
      <c r="JB120">
        <v>43236</v>
      </c>
      <c r="JC120">
        <v>2180604</v>
      </c>
      <c r="JD120">
        <v>43308</v>
      </c>
      <c r="JE120">
        <v>43370</v>
      </c>
      <c r="JF120">
        <v>2.5</v>
      </c>
      <c r="JG120">
        <v>43341</v>
      </c>
      <c r="JH120">
        <v>43262</v>
      </c>
      <c r="JI120">
        <v>2.8</v>
      </c>
      <c r="JJ120">
        <v>-1.2</v>
      </c>
      <c r="JK120">
        <v>43275</v>
      </c>
      <c r="JL120">
        <v>-0.2</v>
      </c>
      <c r="JM120">
        <v>0</v>
      </c>
      <c r="JN120">
        <v>-0.1</v>
      </c>
      <c r="JO120">
        <v>0.1</v>
      </c>
      <c r="JP120">
        <v>0.5</v>
      </c>
      <c r="JQ120">
        <v>43266</v>
      </c>
      <c r="JR120">
        <v>43255</v>
      </c>
      <c r="JS120">
        <v>2180622</v>
      </c>
      <c r="JT120">
        <v>2.9</v>
      </c>
      <c r="JU120">
        <v>2180601</v>
      </c>
      <c r="JV120">
        <v>1.3</v>
      </c>
      <c r="JW120">
        <v>43262</v>
      </c>
      <c r="JX120">
        <v>43273</v>
      </c>
      <c r="JY120">
        <v>0.1</v>
      </c>
      <c r="JZ120">
        <v>43252</v>
      </c>
      <c r="KA120">
        <v>192</v>
      </c>
      <c r="KB120">
        <v>251</v>
      </c>
      <c r="KC120">
        <v>137</v>
      </c>
      <c r="KD120">
        <v>8</v>
      </c>
      <c r="KE120">
        <v>3.9</v>
      </c>
      <c r="KF120">
        <v>0</v>
      </c>
      <c r="KG120">
        <v>4</v>
      </c>
      <c r="KH120">
        <v>3.8</v>
      </c>
      <c r="KI120">
        <v>220</v>
      </c>
      <c r="KJ120">
        <v>225</v>
      </c>
      <c r="KK120">
        <v>215</v>
      </c>
      <c r="KL120">
        <v>7</v>
      </c>
      <c r="KM120">
        <v>0.2</v>
      </c>
      <c r="KN120">
        <v>0</v>
      </c>
      <c r="KO120">
        <v>0.3</v>
      </c>
      <c r="KP120">
        <v>0.1</v>
      </c>
      <c r="KQ120" s="1" t="s">
        <v>10</v>
      </c>
      <c r="KR120" s="1" t="s">
        <v>10</v>
      </c>
      <c r="KS120" s="1" t="s">
        <v>10</v>
      </c>
      <c r="KT120" s="1" t="s">
        <v>10</v>
      </c>
      <c r="KU120">
        <v>0</v>
      </c>
      <c r="KV120">
        <v>4.0999999999999996</v>
      </c>
      <c r="KW120">
        <v>2.5</v>
      </c>
      <c r="KX120">
        <v>5</v>
      </c>
      <c r="KY120">
        <v>0.1</v>
      </c>
      <c r="KZ120">
        <v>0.7</v>
      </c>
      <c r="LA120">
        <v>0.4</v>
      </c>
      <c r="LB120">
        <v>0.1</v>
      </c>
      <c r="LC120">
        <v>60.1</v>
      </c>
      <c r="LD120">
        <v>58.3</v>
      </c>
      <c r="LE120">
        <v>56.9</v>
      </c>
      <c r="LF120">
        <v>0.5</v>
      </c>
      <c r="LG120">
        <v>0.5</v>
      </c>
      <c r="LH120">
        <v>-0.1</v>
      </c>
      <c r="LI120">
        <v>-0.1</v>
      </c>
      <c r="LJ120">
        <v>1</v>
      </c>
      <c r="LK120">
        <v>0.2</v>
      </c>
      <c r="LL120">
        <v>-0.6</v>
      </c>
      <c r="LM120">
        <v>-2.1</v>
      </c>
      <c r="LN120">
        <v>3.2</v>
      </c>
      <c r="LO120">
        <v>-1.0999999999999999E-2</v>
      </c>
      <c r="LP120">
        <v>0.70099999999999996</v>
      </c>
      <c r="LQ120">
        <v>0.64700000000000002</v>
      </c>
      <c r="LR120">
        <v>0.67200000000000004</v>
      </c>
      <c r="LS120">
        <v>130.30000000000001</v>
      </c>
      <c r="LT120">
        <v>124.3</v>
      </c>
      <c r="LU120">
        <v>0.4</v>
      </c>
      <c r="LV120">
        <v>127.3</v>
      </c>
    </row>
    <row r="121" spans="1:334">
      <c r="A121" s="1" t="s">
        <v>777</v>
      </c>
      <c r="B121">
        <v>-0.1</v>
      </c>
      <c r="C121">
        <v>0.2</v>
      </c>
      <c r="D121">
        <v>128.19999999999999</v>
      </c>
      <c r="E121">
        <v>1.238</v>
      </c>
      <c r="F121">
        <v>247</v>
      </c>
      <c r="G121">
        <v>132</v>
      </c>
      <c r="H121">
        <v>189</v>
      </c>
      <c r="I121">
        <v>59.7</v>
      </c>
      <c r="J121">
        <v>3.8</v>
      </c>
      <c r="K121">
        <v>34.4</v>
      </c>
      <c r="L121">
        <v>34.5</v>
      </c>
      <c r="M121">
        <v>-0.2</v>
      </c>
      <c r="N121">
        <v>0.2</v>
      </c>
      <c r="O121">
        <v>56.1</v>
      </c>
      <c r="P121">
        <v>0</v>
      </c>
      <c r="Q121">
        <v>0.4</v>
      </c>
      <c r="R121">
        <v>57.8</v>
      </c>
      <c r="S121">
        <v>-0.1</v>
      </c>
      <c r="T121">
        <v>-42</v>
      </c>
      <c r="U121">
        <v>77.8</v>
      </c>
      <c r="V121">
        <v>-12.5</v>
      </c>
      <c r="W121">
        <v>-184.3</v>
      </c>
      <c r="X121">
        <v>34.6</v>
      </c>
      <c r="Y121">
        <v>4</v>
      </c>
      <c r="Z121">
        <v>3.7</v>
      </c>
      <c r="AA121">
        <v>78.5</v>
      </c>
      <c r="AB121">
        <v>78.2</v>
      </c>
      <c r="AC121">
        <v>210</v>
      </c>
      <c r="AD121">
        <v>-53.6</v>
      </c>
      <c r="AE121">
        <v>-52.5</v>
      </c>
      <c r="AF121">
        <v>20.2</v>
      </c>
      <c r="AG121">
        <v>-47.8</v>
      </c>
      <c r="AH121">
        <v>132.1</v>
      </c>
      <c r="AI121">
        <v>125.5</v>
      </c>
      <c r="AJ121">
        <v>62.6</v>
      </c>
      <c r="AK121">
        <v>97.8</v>
      </c>
      <c r="AL121">
        <v>96.2</v>
      </c>
      <c r="AM121">
        <v>98.9</v>
      </c>
      <c r="AN121">
        <v>97.6</v>
      </c>
      <c r="AO121">
        <v>95.5</v>
      </c>
      <c r="AP121">
        <v>99.7</v>
      </c>
      <c r="AQ121">
        <v>17.7</v>
      </c>
      <c r="AR121">
        <v>25.3</v>
      </c>
      <c r="AS121">
        <v>21.5</v>
      </c>
      <c r="AT121">
        <v>27.3</v>
      </c>
      <c r="AU121">
        <v>15.3</v>
      </c>
      <c r="AV121">
        <v>65.7</v>
      </c>
      <c r="AW121">
        <v>19</v>
      </c>
      <c r="AX121">
        <v>59.8</v>
      </c>
      <c r="AY121">
        <v>59.1</v>
      </c>
      <c r="AZ121">
        <v>60.5</v>
      </c>
      <c r="BA121">
        <v>57.5</v>
      </c>
      <c r="BB121">
        <v>3.5</v>
      </c>
      <c r="BC121">
        <v>1.3029999999999999</v>
      </c>
      <c r="BD121">
        <v>2180913</v>
      </c>
      <c r="BE121">
        <v>0</v>
      </c>
      <c r="BF121">
        <v>0.3</v>
      </c>
      <c r="BG121">
        <v>14.8</v>
      </c>
      <c r="BH121">
        <v>5.2569999999999997</v>
      </c>
      <c r="BI121">
        <v>5.4870000000000001</v>
      </c>
      <c r="BJ121">
        <v>5.35</v>
      </c>
      <c r="BK121">
        <v>10.3</v>
      </c>
      <c r="BL121">
        <v>1.345</v>
      </c>
      <c r="BM121">
        <v>1.232</v>
      </c>
      <c r="BN121">
        <v>1.2989999999999999</v>
      </c>
      <c r="BO121">
        <v>0.3</v>
      </c>
      <c r="BP121">
        <v>-0.8</v>
      </c>
      <c r="BQ121">
        <v>1.1519999999999999</v>
      </c>
      <c r="BR121">
        <v>-124.3</v>
      </c>
      <c r="BS121">
        <v>-105</v>
      </c>
      <c r="BT121">
        <v>0.5</v>
      </c>
      <c r="BU121">
        <v>-132.6</v>
      </c>
      <c r="BV121">
        <v>0.6</v>
      </c>
      <c r="BW121">
        <v>0</v>
      </c>
      <c r="BX121">
        <v>2180911</v>
      </c>
      <c r="BY121">
        <v>0.63300000000000001</v>
      </c>
      <c r="BZ121">
        <v>0.65500000000000003</v>
      </c>
      <c r="CA121">
        <v>0.60399999999999998</v>
      </c>
      <c r="CB121">
        <v>-0.1</v>
      </c>
      <c r="CC121">
        <v>0.5</v>
      </c>
      <c r="CD121">
        <v>0.7</v>
      </c>
      <c r="CE121">
        <v>0.7</v>
      </c>
      <c r="CF121">
        <v>2</v>
      </c>
      <c r="CG121">
        <v>0.8</v>
      </c>
      <c r="CH121">
        <v>0</v>
      </c>
      <c r="CI121">
        <v>0.2</v>
      </c>
      <c r="CJ121">
        <v>0.3</v>
      </c>
      <c r="CK121">
        <v>0</v>
      </c>
      <c r="CL121">
        <v>0.6</v>
      </c>
      <c r="CM121">
        <v>0.8</v>
      </c>
      <c r="CN121">
        <v>3.9</v>
      </c>
      <c r="CO121">
        <v>43356</v>
      </c>
      <c r="CP121">
        <v>-0.7</v>
      </c>
      <c r="CQ121">
        <v>0.3</v>
      </c>
      <c r="CR121">
        <v>-2.8</v>
      </c>
      <c r="CS121">
        <v>0.3</v>
      </c>
      <c r="CT121">
        <v>0.3</v>
      </c>
      <c r="CU121">
        <v>0.5</v>
      </c>
      <c r="CV121">
        <v>-0.1</v>
      </c>
      <c r="CW121">
        <v>2180905</v>
      </c>
      <c r="CX121">
        <v>0.7</v>
      </c>
      <c r="CY121">
        <v>0.8</v>
      </c>
      <c r="CZ121">
        <v>0.5</v>
      </c>
      <c r="DA121">
        <v>0.7</v>
      </c>
      <c r="DB121">
        <v>2</v>
      </c>
      <c r="DC121">
        <v>-1</v>
      </c>
      <c r="DD121">
        <v>2.5</v>
      </c>
      <c r="DE121">
        <v>1.1000000000000001</v>
      </c>
      <c r="DF121">
        <v>0.5</v>
      </c>
      <c r="DG121">
        <v>2.8</v>
      </c>
      <c r="DH121">
        <v>2.2999999999999998</v>
      </c>
      <c r="DI121">
        <v>-25</v>
      </c>
      <c r="DJ121">
        <v>1</v>
      </c>
      <c r="DK121">
        <v>2</v>
      </c>
      <c r="DL121">
        <v>3.3</v>
      </c>
      <c r="DM121">
        <v>3.5</v>
      </c>
      <c r="DN121">
        <v>-0.1</v>
      </c>
      <c r="DO121">
        <v>0.6</v>
      </c>
      <c r="DP121">
        <v>0.1</v>
      </c>
      <c r="DQ121">
        <v>43348</v>
      </c>
      <c r="DR121">
        <v>-0.1</v>
      </c>
      <c r="DS121">
        <v>0.5</v>
      </c>
      <c r="DT121">
        <v>0.4</v>
      </c>
      <c r="DU121">
        <v>0.3</v>
      </c>
      <c r="DV121">
        <v>0.3</v>
      </c>
      <c r="DW121">
        <v>0.1</v>
      </c>
      <c r="DX121">
        <v>3.5</v>
      </c>
      <c r="DY121">
        <v>1.6</v>
      </c>
      <c r="DZ121">
        <v>2.2000000000000002</v>
      </c>
      <c r="EA121">
        <v>43368</v>
      </c>
      <c r="EB121">
        <v>2.1</v>
      </c>
      <c r="EC121">
        <v>0.2</v>
      </c>
      <c r="ED121">
        <v>3.3</v>
      </c>
      <c r="EE121">
        <v>3.7</v>
      </c>
      <c r="EF121">
        <v>3.1</v>
      </c>
      <c r="EG121">
        <v>0.4</v>
      </c>
      <c r="EH121">
        <v>4.3</v>
      </c>
      <c r="EI121">
        <v>3.6</v>
      </c>
      <c r="EJ121">
        <v>0.1</v>
      </c>
      <c r="EK121">
        <v>0.3</v>
      </c>
      <c r="EL121">
        <v>0.6</v>
      </c>
      <c r="EM121">
        <v>1.8</v>
      </c>
      <c r="EN121">
        <v>1.5</v>
      </c>
      <c r="EO121">
        <v>1.4</v>
      </c>
      <c r="EP121">
        <v>2.2999999999999998</v>
      </c>
      <c r="EQ121">
        <v>1.5</v>
      </c>
      <c r="ER121">
        <v>1.5</v>
      </c>
      <c r="ES121">
        <v>1.6</v>
      </c>
      <c r="ET121">
        <v>0.8</v>
      </c>
      <c r="EU121">
        <v>0.4</v>
      </c>
      <c r="EV121">
        <v>1.6</v>
      </c>
      <c r="EW121">
        <v>1.7</v>
      </c>
      <c r="EX121">
        <v>0</v>
      </c>
      <c r="EY121">
        <v>2180915</v>
      </c>
      <c r="EZ121">
        <v>2180915</v>
      </c>
      <c r="FA121">
        <v>2180905</v>
      </c>
      <c r="FB121">
        <v>2180828</v>
      </c>
      <c r="FC121">
        <v>2180917</v>
      </c>
      <c r="FD121">
        <v>2181101</v>
      </c>
      <c r="FE121">
        <v>2181205</v>
      </c>
      <c r="FF121">
        <v>2181007</v>
      </c>
      <c r="FG121">
        <v>2181010</v>
      </c>
      <c r="FH121">
        <v>2181002</v>
      </c>
      <c r="FI121">
        <v>2180929</v>
      </c>
      <c r="FJ121">
        <v>2181010</v>
      </c>
      <c r="FK121">
        <v>2180929</v>
      </c>
      <c r="FL121">
        <v>2180917</v>
      </c>
      <c r="FM121">
        <v>2180915</v>
      </c>
      <c r="FN121">
        <v>2180905</v>
      </c>
      <c r="FO121">
        <v>2181015</v>
      </c>
      <c r="FP121">
        <v>2181004</v>
      </c>
      <c r="FQ121">
        <v>2180918</v>
      </c>
      <c r="FR121">
        <v>2181004</v>
      </c>
      <c r="FS121">
        <v>1.3</v>
      </c>
      <c r="FT121">
        <v>2181219</v>
      </c>
      <c r="FU121">
        <v>2181031</v>
      </c>
      <c r="FV121">
        <v>2180925</v>
      </c>
      <c r="FW121">
        <v>2180818</v>
      </c>
      <c r="FX121">
        <v>2180830</v>
      </c>
      <c r="FY121">
        <v>2181128</v>
      </c>
      <c r="FZ121">
        <v>2180905</v>
      </c>
      <c r="GA121">
        <v>2180815</v>
      </c>
      <c r="GB121">
        <v>2180829</v>
      </c>
      <c r="GC121">
        <v>4</v>
      </c>
      <c r="GD121">
        <v>2180816</v>
      </c>
      <c r="GE121">
        <v>2181221</v>
      </c>
      <c r="GF121">
        <v>2181026</v>
      </c>
      <c r="GG121">
        <v>2180911</v>
      </c>
      <c r="GH121">
        <v>-0.1</v>
      </c>
      <c r="GI121">
        <v>0.2</v>
      </c>
      <c r="GJ121">
        <v>0</v>
      </c>
      <c r="GK121">
        <v>-3.9E-2</v>
      </c>
      <c r="GL121">
        <v>0.1</v>
      </c>
      <c r="GM121">
        <v>-0.1</v>
      </c>
      <c r="GN121">
        <v>0</v>
      </c>
      <c r="GO121">
        <v>0</v>
      </c>
      <c r="GP121">
        <v>-15.33</v>
      </c>
      <c r="GQ121">
        <v>-0.3</v>
      </c>
      <c r="GR121">
        <v>0</v>
      </c>
      <c r="GS121">
        <v>2180924</v>
      </c>
      <c r="GT121">
        <v>0.1</v>
      </c>
      <c r="GU121">
        <v>-2.1000000000000001E-2</v>
      </c>
      <c r="GV121">
        <v>0</v>
      </c>
      <c r="GW121">
        <v>0</v>
      </c>
      <c r="GX121">
        <v>-0.1</v>
      </c>
      <c r="GY121">
        <v>2181205</v>
      </c>
      <c r="GZ121">
        <v>2181221</v>
      </c>
      <c r="HA121">
        <v>43439</v>
      </c>
      <c r="HB121">
        <v>43383</v>
      </c>
      <c r="HC121">
        <v>43377</v>
      </c>
      <c r="HD121">
        <v>43360</v>
      </c>
      <c r="HE121">
        <v>-0.5</v>
      </c>
      <c r="HF121">
        <v>0.03</v>
      </c>
      <c r="HG121">
        <v>43354</v>
      </c>
      <c r="HH121">
        <v>2181101</v>
      </c>
      <c r="HI121">
        <v>1.05</v>
      </c>
      <c r="HJ121">
        <v>43381</v>
      </c>
      <c r="HK121">
        <v>2181026</v>
      </c>
      <c r="HL121">
        <v>43357</v>
      </c>
      <c r="HM121">
        <v>2180915</v>
      </c>
      <c r="HN121">
        <v>43372</v>
      </c>
      <c r="HO121">
        <v>43348</v>
      </c>
      <c r="HP121">
        <v>43372</v>
      </c>
      <c r="HQ121">
        <v>2181128</v>
      </c>
      <c r="HR121">
        <v>43405</v>
      </c>
      <c r="HS121">
        <v>43383</v>
      </c>
      <c r="HT121">
        <v>43360</v>
      </c>
      <c r="HU121">
        <v>43358</v>
      </c>
      <c r="HV121">
        <v>43358</v>
      </c>
      <c r="HW121">
        <v>43348</v>
      </c>
      <c r="HX121">
        <v>43340</v>
      </c>
      <c r="HY121">
        <v>43377</v>
      </c>
      <c r="HZ121">
        <v>43341</v>
      </c>
      <c r="IA121">
        <v>43330</v>
      </c>
      <c r="IB121">
        <v>4.8</v>
      </c>
      <c r="IC121">
        <v>43361</v>
      </c>
      <c r="ID121">
        <v>43327</v>
      </c>
      <c r="IE121">
        <v>43375</v>
      </c>
      <c r="IF121">
        <v>43388</v>
      </c>
      <c r="IG121">
        <v>0.1</v>
      </c>
      <c r="IH121">
        <v>0.1</v>
      </c>
      <c r="II121">
        <v>0.2</v>
      </c>
      <c r="IJ121">
        <v>-0.1</v>
      </c>
      <c r="IK121">
        <v>1</v>
      </c>
      <c r="IL121">
        <v>0.1</v>
      </c>
      <c r="IM121">
        <v>-7.2999999999999995E-2</v>
      </c>
      <c r="IN121">
        <v>0.3</v>
      </c>
      <c r="IO121">
        <v>-0.03</v>
      </c>
      <c r="IP121">
        <v>0</v>
      </c>
      <c r="IQ121">
        <v>43453</v>
      </c>
      <c r="IR121">
        <v>43455</v>
      </c>
      <c r="IS121">
        <v>43432</v>
      </c>
      <c r="IT121">
        <v>2180913</v>
      </c>
      <c r="IU121">
        <v>0.87</v>
      </c>
      <c r="IV121">
        <v>43405</v>
      </c>
      <c r="IW121">
        <v>43439</v>
      </c>
      <c r="IX121">
        <v>43342</v>
      </c>
      <c r="IY121">
        <v>43399</v>
      </c>
      <c r="IZ121">
        <v>43348</v>
      </c>
      <c r="JA121">
        <v>43404</v>
      </c>
      <c r="JB121">
        <v>43328</v>
      </c>
      <c r="JC121">
        <v>2180904</v>
      </c>
      <c r="JD121">
        <v>43399</v>
      </c>
      <c r="JE121">
        <v>43455</v>
      </c>
      <c r="JF121">
        <v>0</v>
      </c>
      <c r="JG121">
        <v>43432</v>
      </c>
      <c r="JH121">
        <v>43354</v>
      </c>
      <c r="JI121">
        <v>0.6</v>
      </c>
      <c r="JJ121">
        <v>0.2</v>
      </c>
      <c r="JK121">
        <v>43367</v>
      </c>
      <c r="JL121">
        <v>-0.2</v>
      </c>
      <c r="JM121">
        <v>-0.1</v>
      </c>
      <c r="JN121">
        <v>-0.2</v>
      </c>
      <c r="JO121">
        <v>-0.1</v>
      </c>
      <c r="JP121">
        <v>0.6</v>
      </c>
      <c r="JQ121">
        <v>43357</v>
      </c>
      <c r="JR121">
        <v>43347</v>
      </c>
      <c r="JS121">
        <v>2180920</v>
      </c>
      <c r="JT121">
        <v>2.2999999999999998</v>
      </c>
      <c r="JU121">
        <v>2180902</v>
      </c>
      <c r="JV121">
        <v>0</v>
      </c>
      <c r="JW121">
        <v>43355</v>
      </c>
      <c r="JX121">
        <v>43363</v>
      </c>
      <c r="JY121">
        <v>0.1</v>
      </c>
      <c r="JZ121">
        <v>43345</v>
      </c>
      <c r="KA121">
        <v>189</v>
      </c>
      <c r="KB121">
        <v>247</v>
      </c>
      <c r="KC121">
        <v>132</v>
      </c>
      <c r="KD121">
        <v>-25</v>
      </c>
      <c r="KE121">
        <v>3.8</v>
      </c>
      <c r="KF121">
        <v>0</v>
      </c>
      <c r="KG121">
        <v>4</v>
      </c>
      <c r="KH121">
        <v>3.7</v>
      </c>
      <c r="KI121">
        <v>210</v>
      </c>
      <c r="KJ121">
        <v>240</v>
      </c>
      <c r="KK121">
        <v>200</v>
      </c>
      <c r="KL121">
        <v>4</v>
      </c>
      <c r="KM121">
        <v>0.2</v>
      </c>
      <c r="KN121">
        <v>-0.1</v>
      </c>
      <c r="KO121">
        <v>0.3</v>
      </c>
      <c r="KP121">
        <v>0.1</v>
      </c>
      <c r="KQ121" s="1" t="s">
        <v>10</v>
      </c>
      <c r="KR121" s="1" t="s">
        <v>10</v>
      </c>
      <c r="KS121" s="1" t="s">
        <v>10</v>
      </c>
      <c r="KT121" s="1" t="s">
        <v>10</v>
      </c>
      <c r="KU121">
        <v>0.2</v>
      </c>
      <c r="KV121">
        <v>3.3</v>
      </c>
      <c r="KW121">
        <v>2</v>
      </c>
      <c r="KX121">
        <v>4.3</v>
      </c>
      <c r="KY121">
        <v>-0.1</v>
      </c>
      <c r="KZ121">
        <v>0.7</v>
      </c>
      <c r="LA121">
        <v>0.4</v>
      </c>
      <c r="LB121">
        <v>-0.1</v>
      </c>
      <c r="LC121">
        <v>60.5</v>
      </c>
      <c r="LD121">
        <v>59.1</v>
      </c>
      <c r="LE121">
        <v>57.5</v>
      </c>
      <c r="LF121">
        <v>0.6</v>
      </c>
      <c r="LG121">
        <v>0.3</v>
      </c>
      <c r="LH121">
        <v>0</v>
      </c>
      <c r="LI121">
        <v>-0.1</v>
      </c>
      <c r="LJ121">
        <v>0.7</v>
      </c>
      <c r="LK121">
        <v>0.2</v>
      </c>
      <c r="LL121">
        <v>1</v>
      </c>
      <c r="LM121">
        <v>-2.8</v>
      </c>
      <c r="LN121">
        <v>3.9</v>
      </c>
      <c r="LO121">
        <v>-0.03</v>
      </c>
      <c r="LP121">
        <v>0.65500000000000003</v>
      </c>
      <c r="LQ121">
        <v>0.60399999999999998</v>
      </c>
      <c r="LR121">
        <v>0.63300000000000001</v>
      </c>
      <c r="LS121">
        <v>132.1</v>
      </c>
      <c r="LT121">
        <v>125.5</v>
      </c>
      <c r="LU121">
        <v>4.8</v>
      </c>
      <c r="LV121">
        <v>128.19999999999999</v>
      </c>
    </row>
    <row r="122" spans="1:334">
      <c r="A122" s="1" t="s">
        <v>778</v>
      </c>
      <c r="B122">
        <v>0</v>
      </c>
      <c r="C122">
        <v>0.2</v>
      </c>
      <c r="D122">
        <v>135.19999999999999</v>
      </c>
      <c r="E122">
        <v>1.2330000000000001</v>
      </c>
      <c r="F122">
        <v>242</v>
      </c>
      <c r="G122">
        <v>141</v>
      </c>
      <c r="H122">
        <v>189</v>
      </c>
      <c r="I122">
        <v>61.3</v>
      </c>
      <c r="J122">
        <v>3.7</v>
      </c>
      <c r="K122">
        <v>34.4</v>
      </c>
      <c r="L122">
        <v>34.5</v>
      </c>
      <c r="M122">
        <v>-5.7</v>
      </c>
      <c r="N122">
        <v>0.2</v>
      </c>
      <c r="O122">
        <v>55</v>
      </c>
      <c r="P122">
        <v>-0.7</v>
      </c>
      <c r="Q122">
        <v>0.2</v>
      </c>
      <c r="R122">
        <v>59.2</v>
      </c>
      <c r="S122">
        <v>0</v>
      </c>
      <c r="T122">
        <v>-99.7</v>
      </c>
      <c r="U122">
        <v>77.599999999999994</v>
      </c>
      <c r="V122">
        <v>-71.7</v>
      </c>
      <c r="W122">
        <v>-176.7</v>
      </c>
      <c r="X122">
        <v>34.5</v>
      </c>
      <c r="Y122">
        <v>3.8</v>
      </c>
      <c r="Z122">
        <v>3.6</v>
      </c>
      <c r="AA122">
        <v>78.8</v>
      </c>
      <c r="AB122">
        <v>78.400000000000006</v>
      </c>
      <c r="AC122">
        <v>217</v>
      </c>
      <c r="AD122">
        <v>-57</v>
      </c>
      <c r="AE122">
        <v>-55.6</v>
      </c>
      <c r="AF122">
        <v>18.3</v>
      </c>
      <c r="AG122">
        <v>-51</v>
      </c>
      <c r="AH122">
        <v>137.80000000000001</v>
      </c>
      <c r="AI122">
        <v>131.30000000000001</v>
      </c>
      <c r="AJ122">
        <v>60</v>
      </c>
      <c r="AK122">
        <v>98.3</v>
      </c>
      <c r="AL122">
        <v>94.3</v>
      </c>
      <c r="AM122">
        <v>99.4</v>
      </c>
      <c r="AN122">
        <v>98.5</v>
      </c>
      <c r="AO122">
        <v>96.2</v>
      </c>
      <c r="AP122">
        <v>100.7</v>
      </c>
      <c r="AQ122">
        <v>15</v>
      </c>
      <c r="AR122">
        <v>23.1</v>
      </c>
      <c r="AS122">
        <v>19.7</v>
      </c>
      <c r="AT122">
        <v>23.5</v>
      </c>
      <c r="AU122">
        <v>14.3</v>
      </c>
      <c r="AV122">
        <v>63.6</v>
      </c>
      <c r="AW122">
        <v>21.2</v>
      </c>
      <c r="AX122">
        <v>56.7</v>
      </c>
      <c r="AY122">
        <v>58.2</v>
      </c>
      <c r="AZ122">
        <v>59.4</v>
      </c>
      <c r="BA122">
        <v>55.8</v>
      </c>
      <c r="BB122">
        <v>2.2999999999999998</v>
      </c>
      <c r="BC122">
        <v>1.278</v>
      </c>
      <c r="BD122" s="1" t="s">
        <v>10</v>
      </c>
      <c r="BE122">
        <v>-0.2</v>
      </c>
      <c r="BF122">
        <v>0</v>
      </c>
      <c r="BG122">
        <v>16.5</v>
      </c>
      <c r="BH122">
        <v>5</v>
      </c>
      <c r="BI122">
        <v>5.3529999999999998</v>
      </c>
      <c r="BJ122">
        <v>5.2169999999999996</v>
      </c>
      <c r="BK122">
        <v>10.7</v>
      </c>
      <c r="BL122">
        <v>1.3120000000000001</v>
      </c>
      <c r="BM122">
        <v>1.2230000000000001</v>
      </c>
      <c r="BN122">
        <v>1.272</v>
      </c>
      <c r="BO122">
        <v>0.2</v>
      </c>
      <c r="BP122">
        <v>-1.3</v>
      </c>
      <c r="BQ122">
        <v>1.17</v>
      </c>
      <c r="BR122">
        <v>-130</v>
      </c>
      <c r="BS122">
        <v>-126.5</v>
      </c>
      <c r="BT122">
        <v>0.3</v>
      </c>
      <c r="BU122">
        <v>-136</v>
      </c>
      <c r="BV122">
        <v>0.5</v>
      </c>
      <c r="BW122">
        <v>-0.1</v>
      </c>
      <c r="BX122">
        <v>2184146</v>
      </c>
      <c r="BY122">
        <v>0.57799999999999996</v>
      </c>
      <c r="BZ122">
        <v>0.65300000000000002</v>
      </c>
      <c r="CA122">
        <v>0.53300000000000003</v>
      </c>
      <c r="CB122">
        <v>-0.3</v>
      </c>
      <c r="CC122">
        <v>0.5</v>
      </c>
      <c r="CD122">
        <v>0.7</v>
      </c>
      <c r="CE122">
        <v>-0.4</v>
      </c>
      <c r="CF122">
        <v>1.4</v>
      </c>
      <c r="CG122">
        <v>0.6</v>
      </c>
      <c r="CH122">
        <v>0.1</v>
      </c>
      <c r="CI122">
        <v>0.1</v>
      </c>
      <c r="CJ122">
        <v>0.3</v>
      </c>
      <c r="CK122">
        <v>0.1</v>
      </c>
      <c r="CL122">
        <v>0.6</v>
      </c>
      <c r="CM122">
        <v>0.9</v>
      </c>
      <c r="CN122">
        <v>4</v>
      </c>
      <c r="CO122" s="1" t="s">
        <v>10</v>
      </c>
      <c r="CP122">
        <v>-0.5</v>
      </c>
      <c r="CQ122">
        <v>0.2</v>
      </c>
      <c r="CR122">
        <v>-2</v>
      </c>
      <c r="CS122">
        <v>0.2</v>
      </c>
      <c r="CT122">
        <v>0.4</v>
      </c>
      <c r="CU122">
        <v>0.6</v>
      </c>
      <c r="CV122">
        <v>0</v>
      </c>
      <c r="CW122">
        <v>2184138</v>
      </c>
      <c r="CX122">
        <v>0.8</v>
      </c>
      <c r="CY122">
        <v>1</v>
      </c>
      <c r="CZ122">
        <v>0.5</v>
      </c>
      <c r="DA122">
        <v>0.7</v>
      </c>
      <c r="DB122">
        <v>2.7</v>
      </c>
      <c r="DC122">
        <v>0</v>
      </c>
      <c r="DD122">
        <v>2.2999999999999998</v>
      </c>
      <c r="DE122">
        <v>1.6</v>
      </c>
      <c r="DF122">
        <v>0.5</v>
      </c>
      <c r="DG122">
        <v>2.2999999999999998</v>
      </c>
      <c r="DH122">
        <v>1.6</v>
      </c>
      <c r="DI122">
        <v>50</v>
      </c>
      <c r="DJ122">
        <v>2</v>
      </c>
      <c r="DK122">
        <v>1.7</v>
      </c>
      <c r="DL122">
        <v>2.6</v>
      </c>
      <c r="DM122">
        <v>2.4</v>
      </c>
      <c r="DN122">
        <v>-0.1</v>
      </c>
      <c r="DO122">
        <v>0.5</v>
      </c>
      <c r="DP122">
        <v>0</v>
      </c>
      <c r="DQ122">
        <v>43439</v>
      </c>
      <c r="DR122">
        <v>0</v>
      </c>
      <c r="DS122">
        <v>0.4</v>
      </c>
      <c r="DT122">
        <v>0.3</v>
      </c>
      <c r="DU122">
        <v>0.3</v>
      </c>
      <c r="DV122">
        <v>0.3</v>
      </c>
      <c r="DW122">
        <v>0.1</v>
      </c>
      <c r="DX122">
        <v>3</v>
      </c>
      <c r="DY122">
        <v>0.3</v>
      </c>
      <c r="DZ122">
        <v>1.4</v>
      </c>
      <c r="EA122">
        <v>43466</v>
      </c>
      <c r="EB122">
        <v>0.3</v>
      </c>
      <c r="EC122">
        <v>-0.1</v>
      </c>
      <c r="ED122">
        <v>1.8</v>
      </c>
      <c r="EE122">
        <v>3.3</v>
      </c>
      <c r="EF122">
        <v>1.4</v>
      </c>
      <c r="EG122">
        <v>0.2</v>
      </c>
      <c r="EH122">
        <v>4.0999999999999996</v>
      </c>
      <c r="EI122">
        <v>2.7</v>
      </c>
      <c r="EJ122">
        <v>-0.7</v>
      </c>
      <c r="EK122">
        <v>0</v>
      </c>
      <c r="EL122">
        <v>1</v>
      </c>
      <c r="EM122">
        <v>1.7</v>
      </c>
      <c r="EN122">
        <v>1.5</v>
      </c>
      <c r="EO122">
        <v>1.4</v>
      </c>
      <c r="EP122">
        <v>2</v>
      </c>
      <c r="EQ122">
        <v>1.8</v>
      </c>
      <c r="ER122">
        <v>1.7</v>
      </c>
      <c r="ES122">
        <v>1.6</v>
      </c>
      <c r="ET122">
        <v>0.6</v>
      </c>
      <c r="EU122">
        <v>0.3</v>
      </c>
      <c r="EV122">
        <v>1.5</v>
      </c>
      <c r="EW122">
        <v>2.1</v>
      </c>
      <c r="EX122">
        <v>-0.1</v>
      </c>
      <c r="EY122">
        <v>2184181</v>
      </c>
      <c r="EZ122">
        <v>2184149</v>
      </c>
      <c r="FA122">
        <v>2183778</v>
      </c>
      <c r="FB122">
        <v>2181128</v>
      </c>
      <c r="FC122">
        <v>2184188</v>
      </c>
      <c r="FD122">
        <v>2190307</v>
      </c>
      <c r="FE122">
        <v>2190307</v>
      </c>
      <c r="FF122">
        <v>2187174</v>
      </c>
      <c r="FG122">
        <v>2187211</v>
      </c>
      <c r="FH122">
        <v>2187236</v>
      </c>
      <c r="FI122">
        <v>2184217</v>
      </c>
      <c r="FJ122">
        <v>2187211</v>
      </c>
      <c r="FK122">
        <v>2184217</v>
      </c>
      <c r="FL122">
        <v>2184188</v>
      </c>
      <c r="FM122">
        <v>2184149</v>
      </c>
      <c r="FN122">
        <v>2183778</v>
      </c>
      <c r="FO122">
        <v>2187181</v>
      </c>
      <c r="FP122">
        <v>2187239</v>
      </c>
      <c r="FQ122">
        <v>2184155</v>
      </c>
      <c r="FR122">
        <v>2187212</v>
      </c>
      <c r="FS122">
        <v>0.5</v>
      </c>
      <c r="FT122">
        <v>2190327</v>
      </c>
      <c r="FU122">
        <v>2190131</v>
      </c>
      <c r="FV122">
        <v>2184188</v>
      </c>
      <c r="FW122">
        <v>2181118</v>
      </c>
      <c r="FX122">
        <v>2181130</v>
      </c>
      <c r="FY122">
        <v>2190228</v>
      </c>
      <c r="FZ122">
        <v>2183778</v>
      </c>
      <c r="GA122">
        <v>2181109</v>
      </c>
      <c r="GB122">
        <v>2181123</v>
      </c>
      <c r="GC122">
        <v>-1</v>
      </c>
      <c r="GD122">
        <v>2181116</v>
      </c>
      <c r="GE122">
        <v>2190328</v>
      </c>
      <c r="GF122">
        <v>2190130</v>
      </c>
      <c r="GG122">
        <v>2184146</v>
      </c>
      <c r="GH122">
        <v>-0.4</v>
      </c>
      <c r="GI122">
        <v>0.1</v>
      </c>
      <c r="GJ122">
        <v>0</v>
      </c>
      <c r="GK122">
        <v>3.4000000000000002E-2</v>
      </c>
      <c r="GL122">
        <v>0.2</v>
      </c>
      <c r="GM122">
        <v>0.1</v>
      </c>
      <c r="GN122">
        <v>0.1</v>
      </c>
      <c r="GO122">
        <v>0.5</v>
      </c>
      <c r="GP122">
        <v>-6.67</v>
      </c>
      <c r="GQ122">
        <v>-0.2</v>
      </c>
      <c r="GR122">
        <v>-0.1</v>
      </c>
      <c r="GS122">
        <v>2187188</v>
      </c>
      <c r="GT122">
        <v>-0.4</v>
      </c>
      <c r="GU122">
        <v>-4.5999999999999999E-2</v>
      </c>
      <c r="GV122">
        <v>0</v>
      </c>
      <c r="GW122">
        <v>0.1</v>
      </c>
      <c r="GX122">
        <v>0.2</v>
      </c>
      <c r="GY122">
        <v>2190307</v>
      </c>
      <c r="GZ122">
        <v>2190328</v>
      </c>
      <c r="HA122">
        <v>43531</v>
      </c>
      <c r="HB122">
        <v>43486</v>
      </c>
      <c r="HC122">
        <v>43488</v>
      </c>
      <c r="HD122">
        <v>43466</v>
      </c>
      <c r="HE122">
        <v>-4.4000000000000004</v>
      </c>
      <c r="HF122">
        <v>0.77</v>
      </c>
      <c r="HG122">
        <v>43447</v>
      </c>
      <c r="HH122">
        <v>2190206</v>
      </c>
      <c r="HI122">
        <v>4.8600000000000003</v>
      </c>
      <c r="HJ122">
        <v>43472</v>
      </c>
      <c r="HK122">
        <v>2190130</v>
      </c>
      <c r="HL122">
        <v>43459</v>
      </c>
      <c r="HM122">
        <v>2184181</v>
      </c>
      <c r="HN122">
        <v>43471</v>
      </c>
      <c r="HO122">
        <v>43439</v>
      </c>
      <c r="HP122">
        <v>43471</v>
      </c>
      <c r="HQ122">
        <v>2190228</v>
      </c>
      <c r="HR122">
        <v>43531</v>
      </c>
      <c r="HS122">
        <v>43486</v>
      </c>
      <c r="HT122">
        <v>43466</v>
      </c>
      <c r="HU122">
        <v>43450</v>
      </c>
      <c r="HV122">
        <v>43450</v>
      </c>
      <c r="HW122">
        <v>43439</v>
      </c>
      <c r="HX122">
        <v>43432</v>
      </c>
      <c r="HY122">
        <v>43491</v>
      </c>
      <c r="HZ122">
        <v>42452</v>
      </c>
      <c r="IA122">
        <v>43421</v>
      </c>
      <c r="IB122">
        <v>-1.3</v>
      </c>
      <c r="IC122">
        <v>43456</v>
      </c>
      <c r="ID122">
        <v>43413</v>
      </c>
      <c r="IE122">
        <v>43487</v>
      </c>
      <c r="IF122">
        <v>43490</v>
      </c>
      <c r="IG122">
        <v>-0.1</v>
      </c>
      <c r="IH122">
        <v>0</v>
      </c>
      <c r="II122">
        <v>0</v>
      </c>
      <c r="IJ122">
        <v>-0.2</v>
      </c>
      <c r="IK122">
        <v>-1</v>
      </c>
      <c r="IL122">
        <v>-0.2</v>
      </c>
      <c r="IM122">
        <v>-0.04</v>
      </c>
      <c r="IN122">
        <v>-0.1</v>
      </c>
      <c r="IO122">
        <v>2.9000000000000001E-2</v>
      </c>
      <c r="IP122">
        <v>0.3</v>
      </c>
      <c r="IQ122">
        <v>43551</v>
      </c>
      <c r="IR122">
        <v>43552</v>
      </c>
      <c r="IS122">
        <v>43524</v>
      </c>
      <c r="IT122">
        <v>2184180</v>
      </c>
      <c r="IU122">
        <v>-1.23</v>
      </c>
      <c r="IV122">
        <v>43502</v>
      </c>
      <c r="IW122">
        <v>43531</v>
      </c>
      <c r="IX122">
        <v>43433</v>
      </c>
      <c r="IY122">
        <v>43495</v>
      </c>
      <c r="IZ122">
        <v>43439</v>
      </c>
      <c r="JA122">
        <v>43496</v>
      </c>
      <c r="JB122">
        <v>43419</v>
      </c>
      <c r="JC122">
        <v>2184139</v>
      </c>
      <c r="JD122">
        <v>43495</v>
      </c>
      <c r="JE122">
        <v>43552</v>
      </c>
      <c r="JF122">
        <v>-3.5</v>
      </c>
      <c r="JG122">
        <v>43524</v>
      </c>
      <c r="JH122">
        <v>43447</v>
      </c>
      <c r="JI122">
        <v>3.4</v>
      </c>
      <c r="JJ122">
        <v>0</v>
      </c>
      <c r="JK122">
        <v>43486</v>
      </c>
      <c r="JL122">
        <v>0</v>
      </c>
      <c r="JM122">
        <v>0.1</v>
      </c>
      <c r="JN122">
        <v>0.4</v>
      </c>
      <c r="JO122">
        <v>-0.6</v>
      </c>
      <c r="JP122">
        <v>-1.1000000000000001</v>
      </c>
      <c r="JQ122">
        <v>43459</v>
      </c>
      <c r="JR122">
        <v>43440</v>
      </c>
      <c r="JS122">
        <v>2184154</v>
      </c>
      <c r="JT122">
        <v>1.9</v>
      </c>
      <c r="JU122">
        <v>2180802</v>
      </c>
      <c r="JV122">
        <v>-0.6</v>
      </c>
      <c r="JW122">
        <v>43458</v>
      </c>
      <c r="JX122">
        <v>43455</v>
      </c>
      <c r="JY122">
        <v>0.1</v>
      </c>
      <c r="JZ122">
        <v>43437</v>
      </c>
      <c r="KA122">
        <v>189</v>
      </c>
      <c r="KB122">
        <v>242</v>
      </c>
      <c r="KC122">
        <v>141</v>
      </c>
      <c r="KD122">
        <v>50</v>
      </c>
      <c r="KE122">
        <v>3.7</v>
      </c>
      <c r="KF122">
        <v>0.1</v>
      </c>
      <c r="KG122">
        <v>3.8</v>
      </c>
      <c r="KH122">
        <v>3.6</v>
      </c>
      <c r="KI122">
        <v>217</v>
      </c>
      <c r="KJ122">
        <v>225</v>
      </c>
      <c r="KK122">
        <v>210</v>
      </c>
      <c r="KL122">
        <v>-1</v>
      </c>
      <c r="KM122">
        <v>0.2</v>
      </c>
      <c r="KN122">
        <v>0</v>
      </c>
      <c r="KO122">
        <v>0.3</v>
      </c>
      <c r="KP122">
        <v>0</v>
      </c>
      <c r="KQ122" s="1" t="s">
        <v>10</v>
      </c>
      <c r="KR122" s="1" t="s">
        <v>10</v>
      </c>
      <c r="KS122" s="1" t="s">
        <v>10</v>
      </c>
      <c r="KT122" s="1" t="s">
        <v>10</v>
      </c>
      <c r="KU122">
        <v>0</v>
      </c>
      <c r="KV122">
        <v>2.6</v>
      </c>
      <c r="KW122">
        <v>1.7</v>
      </c>
      <c r="KX122">
        <v>4.0999999999999996</v>
      </c>
      <c r="KY122">
        <v>-0.4</v>
      </c>
      <c r="KZ122">
        <v>0.7</v>
      </c>
      <c r="LA122">
        <v>0.3</v>
      </c>
      <c r="LB122">
        <v>-0.1</v>
      </c>
      <c r="LC122">
        <v>59.4</v>
      </c>
      <c r="LD122">
        <v>58.2</v>
      </c>
      <c r="LE122">
        <v>55.8</v>
      </c>
      <c r="LF122">
        <v>-1.1000000000000001</v>
      </c>
      <c r="LG122">
        <v>0.2</v>
      </c>
      <c r="LH122">
        <v>0.1</v>
      </c>
      <c r="LI122">
        <v>-0.3</v>
      </c>
      <c r="LJ122">
        <v>0.7</v>
      </c>
      <c r="LK122">
        <v>0.2</v>
      </c>
      <c r="LL122">
        <v>-1</v>
      </c>
      <c r="LM122">
        <v>-2</v>
      </c>
      <c r="LN122">
        <v>4</v>
      </c>
      <c r="LO122">
        <v>2.9000000000000001E-2</v>
      </c>
      <c r="LP122">
        <v>0.65300000000000002</v>
      </c>
      <c r="LQ122">
        <v>0.53300000000000003</v>
      </c>
      <c r="LR122">
        <v>0.57799999999999996</v>
      </c>
      <c r="LS122">
        <v>137.80000000000001</v>
      </c>
      <c r="LT122">
        <v>131.30000000000001</v>
      </c>
      <c r="LU122">
        <v>-1.3</v>
      </c>
      <c r="LV122">
        <v>135.19999999999999</v>
      </c>
    </row>
    <row r="123" spans="1:334">
      <c r="A123" s="1" t="s">
        <v>779</v>
      </c>
      <c r="B123">
        <v>0</v>
      </c>
      <c r="C123">
        <v>0.2</v>
      </c>
      <c r="D123">
        <v>127.1</v>
      </c>
      <c r="E123">
        <v>1.2130000000000001</v>
      </c>
      <c r="F123">
        <v>258</v>
      </c>
      <c r="G123">
        <v>58</v>
      </c>
      <c r="H123">
        <v>175</v>
      </c>
      <c r="I123">
        <v>60</v>
      </c>
      <c r="J123">
        <v>3.9</v>
      </c>
      <c r="K123">
        <v>34.4</v>
      </c>
      <c r="L123">
        <v>34.5</v>
      </c>
      <c r="M123">
        <v>-0.3</v>
      </c>
      <c r="N123">
        <v>-0.5</v>
      </c>
      <c r="O123">
        <v>54.9</v>
      </c>
      <c r="P123">
        <v>0.2</v>
      </c>
      <c r="Q123">
        <v>0.7</v>
      </c>
      <c r="R123">
        <v>57.5</v>
      </c>
      <c r="S123">
        <v>0</v>
      </c>
      <c r="T123">
        <v>-127.3</v>
      </c>
      <c r="U123">
        <v>78.099999999999994</v>
      </c>
      <c r="V123">
        <v>-107</v>
      </c>
      <c r="W123">
        <v>-166.7</v>
      </c>
      <c r="X123">
        <v>34.5</v>
      </c>
      <c r="Y123">
        <v>4.0999999999999996</v>
      </c>
      <c r="Z123">
        <v>3.5</v>
      </c>
      <c r="AA123">
        <v>79.099999999999994</v>
      </c>
      <c r="AB123">
        <v>78.7</v>
      </c>
      <c r="AC123">
        <v>225</v>
      </c>
      <c r="AD123">
        <v>-56.7</v>
      </c>
      <c r="AE123">
        <v>-53.6</v>
      </c>
      <c r="AF123">
        <v>9.5</v>
      </c>
      <c r="AG123">
        <v>-13.3</v>
      </c>
      <c r="AH123">
        <v>131.5</v>
      </c>
      <c r="AI123">
        <v>121.2</v>
      </c>
      <c r="AJ123">
        <v>59.8</v>
      </c>
      <c r="AK123">
        <v>94.8</v>
      </c>
      <c r="AL123">
        <v>91.3</v>
      </c>
      <c r="AM123">
        <v>98.1</v>
      </c>
      <c r="AN123">
        <v>95.1</v>
      </c>
      <c r="AO123">
        <v>90.5</v>
      </c>
      <c r="AP123">
        <v>98</v>
      </c>
      <c r="AQ123">
        <v>1.7</v>
      </c>
      <c r="AR123">
        <v>15.8</v>
      </c>
      <c r="AS123">
        <v>9.3000000000000007</v>
      </c>
      <c r="AT123">
        <v>15.3</v>
      </c>
      <c r="AU123">
        <v>2</v>
      </c>
      <c r="AV123">
        <v>63.7</v>
      </c>
      <c r="AW123">
        <v>21.7</v>
      </c>
      <c r="AX123">
        <v>55.3</v>
      </c>
      <c r="AY123">
        <v>54.7</v>
      </c>
      <c r="AZ123">
        <v>56.5</v>
      </c>
      <c r="BA123">
        <v>52.6</v>
      </c>
      <c r="BB123">
        <v>3.1</v>
      </c>
      <c r="BC123">
        <v>1.45</v>
      </c>
      <c r="BD123" s="1" t="s">
        <v>10</v>
      </c>
      <c r="BE123">
        <v>-0.1</v>
      </c>
      <c r="BF123">
        <v>0.2</v>
      </c>
      <c r="BG123">
        <v>16.3</v>
      </c>
      <c r="BH123">
        <v>4.9770000000000003</v>
      </c>
      <c r="BI123">
        <v>5.367</v>
      </c>
      <c r="BJ123">
        <v>5.133</v>
      </c>
      <c r="BK123">
        <v>11.6</v>
      </c>
      <c r="BL123">
        <v>1.3440000000000001</v>
      </c>
      <c r="BM123">
        <v>1.2390000000000001</v>
      </c>
      <c r="BN123">
        <v>1.296</v>
      </c>
      <c r="BO123">
        <v>0.2</v>
      </c>
      <c r="BP123">
        <v>-0.8</v>
      </c>
      <c r="BQ123">
        <v>1.1180000000000001</v>
      </c>
      <c r="BR123">
        <v>-125</v>
      </c>
      <c r="BS123">
        <v>-117</v>
      </c>
      <c r="BT123">
        <v>0.4</v>
      </c>
      <c r="BU123">
        <v>-133.5</v>
      </c>
      <c r="BV123">
        <v>0.2</v>
      </c>
      <c r="BW123">
        <v>0</v>
      </c>
      <c r="BX123">
        <v>2190312</v>
      </c>
      <c r="BY123">
        <v>0.63</v>
      </c>
      <c r="BZ123">
        <v>0.66900000000000004</v>
      </c>
      <c r="CA123">
        <v>0.56000000000000005</v>
      </c>
      <c r="CB123">
        <v>-0.4</v>
      </c>
      <c r="CC123">
        <v>0.3</v>
      </c>
      <c r="CD123">
        <v>0.7</v>
      </c>
      <c r="CE123">
        <v>0.4</v>
      </c>
      <c r="CF123">
        <v>1.1000000000000001</v>
      </c>
      <c r="CG123">
        <v>0.6</v>
      </c>
      <c r="CH123">
        <v>-0.3</v>
      </c>
      <c r="CI123">
        <v>0.2</v>
      </c>
      <c r="CJ123">
        <v>0.4</v>
      </c>
      <c r="CK123">
        <v>-0.1</v>
      </c>
      <c r="CL123">
        <v>0.5</v>
      </c>
      <c r="CM123">
        <v>1</v>
      </c>
      <c r="CN123">
        <v>2.8</v>
      </c>
      <c r="CO123" s="1" t="s">
        <v>10</v>
      </c>
      <c r="CP123">
        <v>-1.1000000000000001</v>
      </c>
      <c r="CQ123">
        <v>0.1</v>
      </c>
      <c r="CR123">
        <v>-3.2</v>
      </c>
      <c r="CS123">
        <v>0.1</v>
      </c>
      <c r="CT123">
        <v>0.3</v>
      </c>
      <c r="CU123">
        <v>0.5</v>
      </c>
      <c r="CV123">
        <v>0</v>
      </c>
      <c r="CW123">
        <v>2190305</v>
      </c>
      <c r="CX123">
        <v>0.7</v>
      </c>
      <c r="CY123">
        <v>0.9</v>
      </c>
      <c r="CZ123">
        <v>0.5</v>
      </c>
      <c r="DA123">
        <v>1.1000000000000001</v>
      </c>
      <c r="DB123">
        <v>2.7</v>
      </c>
      <c r="DC123">
        <v>-0.5</v>
      </c>
      <c r="DD123">
        <v>-0.6</v>
      </c>
      <c r="DE123">
        <v>-0.8</v>
      </c>
      <c r="DF123">
        <v>-1.4</v>
      </c>
      <c r="DG123">
        <v>3.6</v>
      </c>
      <c r="DH123">
        <v>3.5</v>
      </c>
      <c r="DI123">
        <v>-2</v>
      </c>
      <c r="DJ123">
        <v>1.5</v>
      </c>
      <c r="DK123">
        <v>0.7</v>
      </c>
      <c r="DL123">
        <v>2</v>
      </c>
      <c r="DM123">
        <v>3.1</v>
      </c>
      <c r="DN123">
        <v>-0.6</v>
      </c>
      <c r="DO123">
        <v>0.7</v>
      </c>
      <c r="DP123">
        <v>0</v>
      </c>
      <c r="DQ123">
        <v>43530</v>
      </c>
      <c r="DR123">
        <v>-0.1</v>
      </c>
      <c r="DS123">
        <v>0.5</v>
      </c>
      <c r="DT123">
        <v>0.4</v>
      </c>
      <c r="DU123">
        <v>0.3</v>
      </c>
      <c r="DV123">
        <v>0.3</v>
      </c>
      <c r="DW123">
        <v>0.1</v>
      </c>
      <c r="DX123">
        <v>3.2</v>
      </c>
      <c r="DY123">
        <v>0.3</v>
      </c>
      <c r="DZ123">
        <v>2.2000000000000002</v>
      </c>
      <c r="EA123">
        <v>43553</v>
      </c>
      <c r="EB123">
        <v>3.3</v>
      </c>
      <c r="EC123">
        <v>-0.3</v>
      </c>
      <c r="ED123">
        <v>2.9</v>
      </c>
      <c r="EE123">
        <v>3.4</v>
      </c>
      <c r="EF123">
        <v>2.7</v>
      </c>
      <c r="EG123">
        <v>0.5</v>
      </c>
      <c r="EH123">
        <v>3</v>
      </c>
      <c r="EI123">
        <v>3.4</v>
      </c>
      <c r="EJ123">
        <v>-0.1</v>
      </c>
      <c r="EK123">
        <v>0.3</v>
      </c>
      <c r="EL123">
        <v>0.5</v>
      </c>
      <c r="EM123">
        <v>1.6</v>
      </c>
      <c r="EN123">
        <v>1.3</v>
      </c>
      <c r="EO123">
        <v>1</v>
      </c>
      <c r="EP123">
        <v>2.1</v>
      </c>
      <c r="EQ123">
        <v>1</v>
      </c>
      <c r="ER123">
        <v>1</v>
      </c>
      <c r="ES123">
        <v>1.3</v>
      </c>
      <c r="ET123">
        <v>1.4</v>
      </c>
      <c r="EU123">
        <v>0.5</v>
      </c>
      <c r="EV123">
        <v>1.3</v>
      </c>
      <c r="EW123">
        <v>1.3</v>
      </c>
      <c r="EX123">
        <v>-0.4</v>
      </c>
      <c r="EY123">
        <v>2190377</v>
      </c>
      <c r="EZ123">
        <v>2190315</v>
      </c>
      <c r="FA123">
        <v>2190305</v>
      </c>
      <c r="FB123">
        <v>2190227</v>
      </c>
      <c r="FC123">
        <v>2190351</v>
      </c>
      <c r="FD123">
        <v>2190502</v>
      </c>
      <c r="FE123">
        <v>2190606</v>
      </c>
      <c r="FF123">
        <v>2190406</v>
      </c>
      <c r="FG123">
        <v>2190416</v>
      </c>
      <c r="FH123">
        <v>2190405</v>
      </c>
      <c r="FI123">
        <v>2190353</v>
      </c>
      <c r="FJ123">
        <v>2190416</v>
      </c>
      <c r="FK123">
        <v>2190353</v>
      </c>
      <c r="FL123">
        <v>2190351</v>
      </c>
      <c r="FM123">
        <v>2190315</v>
      </c>
      <c r="FN123">
        <v>2190305</v>
      </c>
      <c r="FO123">
        <v>2190416</v>
      </c>
      <c r="FP123">
        <v>2190418</v>
      </c>
      <c r="FQ123">
        <v>2190321</v>
      </c>
      <c r="FR123">
        <v>2190404</v>
      </c>
      <c r="FS123">
        <v>-0.1</v>
      </c>
      <c r="FT123">
        <v>2190620</v>
      </c>
      <c r="FU123">
        <v>2190430</v>
      </c>
      <c r="FV123">
        <v>2190351</v>
      </c>
      <c r="FW123">
        <v>2190220</v>
      </c>
      <c r="FX123">
        <v>2190229</v>
      </c>
      <c r="FY123">
        <v>2190530</v>
      </c>
      <c r="FZ123">
        <v>2190305</v>
      </c>
      <c r="GA123">
        <v>2190216</v>
      </c>
      <c r="GB123">
        <v>2190277</v>
      </c>
      <c r="GC123">
        <v>-14</v>
      </c>
      <c r="GD123">
        <v>2190215</v>
      </c>
      <c r="GE123">
        <v>2190627</v>
      </c>
      <c r="GF123">
        <v>2190426</v>
      </c>
      <c r="GG123">
        <v>2190312</v>
      </c>
      <c r="GH123">
        <v>0.1</v>
      </c>
      <c r="GI123">
        <v>0</v>
      </c>
      <c r="GJ123">
        <v>0</v>
      </c>
      <c r="GK123">
        <v>7.0000000000000001E-3</v>
      </c>
      <c r="GL123">
        <v>0.2</v>
      </c>
      <c r="GM123">
        <v>-0.3</v>
      </c>
      <c r="GN123">
        <v>-0.4</v>
      </c>
      <c r="GO123">
        <v>1.4</v>
      </c>
      <c r="GP123">
        <v>3.33</v>
      </c>
      <c r="GQ123">
        <v>0.4</v>
      </c>
      <c r="GR123">
        <v>0.1</v>
      </c>
      <c r="GS123">
        <v>2190355</v>
      </c>
      <c r="GT123">
        <v>0.1</v>
      </c>
      <c r="GU123">
        <v>-3.5999999999999997E-2</v>
      </c>
      <c r="GV123">
        <v>0</v>
      </c>
      <c r="GW123">
        <v>0</v>
      </c>
      <c r="GX123">
        <v>-0.3</v>
      </c>
      <c r="GY123">
        <v>2190606</v>
      </c>
      <c r="GZ123">
        <v>2190627</v>
      </c>
      <c r="HA123">
        <v>43622</v>
      </c>
      <c r="HB123">
        <v>43571</v>
      </c>
      <c r="HC123">
        <v>43558</v>
      </c>
      <c r="HD123">
        <v>43552</v>
      </c>
      <c r="HE123">
        <v>-5.4</v>
      </c>
      <c r="HF123">
        <v>3.4</v>
      </c>
      <c r="HG123">
        <v>43537</v>
      </c>
      <c r="HH123">
        <v>2190502</v>
      </c>
      <c r="HI123">
        <v>-2.16</v>
      </c>
      <c r="HJ123">
        <v>43561</v>
      </c>
      <c r="HK123">
        <v>2190426</v>
      </c>
      <c r="HL123">
        <v>43555</v>
      </c>
      <c r="HM123">
        <v>2190377</v>
      </c>
      <c r="HN123">
        <v>43554</v>
      </c>
      <c r="HO123">
        <v>43530</v>
      </c>
      <c r="HP123">
        <v>43554</v>
      </c>
      <c r="HQ123">
        <v>2190530</v>
      </c>
      <c r="HR123">
        <v>43587</v>
      </c>
      <c r="HS123">
        <v>43571</v>
      </c>
      <c r="HT123">
        <v>43552</v>
      </c>
      <c r="HU123">
        <v>43540</v>
      </c>
      <c r="HV123">
        <v>43540</v>
      </c>
      <c r="HW123">
        <v>43530</v>
      </c>
      <c r="HX123">
        <v>43522</v>
      </c>
      <c r="HY123">
        <v>43572</v>
      </c>
      <c r="HZ123">
        <v>43525</v>
      </c>
      <c r="IA123">
        <v>43515</v>
      </c>
      <c r="IB123">
        <v>-1.9</v>
      </c>
      <c r="IC123">
        <v>43546</v>
      </c>
      <c r="ID123">
        <v>43511</v>
      </c>
      <c r="IE123">
        <v>43560</v>
      </c>
      <c r="IF123">
        <v>43570</v>
      </c>
      <c r="IG123">
        <v>0</v>
      </c>
      <c r="IH123">
        <v>-0.1</v>
      </c>
      <c r="II123">
        <v>1.2</v>
      </c>
      <c r="IJ123">
        <v>0</v>
      </c>
      <c r="IK123">
        <v>1</v>
      </c>
      <c r="IL123">
        <v>-0.4</v>
      </c>
      <c r="IM123">
        <v>8.6999999999999994E-2</v>
      </c>
      <c r="IN123">
        <v>-0.3</v>
      </c>
      <c r="IO123">
        <v>2.5000000000000001E-2</v>
      </c>
      <c r="IP123">
        <v>0</v>
      </c>
      <c r="IQ123">
        <v>43636</v>
      </c>
      <c r="IR123">
        <v>43643</v>
      </c>
      <c r="IS123">
        <v>43615</v>
      </c>
      <c r="IT123">
        <v>2190346</v>
      </c>
      <c r="IU123">
        <v>-3.78</v>
      </c>
      <c r="IV123">
        <v>43587</v>
      </c>
      <c r="IW123">
        <v>43622</v>
      </c>
      <c r="IX123">
        <v>43524</v>
      </c>
      <c r="IY123">
        <v>43581</v>
      </c>
      <c r="IZ123">
        <v>43530</v>
      </c>
      <c r="JA123">
        <v>43585</v>
      </c>
      <c r="JB123">
        <v>43510</v>
      </c>
      <c r="JC123">
        <v>2190304</v>
      </c>
      <c r="JD123">
        <v>43581</v>
      </c>
      <c r="JE123">
        <v>43643</v>
      </c>
      <c r="JF123">
        <v>-0.6</v>
      </c>
      <c r="JG123">
        <v>43615</v>
      </c>
      <c r="JH123">
        <v>43537</v>
      </c>
      <c r="JI123">
        <v>0.2</v>
      </c>
      <c r="JJ123">
        <v>-2.4</v>
      </c>
      <c r="JK123">
        <v>43556</v>
      </c>
      <c r="JL123">
        <v>-0.3</v>
      </c>
      <c r="JM123">
        <v>-0.3</v>
      </c>
      <c r="JN123">
        <v>-0.8</v>
      </c>
      <c r="JO123">
        <v>0.1</v>
      </c>
      <c r="JP123">
        <v>0.6</v>
      </c>
      <c r="JQ123">
        <v>43555</v>
      </c>
      <c r="JR123">
        <v>43529</v>
      </c>
      <c r="JS123">
        <v>2190321</v>
      </c>
      <c r="JT123">
        <v>3.4</v>
      </c>
      <c r="JU123">
        <v>2190301</v>
      </c>
      <c r="JV123">
        <v>0</v>
      </c>
      <c r="JW123">
        <v>43547</v>
      </c>
      <c r="JX123">
        <v>43547</v>
      </c>
      <c r="JY123">
        <v>0.2</v>
      </c>
      <c r="JZ123">
        <v>43526</v>
      </c>
      <c r="KA123">
        <v>175</v>
      </c>
      <c r="KB123">
        <v>258</v>
      </c>
      <c r="KC123">
        <v>58</v>
      </c>
      <c r="KD123">
        <v>-2</v>
      </c>
      <c r="KE123">
        <v>3.9</v>
      </c>
      <c r="KF123">
        <v>0</v>
      </c>
      <c r="KG123">
        <v>4.0999999999999996</v>
      </c>
      <c r="KH123">
        <v>3.5</v>
      </c>
      <c r="KI123">
        <v>225</v>
      </c>
      <c r="KJ123">
        <v>230</v>
      </c>
      <c r="KK123">
        <v>215</v>
      </c>
      <c r="KL123">
        <v>-14</v>
      </c>
      <c r="KM123">
        <v>0.2</v>
      </c>
      <c r="KN123">
        <v>-0.1</v>
      </c>
      <c r="KO123">
        <v>0.3</v>
      </c>
      <c r="KP123">
        <v>0</v>
      </c>
      <c r="KQ123" s="1" t="s">
        <v>10</v>
      </c>
      <c r="KR123" s="1" t="s">
        <v>10</v>
      </c>
      <c r="KS123" s="1" t="s">
        <v>10</v>
      </c>
      <c r="KT123" s="1" t="s">
        <v>10</v>
      </c>
      <c r="KU123">
        <v>1.2</v>
      </c>
      <c r="KV123">
        <v>2</v>
      </c>
      <c r="KW123">
        <v>0.7</v>
      </c>
      <c r="KX123">
        <v>3</v>
      </c>
      <c r="KY123">
        <v>0.1</v>
      </c>
      <c r="KZ123">
        <v>1.1000000000000001</v>
      </c>
      <c r="LA123">
        <v>0.4</v>
      </c>
      <c r="LB123">
        <v>-0.6</v>
      </c>
      <c r="LC123">
        <v>56.5</v>
      </c>
      <c r="LD123">
        <v>54.7</v>
      </c>
      <c r="LE123">
        <v>52.6</v>
      </c>
      <c r="LF123">
        <v>0.6</v>
      </c>
      <c r="LG123">
        <v>0.2</v>
      </c>
      <c r="LH123">
        <v>-0.4</v>
      </c>
      <c r="LI123">
        <v>-0.4</v>
      </c>
      <c r="LJ123">
        <v>0.7</v>
      </c>
      <c r="LK123">
        <v>-0.5</v>
      </c>
      <c r="LL123">
        <v>1</v>
      </c>
      <c r="LM123">
        <v>-3.2</v>
      </c>
      <c r="LN123">
        <v>2.8</v>
      </c>
      <c r="LO123">
        <v>2.5000000000000001E-2</v>
      </c>
      <c r="LP123">
        <v>0.66900000000000004</v>
      </c>
      <c r="LQ123">
        <v>0.56000000000000005</v>
      </c>
      <c r="LR123">
        <v>0.63</v>
      </c>
      <c r="LS123">
        <v>131.5</v>
      </c>
      <c r="LT123">
        <v>121.2</v>
      </c>
      <c r="LU123">
        <v>-1.9</v>
      </c>
      <c r="LV123">
        <v>127.1</v>
      </c>
    </row>
    <row r="124" spans="1:334">
      <c r="A124" s="1" t="s">
        <v>780</v>
      </c>
      <c r="B124">
        <v>0</v>
      </c>
      <c r="C124">
        <v>0.2</v>
      </c>
      <c r="D124">
        <v>129</v>
      </c>
      <c r="E124">
        <v>1.2350000000000001</v>
      </c>
      <c r="F124">
        <v>237</v>
      </c>
      <c r="G124">
        <v>95</v>
      </c>
      <c r="H124">
        <v>177</v>
      </c>
      <c r="I124">
        <v>57.9</v>
      </c>
      <c r="J124">
        <v>3.7</v>
      </c>
      <c r="K124">
        <v>34.4</v>
      </c>
      <c r="L124">
        <v>34.5</v>
      </c>
      <c r="M124">
        <v>-0.5</v>
      </c>
      <c r="N124">
        <v>-0.5</v>
      </c>
      <c r="O124">
        <v>54.2</v>
      </c>
      <c r="P124">
        <v>-0.1</v>
      </c>
      <c r="Q124">
        <v>0.7</v>
      </c>
      <c r="R124">
        <v>56.1</v>
      </c>
      <c r="S124">
        <v>-0.3</v>
      </c>
      <c r="T124">
        <v>-9</v>
      </c>
      <c r="U124">
        <v>77.900000000000006</v>
      </c>
      <c r="V124">
        <v>53.1</v>
      </c>
      <c r="W124">
        <v>-60.8</v>
      </c>
      <c r="X124">
        <v>34.5</v>
      </c>
      <c r="Y124">
        <v>3.8</v>
      </c>
      <c r="Z124">
        <v>3.5</v>
      </c>
      <c r="AA124">
        <v>78.7</v>
      </c>
      <c r="AB124">
        <v>78.3</v>
      </c>
      <c r="AC124">
        <v>220</v>
      </c>
      <c r="AD124">
        <v>-55.2</v>
      </c>
      <c r="AE124">
        <v>-53.1</v>
      </c>
      <c r="AF124">
        <v>10.1</v>
      </c>
      <c r="AG124">
        <v>-49.7</v>
      </c>
      <c r="AH124">
        <v>134.1</v>
      </c>
      <c r="AI124">
        <v>124</v>
      </c>
      <c r="AJ124">
        <v>55.3</v>
      </c>
      <c r="AK124">
        <v>98.8</v>
      </c>
      <c r="AL124">
        <v>94.3</v>
      </c>
      <c r="AM124">
        <v>100.2</v>
      </c>
      <c r="AN124">
        <v>97.8</v>
      </c>
      <c r="AO124">
        <v>97.6</v>
      </c>
      <c r="AP124">
        <v>100.5</v>
      </c>
      <c r="AQ124">
        <v>4.7</v>
      </c>
      <c r="AR124">
        <v>14.7</v>
      </c>
      <c r="AS124">
        <v>8.4</v>
      </c>
      <c r="AT124">
        <v>15.7</v>
      </c>
      <c r="AU124">
        <v>3.7</v>
      </c>
      <c r="AV124">
        <v>59</v>
      </c>
      <c r="AW124">
        <v>19.7</v>
      </c>
      <c r="AX124">
        <v>53.1</v>
      </c>
      <c r="AY124">
        <v>53</v>
      </c>
      <c r="AZ124">
        <v>55.7</v>
      </c>
      <c r="BA124">
        <v>50.8</v>
      </c>
      <c r="BB124">
        <v>2</v>
      </c>
      <c r="BC124">
        <v>1.339</v>
      </c>
      <c r="BD124" s="1" t="s">
        <v>10</v>
      </c>
      <c r="BE124">
        <v>-0.1</v>
      </c>
      <c r="BF124">
        <v>0.1</v>
      </c>
      <c r="BG124">
        <v>14.9</v>
      </c>
      <c r="BH124">
        <v>5.16</v>
      </c>
      <c r="BI124">
        <v>5.4829999999999997</v>
      </c>
      <c r="BJ124">
        <v>5.31</v>
      </c>
      <c r="BK124">
        <v>12.7</v>
      </c>
      <c r="BL124">
        <v>1.3440000000000001</v>
      </c>
      <c r="BM124">
        <v>1.25</v>
      </c>
      <c r="BN124">
        <v>1.2949999999999999</v>
      </c>
      <c r="BO124">
        <v>0.1</v>
      </c>
      <c r="BP124">
        <v>-1.3</v>
      </c>
      <c r="BQ124">
        <v>1.1759999999999999</v>
      </c>
      <c r="BR124">
        <v>-127.8</v>
      </c>
      <c r="BS124">
        <v>-118</v>
      </c>
      <c r="BT124">
        <v>0.3</v>
      </c>
      <c r="BU124">
        <v>-139.30000000000001</v>
      </c>
      <c r="BV124">
        <v>0.4</v>
      </c>
      <c r="BW124">
        <v>0</v>
      </c>
      <c r="BX124">
        <v>2190611</v>
      </c>
      <c r="BY124">
        <v>0.67200000000000004</v>
      </c>
      <c r="BZ124">
        <v>0.72399999999999998</v>
      </c>
      <c r="CA124">
        <v>0.19400000000000001</v>
      </c>
      <c r="CB124">
        <v>-0.5</v>
      </c>
      <c r="CC124">
        <v>0.3</v>
      </c>
      <c r="CD124">
        <v>0.5</v>
      </c>
      <c r="CE124">
        <v>-0.2</v>
      </c>
      <c r="CF124">
        <v>0.4</v>
      </c>
      <c r="CG124">
        <v>0.6</v>
      </c>
      <c r="CH124">
        <v>0</v>
      </c>
      <c r="CI124">
        <v>0.2</v>
      </c>
      <c r="CJ124">
        <v>0.3</v>
      </c>
      <c r="CK124">
        <v>0.1</v>
      </c>
      <c r="CL124">
        <v>0.5</v>
      </c>
      <c r="CM124">
        <v>0.9</v>
      </c>
      <c r="CN124">
        <v>2.1</v>
      </c>
      <c r="CO124" s="1" t="s">
        <v>10</v>
      </c>
      <c r="CP124">
        <v>-0.5</v>
      </c>
      <c r="CQ124">
        <v>0.3</v>
      </c>
      <c r="CR124">
        <v>-6.7</v>
      </c>
      <c r="CS124">
        <v>0.1</v>
      </c>
      <c r="CT124">
        <v>0.3</v>
      </c>
      <c r="CU124">
        <v>0.6</v>
      </c>
      <c r="CV124">
        <v>0</v>
      </c>
      <c r="CW124">
        <v>2190605</v>
      </c>
      <c r="CX124">
        <v>0.7</v>
      </c>
      <c r="CY124">
        <v>0.8</v>
      </c>
      <c r="CZ124">
        <v>0.5</v>
      </c>
      <c r="DA124">
        <v>1</v>
      </c>
      <c r="DB124">
        <v>3.3</v>
      </c>
      <c r="DC124">
        <v>0.2</v>
      </c>
      <c r="DD124">
        <v>2.6</v>
      </c>
      <c r="DE124">
        <v>2.5</v>
      </c>
      <c r="DF124">
        <v>2</v>
      </c>
      <c r="DG124">
        <v>2.2999999999999998</v>
      </c>
      <c r="DH124">
        <v>2.2000000000000002</v>
      </c>
      <c r="DI124">
        <v>11</v>
      </c>
      <c r="DJ124">
        <v>2</v>
      </c>
      <c r="DK124">
        <v>1.1000000000000001</v>
      </c>
      <c r="DL124">
        <v>1.8</v>
      </c>
      <c r="DM124">
        <v>2</v>
      </c>
      <c r="DN124">
        <v>-0.4</v>
      </c>
      <c r="DO124">
        <v>0.5</v>
      </c>
      <c r="DP124">
        <v>0.1</v>
      </c>
      <c r="DQ124">
        <v>43621</v>
      </c>
      <c r="DR124">
        <v>0</v>
      </c>
      <c r="DS124">
        <v>0.4</v>
      </c>
      <c r="DT124">
        <v>0.3</v>
      </c>
      <c r="DU124">
        <v>0.3</v>
      </c>
      <c r="DV124">
        <v>0.3</v>
      </c>
      <c r="DW124">
        <v>0.1</v>
      </c>
      <c r="DX124">
        <v>3.5</v>
      </c>
      <c r="DY124">
        <v>0.2</v>
      </c>
      <c r="DZ124">
        <v>1.5</v>
      </c>
      <c r="EA124">
        <v>43641</v>
      </c>
      <c r="EB124">
        <v>2</v>
      </c>
      <c r="EC124">
        <v>0.1</v>
      </c>
      <c r="ED124">
        <v>1.9</v>
      </c>
      <c r="EE124">
        <v>2.1</v>
      </c>
      <c r="EF124">
        <v>1.7</v>
      </c>
      <c r="EG124">
        <v>0.3</v>
      </c>
      <c r="EH124">
        <v>2.9</v>
      </c>
      <c r="EI124">
        <v>2.2999999999999998</v>
      </c>
      <c r="EJ124">
        <v>-0.3</v>
      </c>
      <c r="EK124">
        <v>0.1</v>
      </c>
      <c r="EL124">
        <v>0.4</v>
      </c>
      <c r="EM124">
        <v>2</v>
      </c>
      <c r="EN124">
        <v>0.6</v>
      </c>
      <c r="EO124">
        <v>1.7</v>
      </c>
      <c r="EP124">
        <v>2.1</v>
      </c>
      <c r="EQ124">
        <v>1.7</v>
      </c>
      <c r="ER124">
        <v>1.7</v>
      </c>
      <c r="ES124">
        <v>1.8</v>
      </c>
      <c r="ET124">
        <v>0.8</v>
      </c>
      <c r="EU124">
        <v>0.4</v>
      </c>
      <c r="EV124">
        <v>1.8</v>
      </c>
      <c r="EW124">
        <v>1.8</v>
      </c>
      <c r="EX124">
        <v>-0.2</v>
      </c>
      <c r="EY124">
        <v>2190615</v>
      </c>
      <c r="EZ124">
        <v>2190615</v>
      </c>
      <c r="FA124">
        <v>2190605</v>
      </c>
      <c r="FB124">
        <v>2190528</v>
      </c>
      <c r="FC124">
        <v>2190617</v>
      </c>
      <c r="FD124">
        <v>2190815</v>
      </c>
      <c r="FE124">
        <v>2190905</v>
      </c>
      <c r="FF124">
        <v>2190707</v>
      </c>
      <c r="FG124">
        <v>2190708</v>
      </c>
      <c r="FH124">
        <v>2190702</v>
      </c>
      <c r="FI124">
        <v>2190630</v>
      </c>
      <c r="FJ124">
        <v>2190708</v>
      </c>
      <c r="FK124">
        <v>2190630</v>
      </c>
      <c r="FL124">
        <v>2190617</v>
      </c>
      <c r="FM124">
        <v>2190615</v>
      </c>
      <c r="FN124">
        <v>2190605</v>
      </c>
      <c r="FO124">
        <v>2190715</v>
      </c>
      <c r="FP124">
        <v>2190704</v>
      </c>
      <c r="FQ124">
        <v>2190618</v>
      </c>
      <c r="FR124">
        <v>2190703</v>
      </c>
      <c r="FS124">
        <v>-0.6</v>
      </c>
      <c r="FT124">
        <v>2190919</v>
      </c>
      <c r="FU124">
        <v>2190731</v>
      </c>
      <c r="FV124">
        <v>2190625</v>
      </c>
      <c r="FW124">
        <v>2190518</v>
      </c>
      <c r="FX124">
        <v>2190530</v>
      </c>
      <c r="FY124">
        <v>2190829</v>
      </c>
      <c r="FZ124">
        <v>2190605</v>
      </c>
      <c r="GA124">
        <v>2190514</v>
      </c>
      <c r="GB124">
        <v>2190528</v>
      </c>
      <c r="GC124">
        <v>7</v>
      </c>
      <c r="GD124">
        <v>2190516</v>
      </c>
      <c r="GE124">
        <v>2190926</v>
      </c>
      <c r="GF124">
        <v>2190726</v>
      </c>
      <c r="GG124">
        <v>2190611</v>
      </c>
      <c r="GH124">
        <v>-0.1</v>
      </c>
      <c r="GI124">
        <v>-0.2</v>
      </c>
      <c r="GJ124">
        <v>-0.1</v>
      </c>
      <c r="GK124">
        <v>-2.5000000000000001E-2</v>
      </c>
      <c r="GL124">
        <v>0</v>
      </c>
      <c r="GM124">
        <v>-0.3</v>
      </c>
      <c r="GN124">
        <v>-0.1</v>
      </c>
      <c r="GO124">
        <v>0.8</v>
      </c>
      <c r="GP124">
        <v>-9.7200000000000006</v>
      </c>
      <c r="GQ124">
        <v>-1</v>
      </c>
      <c r="GR124">
        <v>0</v>
      </c>
      <c r="GS124">
        <v>2190624</v>
      </c>
      <c r="GT124">
        <v>-0.1</v>
      </c>
      <c r="GU124">
        <v>1.7000000000000001E-2</v>
      </c>
      <c r="GV124">
        <v>0</v>
      </c>
      <c r="GW124">
        <v>0</v>
      </c>
      <c r="GX124">
        <v>0.1</v>
      </c>
      <c r="GY124">
        <v>2190905</v>
      </c>
      <c r="GZ124">
        <v>2190926</v>
      </c>
      <c r="HA124">
        <v>43713</v>
      </c>
      <c r="HB124">
        <v>43655</v>
      </c>
      <c r="HC124">
        <v>43649</v>
      </c>
      <c r="HD124">
        <v>43633</v>
      </c>
      <c r="HE124">
        <v>-0.4</v>
      </c>
      <c r="HF124">
        <v>-0.73</v>
      </c>
      <c r="HG124">
        <v>43627</v>
      </c>
      <c r="HH124">
        <v>2190815</v>
      </c>
      <c r="HI124">
        <v>1.51</v>
      </c>
      <c r="HJ124">
        <v>43654</v>
      </c>
      <c r="HK124">
        <v>2190726</v>
      </c>
      <c r="HL124">
        <v>43631</v>
      </c>
      <c r="HM124">
        <v>2190615</v>
      </c>
      <c r="HN124">
        <v>43645</v>
      </c>
      <c r="HO124">
        <v>43621</v>
      </c>
      <c r="HP124">
        <v>43645</v>
      </c>
      <c r="HQ124">
        <v>2190829</v>
      </c>
      <c r="HR124">
        <v>43692</v>
      </c>
      <c r="HS124">
        <v>43655</v>
      </c>
      <c r="HT124">
        <v>43633</v>
      </c>
      <c r="HU124">
        <v>43631</v>
      </c>
      <c r="HV124">
        <v>43631</v>
      </c>
      <c r="HW124">
        <v>43621</v>
      </c>
      <c r="HX124">
        <v>43613</v>
      </c>
      <c r="HY124">
        <v>43650</v>
      </c>
      <c r="HZ124">
        <v>43614</v>
      </c>
      <c r="IA124">
        <v>43603</v>
      </c>
      <c r="IB124">
        <v>-0.8</v>
      </c>
      <c r="IC124">
        <v>43634</v>
      </c>
      <c r="ID124">
        <v>43600</v>
      </c>
      <c r="IE124">
        <v>43648</v>
      </c>
      <c r="IF124">
        <v>43661</v>
      </c>
      <c r="IG124">
        <v>-0.1</v>
      </c>
      <c r="IH124">
        <v>-0.1</v>
      </c>
      <c r="II124">
        <v>0.3</v>
      </c>
      <c r="IJ124">
        <v>0</v>
      </c>
      <c r="IK124">
        <v>0</v>
      </c>
      <c r="IL124">
        <v>1.2</v>
      </c>
      <c r="IM124">
        <v>-4.2999999999999997E-2</v>
      </c>
      <c r="IN124">
        <v>-0.4</v>
      </c>
      <c r="IO124">
        <v>-2.3E-2</v>
      </c>
      <c r="IP124">
        <v>0</v>
      </c>
      <c r="IQ124">
        <v>43727</v>
      </c>
      <c r="IR124">
        <v>43734</v>
      </c>
      <c r="IS124">
        <v>43706</v>
      </c>
      <c r="IT124">
        <v>2190611</v>
      </c>
      <c r="IU124">
        <v>-1.97</v>
      </c>
      <c r="IV124">
        <v>43692</v>
      </c>
      <c r="IW124">
        <v>43713</v>
      </c>
      <c r="IX124">
        <v>43615</v>
      </c>
      <c r="IY124">
        <v>43672</v>
      </c>
      <c r="IZ124">
        <v>43621</v>
      </c>
      <c r="JA124">
        <v>43677</v>
      </c>
      <c r="JB124">
        <v>43601</v>
      </c>
      <c r="JC124">
        <v>2190604</v>
      </c>
      <c r="JD124">
        <v>43672</v>
      </c>
      <c r="JE124">
        <v>43734</v>
      </c>
      <c r="JF124">
        <v>-1.7</v>
      </c>
      <c r="JG124">
        <v>43706</v>
      </c>
      <c r="JH124">
        <v>43627</v>
      </c>
      <c r="JI124">
        <v>-3.1</v>
      </c>
      <c r="JJ124">
        <v>0.4</v>
      </c>
      <c r="JK124">
        <v>43640</v>
      </c>
      <c r="JL124">
        <v>-0.2</v>
      </c>
      <c r="JM124">
        <v>-0.1</v>
      </c>
      <c r="JN124">
        <v>0.1</v>
      </c>
      <c r="JO124">
        <v>0</v>
      </c>
      <c r="JP124">
        <v>-0.8</v>
      </c>
      <c r="JQ124">
        <v>43631</v>
      </c>
      <c r="JR124">
        <v>43619</v>
      </c>
      <c r="JS124">
        <v>2190622</v>
      </c>
      <c r="JT124">
        <v>2.2999999999999998</v>
      </c>
      <c r="JU124">
        <v>2190602</v>
      </c>
      <c r="JV124">
        <v>-0.3</v>
      </c>
      <c r="JW124">
        <v>43627</v>
      </c>
      <c r="JX124">
        <v>43637</v>
      </c>
      <c r="JY124">
        <v>0.2</v>
      </c>
      <c r="JZ124">
        <v>43617</v>
      </c>
      <c r="KA124">
        <v>177</v>
      </c>
      <c r="KB124">
        <v>237</v>
      </c>
      <c r="KC124">
        <v>95</v>
      </c>
      <c r="KD124">
        <v>11</v>
      </c>
      <c r="KE124">
        <v>3.7</v>
      </c>
      <c r="KF124">
        <v>0</v>
      </c>
      <c r="KG124">
        <v>3.8</v>
      </c>
      <c r="KH124">
        <v>3.5</v>
      </c>
      <c r="KI124">
        <v>220</v>
      </c>
      <c r="KJ124">
        <v>221</v>
      </c>
      <c r="KK124">
        <v>212</v>
      </c>
      <c r="KL124">
        <v>7</v>
      </c>
      <c r="KM124">
        <v>0.2</v>
      </c>
      <c r="KN124">
        <v>0</v>
      </c>
      <c r="KO124">
        <v>0.3</v>
      </c>
      <c r="KP124">
        <v>0.1</v>
      </c>
      <c r="KQ124" s="1" t="s">
        <v>10</v>
      </c>
      <c r="KR124" s="1" t="s">
        <v>10</v>
      </c>
      <c r="KS124" s="1" t="s">
        <v>10</v>
      </c>
      <c r="KT124" s="1" t="s">
        <v>10</v>
      </c>
      <c r="KU124">
        <v>0.3</v>
      </c>
      <c r="KV124">
        <v>1.8</v>
      </c>
      <c r="KW124">
        <v>1.1000000000000001</v>
      </c>
      <c r="KX124">
        <v>2.9</v>
      </c>
      <c r="KY124">
        <v>-0.1</v>
      </c>
      <c r="KZ124">
        <v>1</v>
      </c>
      <c r="LA124">
        <v>0.3</v>
      </c>
      <c r="LB124">
        <v>-0.4</v>
      </c>
      <c r="LC124">
        <v>55.7</v>
      </c>
      <c r="LD124">
        <v>53</v>
      </c>
      <c r="LE124">
        <v>50.8</v>
      </c>
      <c r="LF124">
        <v>-0.8</v>
      </c>
      <c r="LG124">
        <v>0.1</v>
      </c>
      <c r="LH124">
        <v>-0.1</v>
      </c>
      <c r="LI124">
        <v>-0.5</v>
      </c>
      <c r="LJ124">
        <v>0.5</v>
      </c>
      <c r="LK124">
        <v>-0.5</v>
      </c>
      <c r="LL124">
        <v>0</v>
      </c>
      <c r="LM124">
        <v>-6.7</v>
      </c>
      <c r="LN124">
        <v>2.1</v>
      </c>
      <c r="LO124">
        <v>-2.3E-2</v>
      </c>
      <c r="LP124">
        <v>0.72399999999999998</v>
      </c>
      <c r="LQ124">
        <v>0.19400000000000001</v>
      </c>
      <c r="LR124">
        <v>0.67200000000000004</v>
      </c>
      <c r="LS124">
        <v>134.1</v>
      </c>
      <c r="LT124">
        <v>124</v>
      </c>
      <c r="LU124">
        <v>-0.8</v>
      </c>
      <c r="LV124">
        <v>129</v>
      </c>
    </row>
    <row r="125" spans="1:334">
      <c r="A125" s="1" t="s">
        <v>781</v>
      </c>
      <c r="B125">
        <v>0</v>
      </c>
      <c r="C125">
        <v>0.2</v>
      </c>
      <c r="D125">
        <v>129.30000000000001</v>
      </c>
      <c r="E125">
        <v>1.276</v>
      </c>
      <c r="F125">
        <v>219</v>
      </c>
      <c r="G125">
        <v>90</v>
      </c>
      <c r="H125">
        <v>156</v>
      </c>
      <c r="I125">
        <v>56.4</v>
      </c>
      <c r="J125">
        <v>3.7</v>
      </c>
      <c r="K125">
        <v>34.299999999999997</v>
      </c>
      <c r="L125">
        <v>34.4</v>
      </c>
      <c r="M125">
        <v>-0.9</v>
      </c>
      <c r="N125">
        <v>-0.2</v>
      </c>
      <c r="O125">
        <v>53.3</v>
      </c>
      <c r="P125">
        <v>-0.1</v>
      </c>
      <c r="Q125">
        <v>0.4</v>
      </c>
      <c r="R125">
        <v>54.8</v>
      </c>
      <c r="S125">
        <v>0.1</v>
      </c>
      <c r="T125">
        <v>-157.5</v>
      </c>
      <c r="U125">
        <v>77.2</v>
      </c>
      <c r="V125">
        <v>-109.2</v>
      </c>
      <c r="W125">
        <v>-184</v>
      </c>
      <c r="X125">
        <v>34.5</v>
      </c>
      <c r="Y125">
        <v>3.8</v>
      </c>
      <c r="Z125">
        <v>3.5</v>
      </c>
      <c r="AA125">
        <v>78</v>
      </c>
      <c r="AB125">
        <v>77.7</v>
      </c>
      <c r="AC125">
        <v>212</v>
      </c>
      <c r="AD125">
        <v>-56.3</v>
      </c>
      <c r="AE125">
        <v>-53.5</v>
      </c>
      <c r="AF125">
        <v>8.6999999999999993</v>
      </c>
      <c r="AG125">
        <v>-51.4</v>
      </c>
      <c r="AH125">
        <v>134.6</v>
      </c>
      <c r="AI125">
        <v>125.4</v>
      </c>
      <c r="AJ125">
        <v>49.4</v>
      </c>
      <c r="AK125">
        <v>94.2</v>
      </c>
      <c r="AL125">
        <v>90.6</v>
      </c>
      <c r="AM125">
        <v>96.2</v>
      </c>
      <c r="AN125">
        <v>95.5</v>
      </c>
      <c r="AO125">
        <v>93.1</v>
      </c>
      <c r="AP125">
        <v>98.5</v>
      </c>
      <c r="AQ125">
        <v>-3.5</v>
      </c>
      <c r="AR125">
        <v>7</v>
      </c>
      <c r="AS125">
        <v>3</v>
      </c>
      <c r="AT125">
        <v>14.7</v>
      </c>
      <c r="AU125">
        <v>2.2000000000000002</v>
      </c>
      <c r="AV125">
        <v>52.3</v>
      </c>
      <c r="AW125">
        <v>20.3</v>
      </c>
      <c r="AX125">
        <v>46.9</v>
      </c>
      <c r="AY125">
        <v>51.1</v>
      </c>
      <c r="AZ125">
        <v>52.7</v>
      </c>
      <c r="BA125">
        <v>49.5</v>
      </c>
      <c r="BB125">
        <v>1.9</v>
      </c>
      <c r="BC125">
        <v>1.327</v>
      </c>
      <c r="BD125" s="1" t="s">
        <v>10</v>
      </c>
      <c r="BE125">
        <v>-0.2</v>
      </c>
      <c r="BF125">
        <v>0.1</v>
      </c>
      <c r="BG125">
        <v>15.5</v>
      </c>
      <c r="BH125">
        <v>5.2569999999999997</v>
      </c>
      <c r="BI125">
        <v>5.57</v>
      </c>
      <c r="BJ125">
        <v>5.4029999999999996</v>
      </c>
      <c r="BK125">
        <v>12.2</v>
      </c>
      <c r="BL125">
        <v>1.36</v>
      </c>
      <c r="BM125">
        <v>1.25</v>
      </c>
      <c r="BN125">
        <v>1.3069999999999999</v>
      </c>
      <c r="BO125">
        <v>0.1</v>
      </c>
      <c r="BP125">
        <v>-0.7</v>
      </c>
      <c r="BQ125">
        <v>1.212</v>
      </c>
      <c r="BR125">
        <v>-122.1</v>
      </c>
      <c r="BS125">
        <v>-115</v>
      </c>
      <c r="BT125">
        <v>0.4</v>
      </c>
      <c r="BU125">
        <v>-132.6</v>
      </c>
      <c r="BV125">
        <v>0.1</v>
      </c>
      <c r="BW125">
        <v>-0.1</v>
      </c>
      <c r="BX125">
        <v>2190912</v>
      </c>
      <c r="BY125">
        <v>0.67</v>
      </c>
      <c r="BZ125">
        <v>0.69799999999999995</v>
      </c>
      <c r="CA125">
        <v>0.63400000000000001</v>
      </c>
      <c r="CB125">
        <v>-0.7</v>
      </c>
      <c r="CC125">
        <v>0.2</v>
      </c>
      <c r="CD125">
        <v>0.5</v>
      </c>
      <c r="CE125">
        <v>0.1</v>
      </c>
      <c r="CF125">
        <v>1</v>
      </c>
      <c r="CG125">
        <v>0.3</v>
      </c>
      <c r="CH125">
        <v>-0.1</v>
      </c>
      <c r="CI125">
        <v>0.2</v>
      </c>
      <c r="CJ125">
        <v>0.3</v>
      </c>
      <c r="CK125">
        <v>0</v>
      </c>
      <c r="CL125">
        <v>0.4</v>
      </c>
      <c r="CM125">
        <v>1</v>
      </c>
      <c r="CN125">
        <v>2.9</v>
      </c>
      <c r="CO125" s="1" t="s">
        <v>10</v>
      </c>
      <c r="CP125">
        <v>-0.5</v>
      </c>
      <c r="CQ125">
        <v>0.3</v>
      </c>
      <c r="CR125">
        <v>-2.4</v>
      </c>
      <c r="CS125">
        <v>0.1</v>
      </c>
      <c r="CT125">
        <v>0.3</v>
      </c>
      <c r="CU125">
        <v>0.5</v>
      </c>
      <c r="CV125">
        <v>0</v>
      </c>
      <c r="CW125">
        <v>2190904</v>
      </c>
      <c r="CX125">
        <v>0.7</v>
      </c>
      <c r="CY125">
        <v>0.8</v>
      </c>
      <c r="CZ125">
        <v>0.6</v>
      </c>
      <c r="DA125">
        <v>0.5</v>
      </c>
      <c r="DB125">
        <v>3.6</v>
      </c>
      <c r="DC125">
        <v>1.3</v>
      </c>
      <c r="DD125">
        <v>3.7</v>
      </c>
      <c r="DE125">
        <v>3.3</v>
      </c>
      <c r="DF125">
        <v>2.5</v>
      </c>
      <c r="DG125">
        <v>0.5</v>
      </c>
      <c r="DH125">
        <v>-0.1</v>
      </c>
      <c r="DI125">
        <v>-12</v>
      </c>
      <c r="DJ125">
        <v>2.2000000000000002</v>
      </c>
      <c r="DK125">
        <v>1</v>
      </c>
      <c r="DL125">
        <v>1.6</v>
      </c>
      <c r="DM125">
        <v>2.1</v>
      </c>
      <c r="DN125">
        <v>-0.1</v>
      </c>
      <c r="DO125">
        <v>0.5</v>
      </c>
      <c r="DP125">
        <v>0.1</v>
      </c>
      <c r="DQ125">
        <v>43712</v>
      </c>
      <c r="DR125">
        <v>0</v>
      </c>
      <c r="DS125">
        <v>0.4</v>
      </c>
      <c r="DT125">
        <v>0.3</v>
      </c>
      <c r="DU125">
        <v>0.3</v>
      </c>
      <c r="DV125">
        <v>0.3</v>
      </c>
      <c r="DW125">
        <v>0.1</v>
      </c>
      <c r="DX125">
        <v>1.9</v>
      </c>
      <c r="DY125">
        <v>-0.5</v>
      </c>
      <c r="DZ125">
        <v>1</v>
      </c>
      <c r="EA125">
        <v>43733</v>
      </c>
      <c r="EB125">
        <v>-0.3</v>
      </c>
      <c r="EC125">
        <v>0.1</v>
      </c>
      <c r="ED125">
        <v>1.9</v>
      </c>
      <c r="EE125">
        <v>2.2999999999999998</v>
      </c>
      <c r="EF125">
        <v>1.7</v>
      </c>
      <c r="EG125">
        <v>0.3</v>
      </c>
      <c r="EH125">
        <v>2.2000000000000002</v>
      </c>
      <c r="EI125">
        <v>2.2000000000000002</v>
      </c>
      <c r="EJ125">
        <v>-0.1</v>
      </c>
      <c r="EK125">
        <v>0.2</v>
      </c>
      <c r="EL125">
        <v>0.3</v>
      </c>
      <c r="EM125">
        <v>2.1</v>
      </c>
      <c r="EN125">
        <v>1.4</v>
      </c>
      <c r="EO125">
        <v>2.1</v>
      </c>
      <c r="EP125">
        <v>2.4</v>
      </c>
      <c r="EQ125">
        <v>2.1</v>
      </c>
      <c r="ER125">
        <v>2.1</v>
      </c>
      <c r="ES125">
        <v>2.2000000000000002</v>
      </c>
      <c r="ET125">
        <v>0.7</v>
      </c>
      <c r="EU125">
        <v>0.2</v>
      </c>
      <c r="EV125">
        <v>2.1</v>
      </c>
      <c r="EW125">
        <v>2.2000000000000002</v>
      </c>
      <c r="EX125">
        <v>-0.1</v>
      </c>
      <c r="EY125">
        <v>2190915</v>
      </c>
      <c r="EZ125">
        <v>2190916</v>
      </c>
      <c r="FA125">
        <v>2190904</v>
      </c>
      <c r="FB125">
        <v>2190827</v>
      </c>
      <c r="FC125">
        <v>2190917</v>
      </c>
      <c r="FD125">
        <v>2191106</v>
      </c>
      <c r="FE125">
        <v>2191210</v>
      </c>
      <c r="FF125">
        <v>2191008</v>
      </c>
      <c r="FG125">
        <v>2191009</v>
      </c>
      <c r="FH125">
        <v>2191002</v>
      </c>
      <c r="FI125">
        <v>2190929</v>
      </c>
      <c r="FJ125">
        <v>2191009</v>
      </c>
      <c r="FK125">
        <v>2190929</v>
      </c>
      <c r="FL125">
        <v>2190917</v>
      </c>
      <c r="FM125">
        <v>2190916</v>
      </c>
      <c r="FN125">
        <v>2190904</v>
      </c>
      <c r="FO125">
        <v>2191015</v>
      </c>
      <c r="FP125">
        <v>2191004</v>
      </c>
      <c r="FQ125">
        <v>2190920</v>
      </c>
      <c r="FR125">
        <v>2191004</v>
      </c>
      <c r="FS125">
        <v>-0.3</v>
      </c>
      <c r="FT125">
        <v>2191219</v>
      </c>
      <c r="FU125">
        <v>2191031</v>
      </c>
      <c r="FV125">
        <v>2190926</v>
      </c>
      <c r="FW125">
        <v>2190817</v>
      </c>
      <c r="FX125">
        <v>2190830</v>
      </c>
      <c r="FY125">
        <v>2191127</v>
      </c>
      <c r="FZ125">
        <v>2190904</v>
      </c>
      <c r="GA125">
        <v>2190816</v>
      </c>
      <c r="GB125">
        <v>2190853</v>
      </c>
      <c r="GC125">
        <v>1</v>
      </c>
      <c r="GD125">
        <v>2190815</v>
      </c>
      <c r="GE125">
        <v>2191220</v>
      </c>
      <c r="GF125">
        <v>2191030</v>
      </c>
      <c r="GG125">
        <v>2190912</v>
      </c>
      <c r="GH125">
        <v>0</v>
      </c>
      <c r="GI125">
        <v>0</v>
      </c>
      <c r="GJ125">
        <v>0</v>
      </c>
      <c r="GK125">
        <v>7.3999999999999996E-2</v>
      </c>
      <c r="GL125">
        <v>-0.1</v>
      </c>
      <c r="GM125">
        <v>-0.1</v>
      </c>
      <c r="GN125">
        <v>-0.1</v>
      </c>
      <c r="GO125">
        <v>-1.3</v>
      </c>
      <c r="GP125">
        <v>-2.5</v>
      </c>
      <c r="GQ125">
        <v>-0.1</v>
      </c>
      <c r="GR125">
        <v>-0.1</v>
      </c>
      <c r="GS125">
        <v>2190924</v>
      </c>
      <c r="GT125">
        <v>0.1</v>
      </c>
      <c r="GU125">
        <v>-5.0000000000000001E-3</v>
      </c>
      <c r="GV125">
        <v>0</v>
      </c>
      <c r="GW125">
        <v>-0.1</v>
      </c>
      <c r="GX125">
        <v>-0.1</v>
      </c>
      <c r="GY125">
        <v>2191210</v>
      </c>
      <c r="GZ125">
        <v>2191220</v>
      </c>
      <c r="HA125">
        <v>43809</v>
      </c>
      <c r="HB125">
        <v>43748</v>
      </c>
      <c r="HC125">
        <v>43742</v>
      </c>
      <c r="HD125">
        <v>43725</v>
      </c>
      <c r="HE125">
        <v>-2</v>
      </c>
      <c r="HF125">
        <v>-0.3</v>
      </c>
      <c r="HG125">
        <v>43719</v>
      </c>
      <c r="HH125">
        <v>2191106</v>
      </c>
      <c r="HI125">
        <v>1.45</v>
      </c>
      <c r="HJ125">
        <v>43746</v>
      </c>
      <c r="HK125">
        <v>2191030</v>
      </c>
      <c r="HL125">
        <v>43722</v>
      </c>
      <c r="HM125">
        <v>2190915</v>
      </c>
      <c r="HN125">
        <v>43737</v>
      </c>
      <c r="HO125">
        <v>43712</v>
      </c>
      <c r="HP125">
        <v>43737</v>
      </c>
      <c r="HQ125">
        <v>2191127</v>
      </c>
      <c r="HR125">
        <v>43775</v>
      </c>
      <c r="HS125">
        <v>43747</v>
      </c>
      <c r="HT125">
        <v>43725</v>
      </c>
      <c r="HU125">
        <v>43724</v>
      </c>
      <c r="HV125">
        <v>43724</v>
      </c>
      <c r="HW125">
        <v>43712</v>
      </c>
      <c r="HX125">
        <v>43704</v>
      </c>
      <c r="HY125">
        <v>43743</v>
      </c>
      <c r="HZ125">
        <v>43707</v>
      </c>
      <c r="IA125">
        <v>43694</v>
      </c>
      <c r="IB125">
        <v>2.6</v>
      </c>
      <c r="IC125">
        <v>43727</v>
      </c>
      <c r="ID125">
        <v>43693</v>
      </c>
      <c r="IE125">
        <v>43740</v>
      </c>
      <c r="IF125">
        <v>43753</v>
      </c>
      <c r="IG125">
        <v>0</v>
      </c>
      <c r="IH125">
        <v>0</v>
      </c>
      <c r="II125">
        <v>0.3</v>
      </c>
      <c r="IJ125">
        <v>0</v>
      </c>
      <c r="IK125">
        <v>0.6</v>
      </c>
      <c r="IL125">
        <v>-1.4</v>
      </c>
      <c r="IM125">
        <v>2.7E-2</v>
      </c>
      <c r="IN125">
        <v>-0.4</v>
      </c>
      <c r="IO125">
        <v>1.2999999999999999E-2</v>
      </c>
      <c r="IP125">
        <v>0.2</v>
      </c>
      <c r="IQ125">
        <v>43818</v>
      </c>
      <c r="IR125">
        <v>43819</v>
      </c>
      <c r="IS125">
        <v>43796</v>
      </c>
      <c r="IT125">
        <v>2190911</v>
      </c>
      <c r="IU125">
        <v>0.7</v>
      </c>
      <c r="IV125">
        <v>43775</v>
      </c>
      <c r="IW125">
        <v>43809</v>
      </c>
      <c r="IX125">
        <v>43707</v>
      </c>
      <c r="IY125">
        <v>43768</v>
      </c>
      <c r="IZ125">
        <v>43712</v>
      </c>
      <c r="JA125">
        <v>43769</v>
      </c>
      <c r="JB125">
        <v>43692</v>
      </c>
      <c r="JC125">
        <v>2190904</v>
      </c>
      <c r="JD125">
        <v>43768</v>
      </c>
      <c r="JE125">
        <v>43819</v>
      </c>
      <c r="JF125">
        <v>8.1999999999999993</v>
      </c>
      <c r="JG125">
        <v>43796</v>
      </c>
      <c r="JH125">
        <v>43719</v>
      </c>
      <c r="JI125">
        <v>-2.1</v>
      </c>
      <c r="JJ125">
        <v>1.4</v>
      </c>
      <c r="JK125">
        <v>43732</v>
      </c>
      <c r="JL125">
        <v>0.1</v>
      </c>
      <c r="JM125">
        <v>-0.1</v>
      </c>
      <c r="JN125">
        <v>-0.8</v>
      </c>
      <c r="JO125">
        <v>0.1</v>
      </c>
      <c r="JP125">
        <v>-1.7</v>
      </c>
      <c r="JQ125">
        <v>43722</v>
      </c>
      <c r="JR125">
        <v>43712</v>
      </c>
      <c r="JS125">
        <v>2190921</v>
      </c>
      <c r="JT125">
        <v>-0.2</v>
      </c>
      <c r="JU125">
        <v>2190902</v>
      </c>
      <c r="JV125">
        <v>-0.1</v>
      </c>
      <c r="JW125">
        <v>43719</v>
      </c>
      <c r="JX125">
        <v>43728</v>
      </c>
      <c r="JY125" s="1" t="s">
        <v>10</v>
      </c>
      <c r="JZ125">
        <v>43709</v>
      </c>
      <c r="KA125">
        <v>156</v>
      </c>
      <c r="KB125">
        <v>219</v>
      </c>
      <c r="KC125">
        <v>90</v>
      </c>
      <c r="KD125">
        <v>-12</v>
      </c>
      <c r="KE125">
        <v>3.7</v>
      </c>
      <c r="KF125">
        <v>-0.1</v>
      </c>
      <c r="KG125">
        <v>3.8</v>
      </c>
      <c r="KH125">
        <v>3.5</v>
      </c>
      <c r="KI125">
        <v>212</v>
      </c>
      <c r="KJ125">
        <v>220</v>
      </c>
      <c r="KK125">
        <v>205</v>
      </c>
      <c r="KL125">
        <v>1</v>
      </c>
      <c r="KM125">
        <v>0.2</v>
      </c>
      <c r="KN125">
        <v>0</v>
      </c>
      <c r="KO125">
        <v>0.3</v>
      </c>
      <c r="KP125">
        <v>0.1</v>
      </c>
      <c r="KQ125" s="1" t="s">
        <v>10</v>
      </c>
      <c r="KR125" s="1" t="s">
        <v>10</v>
      </c>
      <c r="KS125" s="1" t="s">
        <v>10</v>
      </c>
      <c r="KT125" s="1" t="s">
        <v>10</v>
      </c>
      <c r="KU125">
        <v>0.3</v>
      </c>
      <c r="KV125">
        <v>1.6</v>
      </c>
      <c r="KW125">
        <v>1</v>
      </c>
      <c r="KX125">
        <v>2.2000000000000002</v>
      </c>
      <c r="KY125">
        <v>0</v>
      </c>
      <c r="KZ125">
        <v>0.5</v>
      </c>
      <c r="LA125">
        <v>0.3</v>
      </c>
      <c r="LB125">
        <v>-0.1</v>
      </c>
      <c r="LC125">
        <v>52.7</v>
      </c>
      <c r="LD125">
        <v>51.1</v>
      </c>
      <c r="LE125">
        <v>49.5</v>
      </c>
      <c r="LF125">
        <v>-1.7</v>
      </c>
      <c r="LG125">
        <v>0.1</v>
      </c>
      <c r="LH125">
        <v>-0.1</v>
      </c>
      <c r="LI125">
        <v>-0.7</v>
      </c>
      <c r="LJ125">
        <v>0.5</v>
      </c>
      <c r="LK125">
        <v>-0.2</v>
      </c>
      <c r="LL125">
        <v>0.6</v>
      </c>
      <c r="LM125">
        <v>-2.4</v>
      </c>
      <c r="LN125">
        <v>2.9</v>
      </c>
      <c r="LO125">
        <v>1.2999999999999999E-2</v>
      </c>
      <c r="LP125">
        <v>0.69799999999999995</v>
      </c>
      <c r="LQ125">
        <v>0.63400000000000001</v>
      </c>
      <c r="LR125">
        <v>0.67</v>
      </c>
      <c r="LS125">
        <v>134.6</v>
      </c>
      <c r="LT125">
        <v>125.4</v>
      </c>
      <c r="LU125">
        <v>2.6</v>
      </c>
      <c r="LV125">
        <v>129.30000000000001</v>
      </c>
    </row>
    <row r="126" spans="1:334">
      <c r="A126" s="1" t="s">
        <v>782</v>
      </c>
      <c r="B126">
        <v>0</v>
      </c>
      <c r="C126">
        <v>0.2</v>
      </c>
      <c r="D126">
        <v>127.7</v>
      </c>
      <c r="E126">
        <v>1.347</v>
      </c>
      <c r="F126">
        <v>219</v>
      </c>
      <c r="G126">
        <v>85</v>
      </c>
      <c r="H126">
        <v>144</v>
      </c>
      <c r="I126">
        <v>55.3</v>
      </c>
      <c r="J126">
        <v>3.6</v>
      </c>
      <c r="K126">
        <v>34.299999999999997</v>
      </c>
      <c r="L126">
        <v>34.4</v>
      </c>
      <c r="M126">
        <v>-0.4</v>
      </c>
      <c r="N126">
        <v>0.4</v>
      </c>
      <c r="O126">
        <v>52.8</v>
      </c>
      <c r="P126">
        <v>0.1</v>
      </c>
      <c r="Q126">
        <v>0.7</v>
      </c>
      <c r="R126">
        <v>54.2</v>
      </c>
      <c r="S126">
        <v>-0.1</v>
      </c>
      <c r="T126">
        <v>-114.8</v>
      </c>
      <c r="U126">
        <v>76.3</v>
      </c>
      <c r="V126">
        <v>-80</v>
      </c>
      <c r="W126">
        <v>-124.3</v>
      </c>
      <c r="X126">
        <v>34.5</v>
      </c>
      <c r="Y126">
        <v>3.7</v>
      </c>
      <c r="Z126">
        <v>3.4</v>
      </c>
      <c r="AA126">
        <v>77.599999999999994</v>
      </c>
      <c r="AB126">
        <v>77.2</v>
      </c>
      <c r="AC126">
        <v>224</v>
      </c>
      <c r="AD126">
        <v>-50.9</v>
      </c>
      <c r="AE126">
        <v>-46.9</v>
      </c>
      <c r="AF126">
        <v>7.7</v>
      </c>
      <c r="AG126">
        <v>-42.7</v>
      </c>
      <c r="AH126">
        <v>132.80000000000001</v>
      </c>
      <c r="AI126">
        <v>122.1</v>
      </c>
      <c r="AJ126">
        <v>47.7</v>
      </c>
      <c r="AK126">
        <v>97</v>
      </c>
      <c r="AL126">
        <v>91.2</v>
      </c>
      <c r="AM126">
        <v>98.4</v>
      </c>
      <c r="AN126">
        <v>95</v>
      </c>
      <c r="AO126">
        <v>93.8</v>
      </c>
      <c r="AP126">
        <v>97.5</v>
      </c>
      <c r="AQ126">
        <v>0.2</v>
      </c>
      <c r="AR126">
        <v>7.2</v>
      </c>
      <c r="AS126">
        <v>3.3</v>
      </c>
      <c r="AT126">
        <v>13.1</v>
      </c>
      <c r="AU126">
        <v>4</v>
      </c>
      <c r="AV126">
        <v>49.9</v>
      </c>
      <c r="AW126">
        <v>20.9</v>
      </c>
      <c r="AX126">
        <v>44.9</v>
      </c>
      <c r="AY126">
        <v>49</v>
      </c>
      <c r="AZ126">
        <v>51</v>
      </c>
      <c r="BA126">
        <v>46.9</v>
      </c>
      <c r="BB126">
        <v>2.1</v>
      </c>
      <c r="BC126">
        <v>1.444</v>
      </c>
      <c r="BD126" s="1" t="s">
        <v>10</v>
      </c>
      <c r="BE126">
        <v>-0.3</v>
      </c>
      <c r="BF126">
        <v>-0.1</v>
      </c>
      <c r="BG126">
        <v>15.3</v>
      </c>
      <c r="BH126">
        <v>5.2869999999999999</v>
      </c>
      <c r="BI126">
        <v>5.5670000000000002</v>
      </c>
      <c r="BJ126">
        <v>5.4470000000000001</v>
      </c>
      <c r="BK126">
        <v>11.1</v>
      </c>
      <c r="BL126">
        <v>1.4710000000000001</v>
      </c>
      <c r="BM126">
        <v>1.363</v>
      </c>
      <c r="BN126">
        <v>1.421</v>
      </c>
      <c r="BO126">
        <v>0.1</v>
      </c>
      <c r="BP126">
        <v>-1.4</v>
      </c>
      <c r="BQ126">
        <v>1.2929999999999999</v>
      </c>
      <c r="BR126">
        <v>-109</v>
      </c>
      <c r="BS126">
        <v>-104.6</v>
      </c>
      <c r="BT126">
        <v>0.3</v>
      </c>
      <c r="BU126">
        <v>-120</v>
      </c>
      <c r="BV126">
        <v>0.1</v>
      </c>
      <c r="BW126">
        <v>0</v>
      </c>
      <c r="BX126">
        <v>2194146</v>
      </c>
      <c r="BY126">
        <v>0.72399999999999998</v>
      </c>
      <c r="BZ126">
        <v>0.754</v>
      </c>
      <c r="CA126">
        <v>0.68200000000000005</v>
      </c>
      <c r="CB126">
        <v>-0.6</v>
      </c>
      <c r="CC126">
        <v>0.1</v>
      </c>
      <c r="CD126">
        <v>0.8</v>
      </c>
      <c r="CE126">
        <v>0.2</v>
      </c>
      <c r="CF126">
        <v>1.5</v>
      </c>
      <c r="CG126">
        <v>0.3</v>
      </c>
      <c r="CH126">
        <v>-0.1</v>
      </c>
      <c r="CI126">
        <v>0.3</v>
      </c>
      <c r="CJ126">
        <v>0.3</v>
      </c>
      <c r="CK126">
        <v>0</v>
      </c>
      <c r="CL126">
        <v>0.4</v>
      </c>
      <c r="CM126">
        <v>1.4</v>
      </c>
      <c r="CN126">
        <v>2.1</v>
      </c>
      <c r="CO126" s="1" t="s">
        <v>10</v>
      </c>
      <c r="CP126">
        <v>-0.1</v>
      </c>
      <c r="CQ126">
        <v>0.4</v>
      </c>
      <c r="CR126">
        <v>-2.2999999999999998</v>
      </c>
      <c r="CS126">
        <v>0.1</v>
      </c>
      <c r="CT126">
        <v>0.3</v>
      </c>
      <c r="CU126">
        <v>0.6</v>
      </c>
      <c r="CV126">
        <v>0</v>
      </c>
      <c r="CW126">
        <v>2194139</v>
      </c>
      <c r="CX126">
        <v>0.7</v>
      </c>
      <c r="CY126">
        <v>0.9</v>
      </c>
      <c r="CZ126">
        <v>0.5</v>
      </c>
      <c r="DA126">
        <v>0.6</v>
      </c>
      <c r="DB126">
        <v>2.6</v>
      </c>
      <c r="DC126">
        <v>-2.6</v>
      </c>
      <c r="DD126">
        <v>1.9</v>
      </c>
      <c r="DE126">
        <v>1.4</v>
      </c>
      <c r="DF126">
        <v>0.9</v>
      </c>
      <c r="DG126">
        <v>1.5</v>
      </c>
      <c r="DH126">
        <v>1.4</v>
      </c>
      <c r="DI126">
        <v>35</v>
      </c>
      <c r="DJ126">
        <v>1.4</v>
      </c>
      <c r="DK126">
        <v>1</v>
      </c>
      <c r="DL126">
        <v>2.1</v>
      </c>
      <c r="DM126">
        <v>2.1</v>
      </c>
      <c r="DN126">
        <v>-0.1</v>
      </c>
      <c r="DO126">
        <v>0.5</v>
      </c>
      <c r="DP126">
        <v>0.1</v>
      </c>
      <c r="DQ126">
        <v>43805</v>
      </c>
      <c r="DR126">
        <v>0</v>
      </c>
      <c r="DS126">
        <v>0.4</v>
      </c>
      <c r="DT126">
        <v>0.3</v>
      </c>
      <c r="DU126">
        <v>0.3</v>
      </c>
      <c r="DV126">
        <v>0.3</v>
      </c>
      <c r="DW126">
        <v>0.1</v>
      </c>
      <c r="DX126">
        <v>2.9</v>
      </c>
      <c r="DY126">
        <v>0.1</v>
      </c>
      <c r="DZ126">
        <v>1.6</v>
      </c>
      <c r="EA126">
        <v>43825</v>
      </c>
      <c r="EB126">
        <v>1</v>
      </c>
      <c r="EC126">
        <v>0.1</v>
      </c>
      <c r="ED126">
        <v>2</v>
      </c>
      <c r="EE126">
        <v>2.2999999999999998</v>
      </c>
      <c r="EF126">
        <v>1.9</v>
      </c>
      <c r="EG126">
        <v>0.3</v>
      </c>
      <c r="EH126">
        <v>3</v>
      </c>
      <c r="EI126">
        <v>2.2000000000000002</v>
      </c>
      <c r="EJ126">
        <v>-0.2</v>
      </c>
      <c r="EK126">
        <v>0.3</v>
      </c>
      <c r="EL126">
        <v>1.1000000000000001</v>
      </c>
      <c r="EM126">
        <v>1.7</v>
      </c>
      <c r="EN126">
        <v>1.4</v>
      </c>
      <c r="EO126">
        <v>1</v>
      </c>
      <c r="EP126">
        <v>2.2999999999999998</v>
      </c>
      <c r="EQ126">
        <v>1.3</v>
      </c>
      <c r="ER126">
        <v>1.2</v>
      </c>
      <c r="ES126">
        <v>1.3</v>
      </c>
      <c r="ET126">
        <v>0.7</v>
      </c>
      <c r="EU126">
        <v>0.4</v>
      </c>
      <c r="EV126">
        <v>1.3</v>
      </c>
      <c r="EW126">
        <v>1.4</v>
      </c>
      <c r="EX126">
        <v>-0.1</v>
      </c>
      <c r="EY126">
        <v>2194148</v>
      </c>
      <c r="EZ126">
        <v>2194150</v>
      </c>
      <c r="FA126">
        <v>2194139</v>
      </c>
      <c r="FB126">
        <v>2191129</v>
      </c>
      <c r="FC126">
        <v>2194151</v>
      </c>
      <c r="FD126">
        <v>2200206</v>
      </c>
      <c r="FE126">
        <v>2200305</v>
      </c>
      <c r="FF126">
        <v>2197174</v>
      </c>
      <c r="FG126">
        <v>2197174</v>
      </c>
      <c r="FH126">
        <v>2197169</v>
      </c>
      <c r="FI126">
        <v>2194159</v>
      </c>
      <c r="FJ126">
        <v>2197174</v>
      </c>
      <c r="FK126">
        <v>2194159</v>
      </c>
      <c r="FL126">
        <v>2194151</v>
      </c>
      <c r="FM126">
        <v>2194150</v>
      </c>
      <c r="FN126">
        <v>2194139</v>
      </c>
      <c r="FO126">
        <v>2197181</v>
      </c>
      <c r="FP126">
        <v>2197172</v>
      </c>
      <c r="FQ126">
        <v>2194154</v>
      </c>
      <c r="FR126">
        <v>2197172</v>
      </c>
      <c r="FS126">
        <v>0.5</v>
      </c>
      <c r="FT126">
        <v>2200319</v>
      </c>
      <c r="FU126">
        <v>2200131</v>
      </c>
      <c r="FV126">
        <v>2194159</v>
      </c>
      <c r="FW126">
        <v>2191119</v>
      </c>
      <c r="FX126">
        <v>2191130</v>
      </c>
      <c r="FY126">
        <v>2200227</v>
      </c>
      <c r="FZ126">
        <v>2194139</v>
      </c>
      <c r="GA126">
        <v>2191108</v>
      </c>
      <c r="GB126">
        <v>2191122</v>
      </c>
      <c r="GC126">
        <v>-2</v>
      </c>
      <c r="GD126">
        <v>2191115</v>
      </c>
      <c r="GE126">
        <v>2200326</v>
      </c>
      <c r="GF126">
        <v>2200130</v>
      </c>
      <c r="GG126">
        <v>2194146</v>
      </c>
      <c r="GH126">
        <v>-0.1</v>
      </c>
      <c r="GI126">
        <v>-0.1</v>
      </c>
      <c r="GJ126">
        <v>0</v>
      </c>
      <c r="GK126">
        <v>3.2000000000000001E-2</v>
      </c>
      <c r="GL126">
        <v>-0.1</v>
      </c>
      <c r="GM126">
        <v>-0.2</v>
      </c>
      <c r="GN126">
        <v>-0.1</v>
      </c>
      <c r="GO126">
        <v>-0.2</v>
      </c>
      <c r="GP126">
        <v>-3.93</v>
      </c>
      <c r="GQ126">
        <v>-0.5</v>
      </c>
      <c r="GR126">
        <v>0</v>
      </c>
      <c r="GS126">
        <v>2194159</v>
      </c>
      <c r="GT126">
        <v>0.2</v>
      </c>
      <c r="GU126">
        <v>8.2000000000000003E-2</v>
      </c>
      <c r="GV126">
        <v>0</v>
      </c>
      <c r="GW126">
        <v>0</v>
      </c>
      <c r="GX126">
        <v>-0.1</v>
      </c>
      <c r="GY126">
        <v>2200305</v>
      </c>
      <c r="GZ126">
        <v>2200326</v>
      </c>
      <c r="HA126">
        <v>43895</v>
      </c>
      <c r="HB126">
        <v>43838</v>
      </c>
      <c r="HC126">
        <v>43835</v>
      </c>
      <c r="HD126">
        <v>43817</v>
      </c>
      <c r="HE126">
        <v>-0.8</v>
      </c>
      <c r="HF126">
        <v>0.5</v>
      </c>
      <c r="HG126">
        <v>43812</v>
      </c>
      <c r="HH126">
        <v>2200206</v>
      </c>
      <c r="HI126">
        <v>2.4900000000000002</v>
      </c>
      <c r="HJ126">
        <v>43837</v>
      </c>
      <c r="HK126">
        <v>2200131</v>
      </c>
      <c r="HL126">
        <v>43814</v>
      </c>
      <c r="HM126">
        <v>2194148</v>
      </c>
      <c r="HN126">
        <v>43825</v>
      </c>
      <c r="HO126">
        <v>43805</v>
      </c>
      <c r="HP126">
        <v>43825</v>
      </c>
      <c r="HQ126">
        <v>2200227</v>
      </c>
      <c r="HR126">
        <v>43867</v>
      </c>
      <c r="HS126">
        <v>43838</v>
      </c>
      <c r="HT126">
        <v>43817</v>
      </c>
      <c r="HU126">
        <v>43816</v>
      </c>
      <c r="HV126">
        <v>43816</v>
      </c>
      <c r="HW126">
        <v>43805</v>
      </c>
      <c r="HX126">
        <v>43797</v>
      </c>
      <c r="HY126">
        <v>43836</v>
      </c>
      <c r="HZ126">
        <v>43791</v>
      </c>
      <c r="IA126">
        <v>43788</v>
      </c>
      <c r="IB126">
        <v>-1.3</v>
      </c>
      <c r="IC126">
        <v>43820</v>
      </c>
      <c r="ID126">
        <v>43777</v>
      </c>
      <c r="IE126">
        <v>43833</v>
      </c>
      <c r="IF126">
        <v>43844</v>
      </c>
      <c r="IG126">
        <v>0</v>
      </c>
      <c r="IH126">
        <v>-0.1</v>
      </c>
      <c r="II126">
        <v>0</v>
      </c>
      <c r="IJ126">
        <v>0</v>
      </c>
      <c r="IK126">
        <v>0</v>
      </c>
      <c r="IL126">
        <v>2</v>
      </c>
      <c r="IM126">
        <v>3.0000000000000001E-3</v>
      </c>
      <c r="IN126">
        <v>0.2</v>
      </c>
      <c r="IO126">
        <v>-8.9999999999999993E-3</v>
      </c>
      <c r="IP126">
        <v>0</v>
      </c>
      <c r="IQ126">
        <v>43909</v>
      </c>
      <c r="IR126">
        <v>43916</v>
      </c>
      <c r="IS126">
        <v>43888</v>
      </c>
      <c r="IT126">
        <v>2194145</v>
      </c>
      <c r="IU126">
        <v>0.13</v>
      </c>
      <c r="IV126">
        <v>43867</v>
      </c>
      <c r="IW126">
        <v>43895</v>
      </c>
      <c r="IX126">
        <v>43799</v>
      </c>
      <c r="IY126">
        <v>43861</v>
      </c>
      <c r="IZ126">
        <v>43805</v>
      </c>
      <c r="JA126">
        <v>43861</v>
      </c>
      <c r="JB126">
        <v>43784</v>
      </c>
      <c r="JC126">
        <v>2194072</v>
      </c>
      <c r="JD126">
        <v>43860</v>
      </c>
      <c r="JE126">
        <v>43916</v>
      </c>
      <c r="JF126">
        <v>-2.2000000000000002</v>
      </c>
      <c r="JG126">
        <v>43888</v>
      </c>
      <c r="JH126">
        <v>43812</v>
      </c>
      <c r="JI126">
        <v>-1.5</v>
      </c>
      <c r="JJ126">
        <v>0</v>
      </c>
      <c r="JK126">
        <v>43825</v>
      </c>
      <c r="JL126">
        <v>-0.4</v>
      </c>
      <c r="JM126">
        <v>-0.1</v>
      </c>
      <c r="JN126">
        <v>-0.5</v>
      </c>
      <c r="JO126">
        <v>-0.1</v>
      </c>
      <c r="JP126">
        <v>-1.2</v>
      </c>
      <c r="JQ126">
        <v>43814</v>
      </c>
      <c r="JR126">
        <v>43805</v>
      </c>
      <c r="JS126">
        <v>2194154</v>
      </c>
      <c r="JT126">
        <v>1.2</v>
      </c>
      <c r="JU126">
        <v>2194135</v>
      </c>
      <c r="JV126">
        <v>0.1</v>
      </c>
      <c r="JW126">
        <v>43811</v>
      </c>
      <c r="JX126">
        <v>43820</v>
      </c>
      <c r="JY126" s="1" t="s">
        <v>10</v>
      </c>
      <c r="JZ126">
        <v>43801</v>
      </c>
      <c r="KA126">
        <v>144</v>
      </c>
      <c r="KB126">
        <v>219</v>
      </c>
      <c r="KC126">
        <v>85</v>
      </c>
      <c r="KD126">
        <v>35</v>
      </c>
      <c r="KE126">
        <v>3.6</v>
      </c>
      <c r="KF126">
        <v>0</v>
      </c>
      <c r="KG126">
        <v>3.7</v>
      </c>
      <c r="KH126">
        <v>3.4</v>
      </c>
      <c r="KI126">
        <v>224</v>
      </c>
      <c r="KJ126">
        <v>241</v>
      </c>
      <c r="KK126">
        <v>210</v>
      </c>
      <c r="KL126">
        <v>-2</v>
      </c>
      <c r="KM126">
        <v>0.2</v>
      </c>
      <c r="KN126">
        <v>0</v>
      </c>
      <c r="KO126">
        <v>0.3</v>
      </c>
      <c r="KP126">
        <v>0.1</v>
      </c>
      <c r="KQ126" s="1" t="s">
        <v>10</v>
      </c>
      <c r="KR126" s="1" t="s">
        <v>10</v>
      </c>
      <c r="KS126" s="1" t="s">
        <v>10</v>
      </c>
      <c r="KT126" s="1" t="s">
        <v>10</v>
      </c>
      <c r="KU126">
        <v>0</v>
      </c>
      <c r="KV126">
        <v>2.1</v>
      </c>
      <c r="KW126">
        <v>1</v>
      </c>
      <c r="KX126">
        <v>3</v>
      </c>
      <c r="KY126">
        <v>-0.1</v>
      </c>
      <c r="KZ126">
        <v>0.6</v>
      </c>
      <c r="LA126">
        <v>0.3</v>
      </c>
      <c r="LB126">
        <v>-0.1</v>
      </c>
      <c r="LC126">
        <v>51</v>
      </c>
      <c r="LD126">
        <v>49</v>
      </c>
      <c r="LE126">
        <v>46.9</v>
      </c>
      <c r="LF126">
        <v>-1.2</v>
      </c>
      <c r="LG126">
        <v>0.1</v>
      </c>
      <c r="LH126">
        <v>-0.1</v>
      </c>
      <c r="LI126">
        <v>-0.6</v>
      </c>
      <c r="LJ126">
        <v>0.8</v>
      </c>
      <c r="LK126">
        <v>0.4</v>
      </c>
      <c r="LL126">
        <v>0</v>
      </c>
      <c r="LM126">
        <v>-2.2999999999999998</v>
      </c>
      <c r="LN126">
        <v>2.1</v>
      </c>
      <c r="LO126">
        <v>-8.9999999999999993E-3</v>
      </c>
      <c r="LP126">
        <v>0.754</v>
      </c>
      <c r="LQ126">
        <v>0.68200000000000005</v>
      </c>
      <c r="LR126">
        <v>0.72399999999999998</v>
      </c>
      <c r="LS126">
        <v>132.80000000000001</v>
      </c>
      <c r="LT126">
        <v>122.1</v>
      </c>
      <c r="LU126">
        <v>-1.3</v>
      </c>
      <c r="LV126">
        <v>127.7</v>
      </c>
    </row>
    <row r="127" spans="1:334">
      <c r="A127" s="1" t="s">
        <v>783</v>
      </c>
      <c r="B127">
        <v>0</v>
      </c>
      <c r="C127">
        <v>0.2</v>
      </c>
      <c r="D127">
        <v>123.3</v>
      </c>
      <c r="E127">
        <v>1.4079999999999999</v>
      </c>
      <c r="F127">
        <v>183</v>
      </c>
      <c r="G127">
        <v>-1247</v>
      </c>
      <c r="H127">
        <v>78</v>
      </c>
      <c r="I127">
        <v>56</v>
      </c>
      <c r="J127">
        <v>3.6</v>
      </c>
      <c r="K127">
        <v>33.4</v>
      </c>
      <c r="L127">
        <v>34.200000000000003</v>
      </c>
      <c r="M127">
        <v>-3.6</v>
      </c>
      <c r="N127">
        <v>-4.7</v>
      </c>
      <c r="O127">
        <v>46.8</v>
      </c>
      <c r="P127">
        <v>-1.4</v>
      </c>
      <c r="Q127">
        <v>0.1</v>
      </c>
      <c r="R127">
        <v>51.3</v>
      </c>
      <c r="S127">
        <v>0.5</v>
      </c>
      <c r="T127">
        <v>-132.6</v>
      </c>
      <c r="U127">
        <v>74.099999999999994</v>
      </c>
      <c r="V127">
        <v>29.2</v>
      </c>
      <c r="W127">
        <v>-241</v>
      </c>
      <c r="X127">
        <v>34.4</v>
      </c>
      <c r="Y127">
        <v>4.4000000000000004</v>
      </c>
      <c r="Z127">
        <v>3.5</v>
      </c>
      <c r="AA127">
        <v>77.099999999999994</v>
      </c>
      <c r="AB127">
        <v>75.900000000000006</v>
      </c>
      <c r="AC127">
        <v>1000</v>
      </c>
      <c r="AD127">
        <v>-49.2</v>
      </c>
      <c r="AE127">
        <v>-43.4</v>
      </c>
      <c r="AF127">
        <v>8.6</v>
      </c>
      <c r="AG127">
        <v>-32.5</v>
      </c>
      <c r="AH127">
        <v>130.69999999999999</v>
      </c>
      <c r="AI127">
        <v>113.3</v>
      </c>
      <c r="AJ127">
        <v>44.9</v>
      </c>
      <c r="AK127">
        <v>96.7</v>
      </c>
      <c r="AL127">
        <v>93.9</v>
      </c>
      <c r="AM127">
        <v>99.6</v>
      </c>
      <c r="AN127">
        <v>97.9</v>
      </c>
      <c r="AO127">
        <v>68.599999999999994</v>
      </c>
      <c r="AP127">
        <v>101.2</v>
      </c>
      <c r="AQ127">
        <v>-3</v>
      </c>
      <c r="AR127">
        <v>8.5</v>
      </c>
      <c r="AS127">
        <v>4.2</v>
      </c>
      <c r="AT127">
        <v>20.2</v>
      </c>
      <c r="AU127">
        <v>-1.3</v>
      </c>
      <c r="AV127">
        <v>49</v>
      </c>
      <c r="AW127">
        <v>29</v>
      </c>
      <c r="AX127">
        <v>41.7</v>
      </c>
      <c r="AY127">
        <v>48</v>
      </c>
      <c r="AZ127">
        <v>51.4</v>
      </c>
      <c r="BA127">
        <v>41.3</v>
      </c>
      <c r="BB127">
        <v>-4.8</v>
      </c>
      <c r="BC127">
        <v>1.6</v>
      </c>
      <c r="BD127" s="1" t="s">
        <v>10</v>
      </c>
      <c r="BE127">
        <v>-12.9</v>
      </c>
      <c r="BF127">
        <v>-2.2000000000000002</v>
      </c>
      <c r="BG127">
        <v>15.2</v>
      </c>
      <c r="BH127">
        <v>5.0469999999999997</v>
      </c>
      <c r="BI127">
        <v>5.7069999999999999</v>
      </c>
      <c r="BJ127">
        <v>5.41</v>
      </c>
      <c r="BK127">
        <v>-1.9</v>
      </c>
      <c r="BL127">
        <v>1.4850000000000001</v>
      </c>
      <c r="BM127">
        <v>1.2569999999999999</v>
      </c>
      <c r="BN127">
        <v>1.417</v>
      </c>
      <c r="BO127">
        <v>-1.3</v>
      </c>
      <c r="BP127">
        <v>-5.3</v>
      </c>
      <c r="BQ127">
        <v>1.169</v>
      </c>
      <c r="BR127">
        <v>-103</v>
      </c>
      <c r="BS127">
        <v>-88</v>
      </c>
      <c r="BT127">
        <v>0</v>
      </c>
      <c r="BU127">
        <v>-114</v>
      </c>
      <c r="BV127">
        <v>-0.6</v>
      </c>
      <c r="BW127">
        <v>-0.3</v>
      </c>
      <c r="BX127">
        <v>2200311</v>
      </c>
      <c r="BY127">
        <v>0.70199999999999996</v>
      </c>
      <c r="BZ127">
        <v>0.76300000000000001</v>
      </c>
      <c r="CA127">
        <v>0.625</v>
      </c>
      <c r="CB127">
        <v>-2.9</v>
      </c>
      <c r="CC127">
        <v>-0.2</v>
      </c>
      <c r="CD127">
        <v>0.4</v>
      </c>
      <c r="CE127">
        <v>-3.2</v>
      </c>
      <c r="CF127">
        <v>-0.3</v>
      </c>
      <c r="CG127">
        <v>-0.1</v>
      </c>
      <c r="CH127">
        <v>-1.9</v>
      </c>
      <c r="CI127">
        <v>0</v>
      </c>
      <c r="CJ127">
        <v>0.2</v>
      </c>
      <c r="CK127">
        <v>-0.4</v>
      </c>
      <c r="CL127">
        <v>0</v>
      </c>
      <c r="CM127">
        <v>0.7</v>
      </c>
      <c r="CN127">
        <v>-0.1</v>
      </c>
      <c r="CO127" s="1" t="s">
        <v>10</v>
      </c>
      <c r="CP127">
        <v>-3.6</v>
      </c>
      <c r="CQ127">
        <v>-0.8</v>
      </c>
      <c r="CR127">
        <v>-9.5</v>
      </c>
      <c r="CS127">
        <v>-2</v>
      </c>
      <c r="CT127">
        <v>-0.3</v>
      </c>
      <c r="CU127">
        <v>0.5</v>
      </c>
      <c r="CV127">
        <v>0</v>
      </c>
      <c r="CW127">
        <v>2200305</v>
      </c>
      <c r="CX127">
        <v>0.6</v>
      </c>
      <c r="CY127">
        <v>0.7</v>
      </c>
      <c r="CZ127">
        <v>0.4</v>
      </c>
      <c r="DA127">
        <v>0.1</v>
      </c>
      <c r="DB127">
        <v>10.7</v>
      </c>
      <c r="DC127">
        <v>-6.9</v>
      </c>
      <c r="DD127">
        <v>5.8</v>
      </c>
      <c r="DE127">
        <v>5</v>
      </c>
      <c r="DF127">
        <v>4.8</v>
      </c>
      <c r="DG127">
        <v>-1.3</v>
      </c>
      <c r="DH127">
        <v>-2.7</v>
      </c>
      <c r="DI127">
        <v>-146</v>
      </c>
      <c r="DJ127">
        <v>4</v>
      </c>
      <c r="DK127">
        <v>-15</v>
      </c>
      <c r="DL127">
        <v>-4</v>
      </c>
      <c r="DM127">
        <v>-5</v>
      </c>
      <c r="DN127">
        <v>-8.1</v>
      </c>
      <c r="DO127">
        <v>0.1</v>
      </c>
      <c r="DP127">
        <v>-0.1</v>
      </c>
      <c r="DQ127">
        <v>43896</v>
      </c>
      <c r="DR127">
        <v>-0.1</v>
      </c>
      <c r="DS127">
        <v>0.5</v>
      </c>
      <c r="DT127">
        <v>-2.5</v>
      </c>
      <c r="DU127">
        <v>0.3</v>
      </c>
      <c r="DV127">
        <v>0.3</v>
      </c>
      <c r="DW127">
        <v>0</v>
      </c>
      <c r="DX127">
        <v>2.7</v>
      </c>
      <c r="DY127">
        <v>-7.3</v>
      </c>
      <c r="DZ127">
        <v>-5.5</v>
      </c>
      <c r="EA127">
        <v>43916</v>
      </c>
      <c r="EB127">
        <v>-3.5</v>
      </c>
      <c r="EC127">
        <v>-5</v>
      </c>
      <c r="ED127">
        <v>-5.5</v>
      </c>
      <c r="EE127">
        <v>-3.8</v>
      </c>
      <c r="EF127">
        <v>-6</v>
      </c>
      <c r="EG127">
        <v>-1.5</v>
      </c>
      <c r="EH127">
        <v>1</v>
      </c>
      <c r="EI127">
        <v>-4.8</v>
      </c>
      <c r="EJ127" s="1" t="s">
        <v>10</v>
      </c>
      <c r="EK127" s="1" t="s">
        <v>10</v>
      </c>
      <c r="EL127" s="1" t="s">
        <v>10</v>
      </c>
      <c r="EM127">
        <v>1.4</v>
      </c>
      <c r="EN127">
        <v>0.8</v>
      </c>
      <c r="EO127">
        <v>1.2</v>
      </c>
      <c r="EP127">
        <v>1.8</v>
      </c>
      <c r="EQ127">
        <v>1.6</v>
      </c>
      <c r="ER127">
        <v>1.6</v>
      </c>
      <c r="ES127">
        <v>1.8</v>
      </c>
      <c r="ET127">
        <v>0.3</v>
      </c>
      <c r="EU127">
        <v>-1.4</v>
      </c>
      <c r="EV127">
        <v>1.7</v>
      </c>
      <c r="EW127">
        <v>1.8</v>
      </c>
      <c r="EX127">
        <v>-7.6</v>
      </c>
      <c r="EY127">
        <v>2200315</v>
      </c>
      <c r="EZ127">
        <v>2200315</v>
      </c>
      <c r="FA127">
        <v>2200305</v>
      </c>
      <c r="FB127">
        <v>2200228</v>
      </c>
      <c r="FC127">
        <v>2200318</v>
      </c>
      <c r="FD127">
        <v>2200507</v>
      </c>
      <c r="FE127">
        <v>2200604</v>
      </c>
      <c r="FF127">
        <v>2200457</v>
      </c>
      <c r="FG127">
        <v>2200408</v>
      </c>
      <c r="FH127">
        <v>2200401</v>
      </c>
      <c r="FI127">
        <v>2200328</v>
      </c>
      <c r="FJ127">
        <v>2200408</v>
      </c>
      <c r="FK127">
        <v>2200328</v>
      </c>
      <c r="FL127">
        <v>2200318</v>
      </c>
      <c r="FM127">
        <v>2200315</v>
      </c>
      <c r="FN127">
        <v>2200305</v>
      </c>
      <c r="FO127">
        <v>2200416</v>
      </c>
      <c r="FP127">
        <v>2200404</v>
      </c>
      <c r="FQ127">
        <v>2200319</v>
      </c>
      <c r="FR127">
        <v>2200404</v>
      </c>
      <c r="FS127">
        <v>4.2</v>
      </c>
      <c r="FT127">
        <v>2200619</v>
      </c>
      <c r="FU127">
        <v>2200430</v>
      </c>
      <c r="FV127">
        <v>2200325</v>
      </c>
      <c r="FW127">
        <v>2200218</v>
      </c>
      <c r="FX127">
        <v>2200230</v>
      </c>
      <c r="FY127">
        <v>2200528</v>
      </c>
      <c r="FZ127">
        <v>2200305</v>
      </c>
      <c r="GA127">
        <v>2200215</v>
      </c>
      <c r="GB127">
        <v>2200229</v>
      </c>
      <c r="GC127">
        <v>2283</v>
      </c>
      <c r="GD127">
        <v>2200216</v>
      </c>
      <c r="GE127">
        <v>2200625</v>
      </c>
      <c r="GF127">
        <v>2200429</v>
      </c>
      <c r="GG127">
        <v>2200311</v>
      </c>
      <c r="GH127">
        <v>-0.5</v>
      </c>
      <c r="GI127">
        <v>0.2</v>
      </c>
      <c r="GJ127">
        <v>0.1</v>
      </c>
      <c r="GK127">
        <v>3.9E-2</v>
      </c>
      <c r="GL127">
        <v>-0.1</v>
      </c>
      <c r="GM127">
        <v>-0.4</v>
      </c>
      <c r="GN127">
        <v>-0.4</v>
      </c>
      <c r="GO127">
        <v>3</v>
      </c>
      <c r="GP127">
        <v>3.58</v>
      </c>
      <c r="GQ127">
        <v>1.3</v>
      </c>
      <c r="GR127">
        <v>0</v>
      </c>
      <c r="GS127">
        <v>2200324</v>
      </c>
      <c r="GT127">
        <v>-0.4</v>
      </c>
      <c r="GU127">
        <v>5.1999999999999998E-2</v>
      </c>
      <c r="GV127">
        <v>-0.9</v>
      </c>
      <c r="GW127">
        <v>0.2</v>
      </c>
      <c r="GX127">
        <v>0</v>
      </c>
      <c r="GY127">
        <v>2200604</v>
      </c>
      <c r="GZ127">
        <v>2200625</v>
      </c>
      <c r="HA127">
        <v>43986</v>
      </c>
      <c r="HB127">
        <v>43928</v>
      </c>
      <c r="HC127">
        <v>43924</v>
      </c>
      <c r="HD127">
        <v>43908</v>
      </c>
      <c r="HE127">
        <v>-1.2</v>
      </c>
      <c r="HF127">
        <v>0.17</v>
      </c>
      <c r="HG127">
        <v>43902</v>
      </c>
      <c r="HH127">
        <v>2200507</v>
      </c>
      <c r="HI127">
        <v>-7.73</v>
      </c>
      <c r="HJ127">
        <v>43943</v>
      </c>
      <c r="HK127">
        <v>2200430</v>
      </c>
      <c r="HL127">
        <v>43906</v>
      </c>
      <c r="HM127">
        <v>2200315</v>
      </c>
      <c r="HN127">
        <v>43919</v>
      </c>
      <c r="HO127">
        <v>43896</v>
      </c>
      <c r="HP127">
        <v>43919</v>
      </c>
      <c r="HQ127">
        <v>2200528</v>
      </c>
      <c r="HR127">
        <v>43958</v>
      </c>
      <c r="HS127">
        <v>43928</v>
      </c>
      <c r="HT127">
        <v>43908</v>
      </c>
      <c r="HU127">
        <v>43906</v>
      </c>
      <c r="HV127">
        <v>43906</v>
      </c>
      <c r="HW127">
        <v>43896</v>
      </c>
      <c r="HX127">
        <v>43888</v>
      </c>
      <c r="HY127">
        <v>43925</v>
      </c>
      <c r="HZ127">
        <v>43889</v>
      </c>
      <c r="IA127">
        <v>43879</v>
      </c>
      <c r="IB127">
        <v>4.0999999999999996</v>
      </c>
      <c r="IC127">
        <v>43909</v>
      </c>
      <c r="ID127">
        <v>43875</v>
      </c>
      <c r="IE127">
        <v>43922</v>
      </c>
      <c r="IF127">
        <v>43936</v>
      </c>
      <c r="IG127">
        <v>0.2</v>
      </c>
      <c r="IH127">
        <v>0</v>
      </c>
      <c r="II127">
        <v>-0.8</v>
      </c>
      <c r="IJ127">
        <v>0</v>
      </c>
      <c r="IK127">
        <v>0.3</v>
      </c>
      <c r="IL127">
        <v>0.7</v>
      </c>
      <c r="IM127">
        <v>0.09</v>
      </c>
      <c r="IN127">
        <v>0</v>
      </c>
      <c r="IO127">
        <v>1.7000000000000001E-2</v>
      </c>
      <c r="IP127">
        <v>-0.2</v>
      </c>
      <c r="IQ127">
        <v>44001</v>
      </c>
      <c r="IR127">
        <v>44007</v>
      </c>
      <c r="IS127">
        <v>43979</v>
      </c>
      <c r="IT127">
        <v>2200311</v>
      </c>
      <c r="IU127">
        <v>-5.45</v>
      </c>
      <c r="IV127">
        <v>43958</v>
      </c>
      <c r="IW127">
        <v>43986</v>
      </c>
      <c r="IX127">
        <v>43890</v>
      </c>
      <c r="IY127">
        <v>43951</v>
      </c>
      <c r="IZ127">
        <v>43896</v>
      </c>
      <c r="JA127">
        <v>43951</v>
      </c>
      <c r="JB127">
        <v>43877</v>
      </c>
      <c r="JC127">
        <v>2200304</v>
      </c>
      <c r="JD127">
        <v>43950</v>
      </c>
      <c r="JE127">
        <v>44007</v>
      </c>
      <c r="JF127">
        <v>5.0999999999999996</v>
      </c>
      <c r="JG127">
        <v>43979</v>
      </c>
      <c r="JH127">
        <v>43902</v>
      </c>
      <c r="JI127">
        <v>1.7</v>
      </c>
      <c r="JJ127">
        <v>0.8</v>
      </c>
      <c r="JK127">
        <v>43915</v>
      </c>
      <c r="JL127">
        <v>0.4</v>
      </c>
      <c r="JM127">
        <v>-0.2</v>
      </c>
      <c r="JN127">
        <v>0.1</v>
      </c>
      <c r="JO127">
        <v>-0.1</v>
      </c>
      <c r="JP127">
        <v>2</v>
      </c>
      <c r="JQ127">
        <v>43906</v>
      </c>
      <c r="JR127">
        <v>43895</v>
      </c>
      <c r="JS127">
        <v>2200321</v>
      </c>
      <c r="JT127">
        <v>-0.9</v>
      </c>
      <c r="JU127">
        <v>2200302</v>
      </c>
      <c r="JV127" s="1" t="s">
        <v>10</v>
      </c>
      <c r="JW127">
        <v>43902</v>
      </c>
      <c r="JX127">
        <v>43911</v>
      </c>
      <c r="JY127" s="1" t="s">
        <v>10</v>
      </c>
      <c r="JZ127">
        <v>43893</v>
      </c>
      <c r="KA127">
        <v>78</v>
      </c>
      <c r="KB127">
        <v>183</v>
      </c>
      <c r="KC127">
        <v>-1247</v>
      </c>
      <c r="KD127">
        <v>-146</v>
      </c>
      <c r="KE127">
        <v>3.6</v>
      </c>
      <c r="KF127">
        <v>0.2</v>
      </c>
      <c r="KG127">
        <v>4.4000000000000004</v>
      </c>
      <c r="KH127">
        <v>3.5</v>
      </c>
      <c r="KI127">
        <v>1000</v>
      </c>
      <c r="KJ127">
        <v>4000</v>
      </c>
      <c r="KK127">
        <v>250</v>
      </c>
      <c r="KL127">
        <v>2283</v>
      </c>
      <c r="KM127">
        <v>0.2</v>
      </c>
      <c r="KN127">
        <v>-0.1</v>
      </c>
      <c r="KO127">
        <v>0.3</v>
      </c>
      <c r="KP127">
        <v>-0.1</v>
      </c>
      <c r="KQ127" s="1" t="s">
        <v>10</v>
      </c>
      <c r="KR127" s="1" t="s">
        <v>10</v>
      </c>
      <c r="KS127" s="1" t="s">
        <v>10</v>
      </c>
      <c r="KT127" s="1" t="s">
        <v>10</v>
      </c>
      <c r="KU127">
        <v>-0.8</v>
      </c>
      <c r="KV127">
        <v>-4</v>
      </c>
      <c r="KW127">
        <v>-15</v>
      </c>
      <c r="KX127">
        <v>1</v>
      </c>
      <c r="KY127">
        <v>-0.5</v>
      </c>
      <c r="KZ127">
        <v>0.1</v>
      </c>
      <c r="LA127">
        <v>-2.5</v>
      </c>
      <c r="LB127">
        <v>-8.1</v>
      </c>
      <c r="LC127">
        <v>51.4</v>
      </c>
      <c r="LD127">
        <v>48</v>
      </c>
      <c r="LE127">
        <v>41.3</v>
      </c>
      <c r="LF127">
        <v>2</v>
      </c>
      <c r="LG127">
        <v>-1.3</v>
      </c>
      <c r="LH127">
        <v>-0.4</v>
      </c>
      <c r="LI127">
        <v>-2.9</v>
      </c>
      <c r="LJ127">
        <v>0.4</v>
      </c>
      <c r="LK127">
        <v>-4.7</v>
      </c>
      <c r="LL127">
        <v>0.3</v>
      </c>
      <c r="LM127">
        <v>-9.5</v>
      </c>
      <c r="LN127">
        <v>-0.1</v>
      </c>
      <c r="LO127">
        <v>1.7000000000000001E-2</v>
      </c>
      <c r="LP127">
        <v>0.76300000000000001</v>
      </c>
      <c r="LQ127">
        <v>0.625</v>
      </c>
      <c r="LR127">
        <v>0.70199999999999996</v>
      </c>
      <c r="LS127">
        <v>130.69999999999999</v>
      </c>
      <c r="LT127">
        <v>113.3</v>
      </c>
      <c r="LU127">
        <v>4.0999999999999996</v>
      </c>
      <c r="LV127">
        <v>123.3</v>
      </c>
    </row>
    <row r="128" spans="1:334">
      <c r="A128" s="1" t="s">
        <v>784</v>
      </c>
      <c r="B128">
        <v>0</v>
      </c>
      <c r="C128">
        <v>0</v>
      </c>
      <c r="D128">
        <v>89.1</v>
      </c>
      <c r="E128">
        <v>1.0629999999999999</v>
      </c>
      <c r="F128">
        <v>2347</v>
      </c>
      <c r="G128">
        <v>-10032</v>
      </c>
      <c r="H128">
        <v>-3083</v>
      </c>
      <c r="I128">
        <v>50.9</v>
      </c>
      <c r="J128">
        <v>17.3</v>
      </c>
      <c r="K128">
        <v>33.4</v>
      </c>
      <c r="L128">
        <v>34.299999999999997</v>
      </c>
      <c r="M128">
        <v>-2</v>
      </c>
      <c r="N128">
        <v>-0.3</v>
      </c>
      <c r="O128">
        <v>38</v>
      </c>
      <c r="P128">
        <v>-0.5</v>
      </c>
      <c r="Q128">
        <v>1.7</v>
      </c>
      <c r="R128">
        <v>43.6</v>
      </c>
      <c r="S128">
        <v>0.4</v>
      </c>
      <c r="T128">
        <v>-745.2</v>
      </c>
      <c r="U128">
        <v>61.7</v>
      </c>
      <c r="V128">
        <v>-668</v>
      </c>
      <c r="W128">
        <v>-949.4</v>
      </c>
      <c r="X128">
        <v>34.5</v>
      </c>
      <c r="Y128">
        <v>21.5</v>
      </c>
      <c r="Z128">
        <v>13.3</v>
      </c>
      <c r="AA128">
        <v>71.8</v>
      </c>
      <c r="AB128">
        <v>66.2</v>
      </c>
      <c r="AC128">
        <v>1300</v>
      </c>
      <c r="AD128">
        <v>-55</v>
      </c>
      <c r="AE128">
        <v>-50.7</v>
      </c>
      <c r="AF128">
        <v>-32.200000000000003</v>
      </c>
      <c r="AG128">
        <v>-42.4</v>
      </c>
      <c r="AH128">
        <v>100.1</v>
      </c>
      <c r="AI128">
        <v>68.3</v>
      </c>
      <c r="AJ128">
        <v>41</v>
      </c>
      <c r="AK128">
        <v>73.7</v>
      </c>
      <c r="AL128">
        <v>63.7</v>
      </c>
      <c r="AM128">
        <v>78</v>
      </c>
      <c r="AN128">
        <v>72.7</v>
      </c>
      <c r="AO128">
        <v>69.900000000000006</v>
      </c>
      <c r="AP128">
        <v>82.3</v>
      </c>
      <c r="AQ128">
        <v>-61</v>
      </c>
      <c r="AR128">
        <v>-24.3</v>
      </c>
      <c r="AS128">
        <v>-42.8</v>
      </c>
      <c r="AT128">
        <v>-16</v>
      </c>
      <c r="AU128">
        <v>-48.9</v>
      </c>
      <c r="AV128">
        <v>47</v>
      </c>
      <c r="AW128">
        <v>25</v>
      </c>
      <c r="AX128">
        <v>30</v>
      </c>
      <c r="AY128">
        <v>43.3</v>
      </c>
      <c r="AZ128">
        <v>50.8</v>
      </c>
      <c r="BA128">
        <v>37.700000000000003</v>
      </c>
      <c r="BB128">
        <v>-32.5</v>
      </c>
      <c r="BC128">
        <v>1.2070000000000001</v>
      </c>
      <c r="BD128" s="1" t="s">
        <v>10</v>
      </c>
      <c r="BE128">
        <v>-3.2</v>
      </c>
      <c r="BF128">
        <v>-0.4</v>
      </c>
      <c r="BG128">
        <v>-8.5</v>
      </c>
      <c r="BH128">
        <v>3.617</v>
      </c>
      <c r="BI128">
        <v>5.1070000000000002</v>
      </c>
      <c r="BJ128">
        <v>4.4000000000000004</v>
      </c>
      <c r="BK128">
        <v>-43.7</v>
      </c>
      <c r="BL128">
        <v>1.28</v>
      </c>
      <c r="BM128">
        <v>0.95099999999999996</v>
      </c>
      <c r="BN128">
        <v>1.1719999999999999</v>
      </c>
      <c r="BO128">
        <v>-1.4</v>
      </c>
      <c r="BP128">
        <v>-9.9</v>
      </c>
      <c r="BQ128">
        <v>0.879</v>
      </c>
      <c r="BR128">
        <v>-157.9</v>
      </c>
      <c r="BS128">
        <v>-124.8</v>
      </c>
      <c r="BT128">
        <v>1.5</v>
      </c>
      <c r="BU128">
        <v>-177.2</v>
      </c>
      <c r="BV128">
        <v>-0.9</v>
      </c>
      <c r="BW128">
        <v>-0.5</v>
      </c>
      <c r="BX128">
        <v>2200612</v>
      </c>
      <c r="BY128">
        <v>0.60699999999999998</v>
      </c>
      <c r="BZ128">
        <v>0.67300000000000004</v>
      </c>
      <c r="CA128">
        <v>0.53</v>
      </c>
      <c r="CB128">
        <v>-9.8000000000000007</v>
      </c>
      <c r="CC128">
        <v>-1.4</v>
      </c>
      <c r="CD128">
        <v>6</v>
      </c>
      <c r="CE128">
        <v>-0.1</v>
      </c>
      <c r="CF128">
        <v>5.2</v>
      </c>
      <c r="CG128">
        <v>-0.4</v>
      </c>
      <c r="CH128">
        <v>-1.4</v>
      </c>
      <c r="CI128">
        <v>-0.1</v>
      </c>
      <c r="CJ128">
        <v>0.3</v>
      </c>
      <c r="CK128">
        <v>-2.4</v>
      </c>
      <c r="CL128">
        <v>0.2</v>
      </c>
      <c r="CM128">
        <v>2.2000000000000002</v>
      </c>
      <c r="CN128">
        <v>12.2</v>
      </c>
      <c r="CO128" s="1" t="s">
        <v>10</v>
      </c>
      <c r="CP128">
        <v>-6.3</v>
      </c>
      <c r="CQ128">
        <v>-1.5</v>
      </c>
      <c r="CR128">
        <v>-9.6</v>
      </c>
      <c r="CS128">
        <v>-13.7</v>
      </c>
      <c r="CT128">
        <v>-4.3</v>
      </c>
      <c r="CU128">
        <v>0.1</v>
      </c>
      <c r="CV128">
        <v>0</v>
      </c>
      <c r="CW128">
        <v>2200605</v>
      </c>
      <c r="CX128">
        <v>0.6</v>
      </c>
      <c r="CY128">
        <v>2</v>
      </c>
      <c r="CZ128">
        <v>6.3</v>
      </c>
      <c r="DA128">
        <v>6</v>
      </c>
      <c r="DB128">
        <v>21</v>
      </c>
      <c r="DC128">
        <v>4</v>
      </c>
      <c r="DD128">
        <v>14.5</v>
      </c>
      <c r="DE128">
        <v>12.1</v>
      </c>
      <c r="DF128">
        <v>7.9</v>
      </c>
      <c r="DG128">
        <v>10.5</v>
      </c>
      <c r="DH128">
        <v>7.5</v>
      </c>
      <c r="DI128">
        <v>-1326</v>
      </c>
      <c r="DJ128">
        <v>6.2</v>
      </c>
      <c r="DK128">
        <v>-40</v>
      </c>
      <c r="DL128">
        <v>-34.1</v>
      </c>
      <c r="DM128">
        <v>-31.7</v>
      </c>
      <c r="DN128">
        <v>-5.4</v>
      </c>
      <c r="DO128">
        <v>9.3000000000000007</v>
      </c>
      <c r="DP128">
        <v>-0.3</v>
      </c>
      <c r="DQ128">
        <v>43987</v>
      </c>
      <c r="DR128">
        <v>-0.1</v>
      </c>
      <c r="DS128">
        <v>4.5</v>
      </c>
      <c r="DT128">
        <v>0.3</v>
      </c>
      <c r="DU128">
        <v>0.4</v>
      </c>
      <c r="DV128">
        <v>0.2</v>
      </c>
      <c r="DW128">
        <v>-1.5</v>
      </c>
      <c r="DX128">
        <v>7</v>
      </c>
      <c r="DY128">
        <v>-10</v>
      </c>
      <c r="DZ128">
        <v>1.5</v>
      </c>
      <c r="EA128">
        <v>44008</v>
      </c>
      <c r="EB128">
        <v>5.9</v>
      </c>
      <c r="EC128">
        <v>-5.4</v>
      </c>
      <c r="ED128">
        <v>-32.1</v>
      </c>
      <c r="EE128">
        <v>-28.5</v>
      </c>
      <c r="EF128">
        <v>-33.6</v>
      </c>
      <c r="EG128">
        <v>0.6</v>
      </c>
      <c r="EH128">
        <v>-22.6</v>
      </c>
      <c r="EI128">
        <v>-30.8</v>
      </c>
      <c r="EJ128">
        <v>-13.6</v>
      </c>
      <c r="EK128">
        <v>-4</v>
      </c>
      <c r="EL128">
        <v>0.4</v>
      </c>
      <c r="EM128">
        <v>1</v>
      </c>
      <c r="EN128">
        <v>-1</v>
      </c>
      <c r="EO128">
        <v>-1.1000000000000001</v>
      </c>
      <c r="EP128">
        <v>1.8</v>
      </c>
      <c r="EQ128">
        <v>-1</v>
      </c>
      <c r="ER128">
        <v>-1</v>
      </c>
      <c r="ES128">
        <v>-1.1000000000000001</v>
      </c>
      <c r="ET128">
        <v>5.5</v>
      </c>
      <c r="EU128">
        <v>0.6</v>
      </c>
      <c r="EV128">
        <v>-1.1000000000000001</v>
      </c>
      <c r="EW128">
        <v>-0.9</v>
      </c>
      <c r="EX128">
        <v>-5</v>
      </c>
      <c r="EY128">
        <v>2200616</v>
      </c>
      <c r="EZ128">
        <v>2200615</v>
      </c>
      <c r="FA128">
        <v>2200605</v>
      </c>
      <c r="FB128">
        <v>2200528</v>
      </c>
      <c r="FC128">
        <v>2200618</v>
      </c>
      <c r="FD128">
        <v>2200814</v>
      </c>
      <c r="FE128">
        <v>2200903</v>
      </c>
      <c r="FF128">
        <v>2200707</v>
      </c>
      <c r="FG128">
        <v>2200708</v>
      </c>
      <c r="FH128">
        <v>2200702</v>
      </c>
      <c r="FI128">
        <v>2200629</v>
      </c>
      <c r="FJ128">
        <v>2200708</v>
      </c>
      <c r="FK128">
        <v>2200629</v>
      </c>
      <c r="FL128">
        <v>2200618</v>
      </c>
      <c r="FM128">
        <v>2200615</v>
      </c>
      <c r="FN128">
        <v>2200605</v>
      </c>
      <c r="FO128">
        <v>2200715</v>
      </c>
      <c r="FP128">
        <v>2200704</v>
      </c>
      <c r="FQ128">
        <v>2200621</v>
      </c>
      <c r="FR128">
        <v>2200703</v>
      </c>
      <c r="FS128">
        <v>4.5</v>
      </c>
      <c r="FT128">
        <v>2200918</v>
      </c>
      <c r="FU128">
        <v>2200731</v>
      </c>
      <c r="FV128">
        <v>2200627</v>
      </c>
      <c r="FW128">
        <v>2200518</v>
      </c>
      <c r="FX128">
        <v>2200530</v>
      </c>
      <c r="FY128">
        <v>2200827</v>
      </c>
      <c r="FZ128">
        <v>2200605</v>
      </c>
      <c r="GA128">
        <v>2200512</v>
      </c>
      <c r="GB128">
        <v>2200526</v>
      </c>
      <c r="GC128">
        <v>180</v>
      </c>
      <c r="GD128">
        <v>2200515</v>
      </c>
      <c r="GE128">
        <v>2200930</v>
      </c>
      <c r="GF128">
        <v>2200730</v>
      </c>
      <c r="GG128">
        <v>2200612</v>
      </c>
      <c r="GH128">
        <v>2.6</v>
      </c>
      <c r="GI128">
        <v>0.5</v>
      </c>
      <c r="GJ128">
        <v>0.1</v>
      </c>
      <c r="GK128">
        <v>7.0000000000000001E-3</v>
      </c>
      <c r="GL128">
        <v>0.2</v>
      </c>
      <c r="GM128">
        <v>-0.1</v>
      </c>
      <c r="GN128">
        <v>0</v>
      </c>
      <c r="GO128">
        <v>5.8</v>
      </c>
      <c r="GP128">
        <v>78.17</v>
      </c>
      <c r="GQ128">
        <v>-0.4</v>
      </c>
      <c r="GR128">
        <v>-0.1</v>
      </c>
      <c r="GS128">
        <v>2200624</v>
      </c>
      <c r="GT128">
        <v>0.5</v>
      </c>
      <c r="GU128">
        <v>-4.5999999999999999E-2</v>
      </c>
      <c r="GV128">
        <v>-0.6</v>
      </c>
      <c r="GW128">
        <v>-4.3</v>
      </c>
      <c r="GX128">
        <v>6.1</v>
      </c>
      <c r="GY128">
        <v>2200903</v>
      </c>
      <c r="GZ128">
        <v>2200930</v>
      </c>
      <c r="HA128">
        <v>44077</v>
      </c>
      <c r="HB128">
        <v>44021</v>
      </c>
      <c r="HC128">
        <v>44015</v>
      </c>
      <c r="HD128">
        <v>43999</v>
      </c>
      <c r="HE128">
        <v>-12.6</v>
      </c>
      <c r="HF128">
        <v>-0.87</v>
      </c>
      <c r="HG128">
        <v>43994</v>
      </c>
      <c r="HH128">
        <v>2200814</v>
      </c>
      <c r="HI128">
        <v>-17.54</v>
      </c>
      <c r="HJ128">
        <v>44019</v>
      </c>
      <c r="HK128">
        <v>2200730</v>
      </c>
      <c r="HL128">
        <v>43997</v>
      </c>
      <c r="HM128">
        <v>2200616</v>
      </c>
      <c r="HN128">
        <v>44010</v>
      </c>
      <c r="HO128">
        <v>43987</v>
      </c>
      <c r="HP128">
        <v>44010</v>
      </c>
      <c r="HQ128">
        <v>2200827</v>
      </c>
      <c r="HR128">
        <v>44057</v>
      </c>
      <c r="HS128">
        <v>44021</v>
      </c>
      <c r="HT128">
        <v>43999</v>
      </c>
      <c r="HU128">
        <v>43997</v>
      </c>
      <c r="HV128">
        <v>43997</v>
      </c>
      <c r="HW128">
        <v>43987</v>
      </c>
      <c r="HX128">
        <v>43979</v>
      </c>
      <c r="HY128">
        <v>44016</v>
      </c>
      <c r="HZ128">
        <v>43978</v>
      </c>
      <c r="IA128">
        <v>43970</v>
      </c>
      <c r="IB128">
        <v>1.5</v>
      </c>
      <c r="IC128">
        <v>44002</v>
      </c>
      <c r="ID128">
        <v>43963</v>
      </c>
      <c r="IE128">
        <v>44014</v>
      </c>
      <c r="IF128">
        <v>44028</v>
      </c>
      <c r="IG128">
        <v>-0.1</v>
      </c>
      <c r="IH128">
        <v>0.6</v>
      </c>
      <c r="II128">
        <v>1.2</v>
      </c>
      <c r="IJ128">
        <v>0.3</v>
      </c>
      <c r="IK128">
        <v>2.2000000000000002</v>
      </c>
      <c r="IL128">
        <v>1.9</v>
      </c>
      <c r="IM128">
        <v>-0.08</v>
      </c>
      <c r="IN128">
        <v>0.4</v>
      </c>
      <c r="IO128">
        <v>8.5000000000000006E-2</v>
      </c>
      <c r="IP128">
        <v>0.8</v>
      </c>
      <c r="IQ128">
        <v>44092</v>
      </c>
      <c r="IR128">
        <v>44104</v>
      </c>
      <c r="IS128">
        <v>44070</v>
      </c>
      <c r="IT128">
        <v>2200612</v>
      </c>
      <c r="IU128">
        <v>0.47</v>
      </c>
      <c r="IV128">
        <v>44057</v>
      </c>
      <c r="IW128">
        <v>44077</v>
      </c>
      <c r="IX128">
        <v>43981</v>
      </c>
      <c r="IY128">
        <v>44042</v>
      </c>
      <c r="IZ128">
        <v>43987</v>
      </c>
      <c r="JA128">
        <v>44043</v>
      </c>
      <c r="JB128">
        <v>43966</v>
      </c>
      <c r="JC128">
        <v>2200605</v>
      </c>
      <c r="JD128">
        <v>44042</v>
      </c>
      <c r="JE128">
        <v>44104</v>
      </c>
      <c r="JF128">
        <v>8.1</v>
      </c>
      <c r="JG128">
        <v>44070</v>
      </c>
      <c r="JH128">
        <v>43994</v>
      </c>
      <c r="JI128">
        <v>-6.2</v>
      </c>
      <c r="JJ128">
        <v>6</v>
      </c>
      <c r="JK128">
        <v>44006</v>
      </c>
      <c r="JL128">
        <v>-2.1</v>
      </c>
      <c r="JM128">
        <v>0.1</v>
      </c>
      <c r="JN128">
        <v>-3.1</v>
      </c>
      <c r="JO128">
        <v>0.2</v>
      </c>
      <c r="JP128">
        <v>2.4</v>
      </c>
      <c r="JQ128">
        <v>43997</v>
      </c>
      <c r="JR128">
        <v>43986</v>
      </c>
      <c r="JS128">
        <v>2200622</v>
      </c>
      <c r="JT128">
        <v>10.1</v>
      </c>
      <c r="JU128">
        <v>2200601</v>
      </c>
      <c r="JV128">
        <v>-12.9</v>
      </c>
      <c r="JW128">
        <v>43993</v>
      </c>
      <c r="JX128">
        <v>44003</v>
      </c>
      <c r="JY128" s="1" t="s">
        <v>10</v>
      </c>
      <c r="JZ128">
        <v>43983</v>
      </c>
      <c r="KA128">
        <v>-3083</v>
      </c>
      <c r="KB128">
        <v>2347</v>
      </c>
      <c r="KC128">
        <v>-10032</v>
      </c>
      <c r="KD128">
        <v>-1326</v>
      </c>
      <c r="KE128">
        <v>17.3</v>
      </c>
      <c r="KF128">
        <v>-4.3</v>
      </c>
      <c r="KG128">
        <v>21.5</v>
      </c>
      <c r="KH128">
        <v>13.3</v>
      </c>
      <c r="KI128">
        <v>1300</v>
      </c>
      <c r="KJ128">
        <v>1500</v>
      </c>
      <c r="KK128">
        <v>1100</v>
      </c>
      <c r="KL128">
        <v>180</v>
      </c>
      <c r="KM128">
        <v>0</v>
      </c>
      <c r="KN128">
        <v>-0.1</v>
      </c>
      <c r="KO128">
        <v>0.4</v>
      </c>
      <c r="KP128">
        <v>-0.3</v>
      </c>
      <c r="KQ128" s="1" t="s">
        <v>10</v>
      </c>
      <c r="KR128" s="1" t="s">
        <v>10</v>
      </c>
      <c r="KS128" s="1" t="s">
        <v>10</v>
      </c>
      <c r="KT128" s="1" t="s">
        <v>10</v>
      </c>
      <c r="KU128">
        <v>1.2</v>
      </c>
      <c r="KV128">
        <v>-34.1</v>
      </c>
      <c r="KW128">
        <v>-40</v>
      </c>
      <c r="KX128">
        <v>-22.6</v>
      </c>
      <c r="KY128">
        <v>2.6</v>
      </c>
      <c r="KZ128">
        <v>6</v>
      </c>
      <c r="LA128">
        <v>0.3</v>
      </c>
      <c r="LB128">
        <v>-5.4</v>
      </c>
      <c r="LC128">
        <v>50.8</v>
      </c>
      <c r="LD128">
        <v>43.3</v>
      </c>
      <c r="LE128">
        <v>37.700000000000003</v>
      </c>
      <c r="LF128">
        <v>2.4</v>
      </c>
      <c r="LG128">
        <v>-1.4</v>
      </c>
      <c r="LH128">
        <v>0</v>
      </c>
      <c r="LI128">
        <v>-9.8000000000000007</v>
      </c>
      <c r="LJ128">
        <v>6</v>
      </c>
      <c r="LK128">
        <v>-0.3</v>
      </c>
      <c r="LL128">
        <v>2.2000000000000002</v>
      </c>
      <c r="LM128">
        <v>-9.6</v>
      </c>
      <c r="LN128">
        <v>12.2</v>
      </c>
      <c r="LO128">
        <v>8.5000000000000006E-2</v>
      </c>
      <c r="LP128">
        <v>0.67300000000000004</v>
      </c>
      <c r="LQ128">
        <v>0.53</v>
      </c>
      <c r="LR128">
        <v>0.60699999999999998</v>
      </c>
      <c r="LS128">
        <v>100.1</v>
      </c>
      <c r="LT128">
        <v>68.3</v>
      </c>
      <c r="LU128">
        <v>1.5</v>
      </c>
      <c r="LV128">
        <v>89.1</v>
      </c>
    </row>
    <row r="129" spans="1:334">
      <c r="A129" s="1" t="s">
        <v>785</v>
      </c>
      <c r="B129">
        <v>0.1</v>
      </c>
      <c r="C129">
        <v>0.2</v>
      </c>
      <c r="D129">
        <v>92.3</v>
      </c>
      <c r="E129">
        <v>1.3919999999999999</v>
      </c>
      <c r="F129">
        <v>2725</v>
      </c>
      <c r="G129">
        <v>-160</v>
      </c>
      <c r="H129">
        <v>1283</v>
      </c>
      <c r="I129">
        <v>60.2</v>
      </c>
      <c r="J129">
        <v>9.5</v>
      </c>
      <c r="K129">
        <v>34.299999999999997</v>
      </c>
      <c r="L129">
        <v>34.5</v>
      </c>
      <c r="M129">
        <v>0</v>
      </c>
      <c r="N129">
        <v>2.1</v>
      </c>
      <c r="O129">
        <v>53.6</v>
      </c>
      <c r="P129">
        <v>0.5</v>
      </c>
      <c r="Q129">
        <v>0.8</v>
      </c>
      <c r="R129">
        <v>56.1</v>
      </c>
      <c r="S129">
        <v>0.2</v>
      </c>
      <c r="T129">
        <v>-187.3</v>
      </c>
      <c r="U129">
        <v>70</v>
      </c>
      <c r="V129">
        <v>-121.4</v>
      </c>
      <c r="W129">
        <v>-502.3</v>
      </c>
      <c r="X129">
        <v>34.6</v>
      </c>
      <c r="Y129">
        <v>10.4</v>
      </c>
      <c r="Z129">
        <v>8.4</v>
      </c>
      <c r="AA129">
        <v>72.599999999999994</v>
      </c>
      <c r="AB129">
        <v>71.2</v>
      </c>
      <c r="AC129">
        <v>850</v>
      </c>
      <c r="AD129">
        <v>-65.400000000000006</v>
      </c>
      <c r="AE129">
        <v>-62.6</v>
      </c>
      <c r="AF129">
        <v>18.7</v>
      </c>
      <c r="AG129">
        <v>-58.1</v>
      </c>
      <c r="AH129">
        <v>98.1</v>
      </c>
      <c r="AI129">
        <v>86</v>
      </c>
      <c r="AJ129">
        <v>49.3</v>
      </c>
      <c r="AK129">
        <v>74.900000000000006</v>
      </c>
      <c r="AL129">
        <v>72.2</v>
      </c>
      <c r="AM129">
        <v>77.7</v>
      </c>
      <c r="AN129">
        <v>75.3</v>
      </c>
      <c r="AO129">
        <v>72.7</v>
      </c>
      <c r="AP129">
        <v>80</v>
      </c>
      <c r="AQ129">
        <v>5.5</v>
      </c>
      <c r="AR129">
        <v>22.3</v>
      </c>
      <c r="AS129">
        <v>10.3</v>
      </c>
      <c r="AT129">
        <v>26.9</v>
      </c>
      <c r="AU129">
        <v>11.7</v>
      </c>
      <c r="AV129">
        <v>53.2</v>
      </c>
      <c r="AW129">
        <v>15.7</v>
      </c>
      <c r="AX129">
        <v>46.2</v>
      </c>
      <c r="AY129">
        <v>54.8</v>
      </c>
      <c r="AZ129">
        <v>57</v>
      </c>
      <c r="BA129">
        <v>51.8</v>
      </c>
      <c r="BB129">
        <v>33.200000000000003</v>
      </c>
      <c r="BC129">
        <v>1.4970000000000001</v>
      </c>
      <c r="BD129" s="1" t="s">
        <v>10</v>
      </c>
      <c r="BE129">
        <v>0.6</v>
      </c>
      <c r="BF129">
        <v>1</v>
      </c>
      <c r="BG129">
        <v>12.3</v>
      </c>
      <c r="BH129">
        <v>5.3170000000000002</v>
      </c>
      <c r="BI129">
        <v>6.32</v>
      </c>
      <c r="BJ129">
        <v>5.8929999999999998</v>
      </c>
      <c r="BK129">
        <v>3</v>
      </c>
      <c r="BL129">
        <v>1.52</v>
      </c>
      <c r="BM129">
        <v>1.3580000000000001</v>
      </c>
      <c r="BN129">
        <v>1.4530000000000001</v>
      </c>
      <c r="BO129">
        <v>1.5</v>
      </c>
      <c r="BP129">
        <v>0.7</v>
      </c>
      <c r="BQ129">
        <v>1.3069999999999999</v>
      </c>
      <c r="BR129">
        <v>-189</v>
      </c>
      <c r="BS129">
        <v>-170</v>
      </c>
      <c r="BT129">
        <v>1.5</v>
      </c>
      <c r="BU129">
        <v>-199.9</v>
      </c>
      <c r="BV129">
        <v>0.1</v>
      </c>
      <c r="BW129">
        <v>0</v>
      </c>
      <c r="BX129">
        <v>2200912</v>
      </c>
      <c r="BY129">
        <v>0.90200000000000002</v>
      </c>
      <c r="BZ129">
        <v>0.96699999999999997</v>
      </c>
      <c r="CA129">
        <v>0.84099999999999997</v>
      </c>
      <c r="CB129">
        <v>0.2</v>
      </c>
      <c r="CC129">
        <v>0.4</v>
      </c>
      <c r="CD129">
        <v>3</v>
      </c>
      <c r="CE129">
        <v>2.7</v>
      </c>
      <c r="CF129">
        <v>4.7</v>
      </c>
      <c r="CG129">
        <v>0.2</v>
      </c>
      <c r="CH129">
        <v>-0.1</v>
      </c>
      <c r="CI129">
        <v>0.3</v>
      </c>
      <c r="CJ129">
        <v>0.5</v>
      </c>
      <c r="CK129">
        <v>0.1</v>
      </c>
      <c r="CL129">
        <v>0.5</v>
      </c>
      <c r="CM129">
        <v>2.2000000000000002</v>
      </c>
      <c r="CN129">
        <v>6.4</v>
      </c>
      <c r="CO129" s="1" t="s">
        <v>10</v>
      </c>
      <c r="CP129">
        <v>0.1</v>
      </c>
      <c r="CQ129">
        <v>0.9</v>
      </c>
      <c r="CR129">
        <v>-2.7</v>
      </c>
      <c r="CS129">
        <v>-2.7</v>
      </c>
      <c r="CT129">
        <v>-0.7</v>
      </c>
      <c r="CU129">
        <v>0.3</v>
      </c>
      <c r="CV129">
        <v>0.1</v>
      </c>
      <c r="CW129">
        <v>2200904</v>
      </c>
      <c r="CX129">
        <v>0.5</v>
      </c>
      <c r="CY129">
        <v>0.9</v>
      </c>
      <c r="CZ129">
        <v>1.2</v>
      </c>
      <c r="DA129">
        <v>3.9</v>
      </c>
      <c r="DB129">
        <v>0.7</v>
      </c>
      <c r="DC129">
        <v>-17.5</v>
      </c>
      <c r="DD129">
        <v>-5.7</v>
      </c>
      <c r="DE129">
        <v>-8.9</v>
      </c>
      <c r="DF129">
        <v>-8.9</v>
      </c>
      <c r="DG129">
        <v>5.3</v>
      </c>
      <c r="DH129">
        <v>4.9000000000000004</v>
      </c>
      <c r="DI129">
        <v>-18</v>
      </c>
      <c r="DJ129">
        <v>-11.5</v>
      </c>
      <c r="DK129">
        <v>8</v>
      </c>
      <c r="DL129">
        <v>31</v>
      </c>
      <c r="DM129">
        <v>33.1</v>
      </c>
      <c r="DN129">
        <v>0</v>
      </c>
      <c r="DO129">
        <v>2.5</v>
      </c>
      <c r="DP129">
        <v>0.1</v>
      </c>
      <c r="DQ129">
        <v>44078</v>
      </c>
      <c r="DR129">
        <v>0.2</v>
      </c>
      <c r="DS129">
        <v>0.4</v>
      </c>
      <c r="DT129">
        <v>1.2</v>
      </c>
      <c r="DU129">
        <v>0.4</v>
      </c>
      <c r="DV129">
        <v>-0.1</v>
      </c>
      <c r="DW129">
        <v>-0.9</v>
      </c>
      <c r="DX129">
        <v>13.5</v>
      </c>
      <c r="DY129">
        <v>1.8</v>
      </c>
      <c r="DZ129">
        <v>5.6</v>
      </c>
      <c r="EA129">
        <v>44100</v>
      </c>
      <c r="EB129">
        <v>3.9</v>
      </c>
      <c r="EC129">
        <v>0.1</v>
      </c>
      <c r="ED129">
        <v>32.9</v>
      </c>
      <c r="EE129">
        <v>34.1</v>
      </c>
      <c r="EF129">
        <v>32</v>
      </c>
      <c r="EG129">
        <v>1.1000000000000001</v>
      </c>
      <c r="EH129">
        <v>37.1</v>
      </c>
      <c r="EI129">
        <v>33.5</v>
      </c>
      <c r="EJ129">
        <v>1.4</v>
      </c>
      <c r="EK129">
        <v>1.9</v>
      </c>
      <c r="EL129">
        <v>3.7</v>
      </c>
      <c r="EM129">
        <v>4</v>
      </c>
      <c r="EN129">
        <v>3.5</v>
      </c>
      <c r="EO129">
        <v>3.4</v>
      </c>
      <c r="EP129">
        <v>4.0999999999999996</v>
      </c>
      <c r="EQ129">
        <v>3.5</v>
      </c>
      <c r="ER129">
        <v>3.5</v>
      </c>
      <c r="ES129">
        <v>3.5</v>
      </c>
      <c r="ET129">
        <v>3.6</v>
      </c>
      <c r="EU129">
        <v>0.9</v>
      </c>
      <c r="EV129">
        <v>3.5</v>
      </c>
      <c r="EW129">
        <v>3.5</v>
      </c>
      <c r="EX129">
        <v>-0.1</v>
      </c>
      <c r="EY129">
        <v>2200915</v>
      </c>
      <c r="EZ129">
        <v>2200915</v>
      </c>
      <c r="FA129">
        <v>2200904</v>
      </c>
      <c r="FB129">
        <v>2200827</v>
      </c>
      <c r="FC129">
        <v>2200918</v>
      </c>
      <c r="FD129">
        <v>2201105</v>
      </c>
      <c r="FE129">
        <v>2201208</v>
      </c>
      <c r="FF129">
        <v>2201007</v>
      </c>
      <c r="FG129">
        <v>2201008</v>
      </c>
      <c r="FH129">
        <v>2201001</v>
      </c>
      <c r="FI129">
        <v>2200953</v>
      </c>
      <c r="FJ129">
        <v>2201008</v>
      </c>
      <c r="FK129">
        <v>2200953</v>
      </c>
      <c r="FL129">
        <v>2200918</v>
      </c>
      <c r="FM129">
        <v>2200915</v>
      </c>
      <c r="FN129">
        <v>2200904</v>
      </c>
      <c r="FO129">
        <v>2201016</v>
      </c>
      <c r="FP129">
        <v>2201004</v>
      </c>
      <c r="FQ129">
        <v>2200920</v>
      </c>
      <c r="FR129">
        <v>2201002</v>
      </c>
      <c r="FS129">
        <v>0.9</v>
      </c>
      <c r="FT129">
        <v>2201218</v>
      </c>
      <c r="FU129">
        <v>2201030</v>
      </c>
      <c r="FV129">
        <v>2200926</v>
      </c>
      <c r="FW129">
        <v>2200818</v>
      </c>
      <c r="FX129">
        <v>2200830</v>
      </c>
      <c r="FY129">
        <v>2201125</v>
      </c>
      <c r="FZ129">
        <v>2200904</v>
      </c>
      <c r="GA129">
        <v>2200816</v>
      </c>
      <c r="GB129">
        <v>2200828</v>
      </c>
      <c r="GC129">
        <v>-13</v>
      </c>
      <c r="GD129">
        <v>2200816</v>
      </c>
      <c r="GE129">
        <v>2201222</v>
      </c>
      <c r="GF129">
        <v>2201029</v>
      </c>
      <c r="GG129">
        <v>2200912</v>
      </c>
      <c r="GH129">
        <v>0</v>
      </c>
      <c r="GI129">
        <v>0.1</v>
      </c>
      <c r="GJ129">
        <v>0.1</v>
      </c>
      <c r="GK129">
        <v>5.2999999999999999E-2</v>
      </c>
      <c r="GL129">
        <v>0.1</v>
      </c>
      <c r="GM129">
        <v>0</v>
      </c>
      <c r="GN129">
        <v>-0.6</v>
      </c>
      <c r="GO129">
        <v>-0.7</v>
      </c>
      <c r="GP129">
        <v>58</v>
      </c>
      <c r="GQ129">
        <v>-0.3</v>
      </c>
      <c r="GR129">
        <v>0</v>
      </c>
      <c r="GS129">
        <v>2200925</v>
      </c>
      <c r="GT129">
        <v>0.1</v>
      </c>
      <c r="GU129">
        <v>5.0999999999999997E-2</v>
      </c>
      <c r="GV129">
        <v>0.3</v>
      </c>
      <c r="GW129">
        <v>-0.7</v>
      </c>
      <c r="GX129">
        <v>0.3</v>
      </c>
      <c r="GY129">
        <v>2201208</v>
      </c>
      <c r="GZ129">
        <v>2201222</v>
      </c>
      <c r="HA129">
        <v>44173</v>
      </c>
      <c r="HB129">
        <v>44113</v>
      </c>
      <c r="HC129">
        <v>44107</v>
      </c>
      <c r="HD129">
        <v>44092</v>
      </c>
      <c r="HE129">
        <v>10.5</v>
      </c>
      <c r="HF129">
        <v>-2.23</v>
      </c>
      <c r="HG129">
        <v>44086</v>
      </c>
      <c r="HH129">
        <v>2201105</v>
      </c>
      <c r="HI129">
        <v>-5.17</v>
      </c>
      <c r="HJ129">
        <v>44111</v>
      </c>
      <c r="HK129">
        <v>2201029</v>
      </c>
      <c r="HL129">
        <v>44089</v>
      </c>
      <c r="HM129">
        <v>2200915</v>
      </c>
      <c r="HN129">
        <v>44103</v>
      </c>
      <c r="HO129">
        <v>44078</v>
      </c>
      <c r="HP129">
        <v>44103</v>
      </c>
      <c r="HQ129">
        <v>2201125</v>
      </c>
      <c r="HR129">
        <v>44140</v>
      </c>
      <c r="HS129">
        <v>44113</v>
      </c>
      <c r="HT129">
        <v>44092</v>
      </c>
      <c r="HU129">
        <v>44089</v>
      </c>
      <c r="HV129">
        <v>44089</v>
      </c>
      <c r="HW129">
        <v>44078</v>
      </c>
      <c r="HX129">
        <v>44070</v>
      </c>
      <c r="HY129">
        <v>44109</v>
      </c>
      <c r="HZ129">
        <v>44071</v>
      </c>
      <c r="IA129">
        <v>44061</v>
      </c>
      <c r="IB129">
        <v>0.7</v>
      </c>
      <c r="IC129">
        <v>44094</v>
      </c>
      <c r="ID129">
        <v>44059</v>
      </c>
      <c r="IE129">
        <v>44106</v>
      </c>
      <c r="IF129">
        <v>44121</v>
      </c>
      <c r="IG129">
        <v>0</v>
      </c>
      <c r="IH129">
        <v>0.3</v>
      </c>
      <c r="II129">
        <v>2.1</v>
      </c>
      <c r="IJ129">
        <v>0.3</v>
      </c>
      <c r="IK129">
        <v>2.4</v>
      </c>
      <c r="IL129">
        <v>-0.4</v>
      </c>
      <c r="IM129">
        <v>0.24</v>
      </c>
      <c r="IN129">
        <v>0.7</v>
      </c>
      <c r="IO129">
        <v>5.5E-2</v>
      </c>
      <c r="IP129">
        <v>-0.1</v>
      </c>
      <c r="IQ129">
        <v>44183</v>
      </c>
      <c r="IR129">
        <v>44187</v>
      </c>
      <c r="IS129">
        <v>44160</v>
      </c>
      <c r="IT129">
        <v>2200913</v>
      </c>
      <c r="IU129">
        <v>2.2999999999999998</v>
      </c>
      <c r="IV129">
        <v>44140</v>
      </c>
      <c r="IW129">
        <v>44173</v>
      </c>
      <c r="IX129">
        <v>44073</v>
      </c>
      <c r="IY129">
        <v>44133</v>
      </c>
      <c r="IZ129">
        <v>44078</v>
      </c>
      <c r="JA129">
        <v>44134</v>
      </c>
      <c r="JB129">
        <v>44059</v>
      </c>
      <c r="JC129">
        <v>2200904</v>
      </c>
      <c r="JD129">
        <v>44133</v>
      </c>
      <c r="JE129">
        <v>44187</v>
      </c>
      <c r="JF129">
        <v>0.1</v>
      </c>
      <c r="JG129">
        <v>44160</v>
      </c>
      <c r="JH129">
        <v>44086</v>
      </c>
      <c r="JI129">
        <v>5.9</v>
      </c>
      <c r="JJ129">
        <v>2.6</v>
      </c>
      <c r="JK129">
        <v>44099</v>
      </c>
      <c r="JL129">
        <v>-0.5</v>
      </c>
      <c r="JM129">
        <v>0</v>
      </c>
      <c r="JN129">
        <v>2.2999999999999998</v>
      </c>
      <c r="JO129">
        <v>0.5</v>
      </c>
      <c r="JP129">
        <v>0.4</v>
      </c>
      <c r="JQ129">
        <v>44089</v>
      </c>
      <c r="JR129">
        <v>44078</v>
      </c>
      <c r="JS129">
        <v>2200922</v>
      </c>
      <c r="JT129">
        <v>4.5999999999999996</v>
      </c>
      <c r="JU129">
        <v>2200902</v>
      </c>
      <c r="JV129">
        <v>0.1</v>
      </c>
      <c r="JW129">
        <v>44087</v>
      </c>
      <c r="JX129">
        <v>44095</v>
      </c>
      <c r="JY129" s="1" t="s">
        <v>10</v>
      </c>
      <c r="JZ129">
        <v>44075</v>
      </c>
      <c r="KA129">
        <v>1283</v>
      </c>
      <c r="KB129">
        <v>2725</v>
      </c>
      <c r="KC129">
        <v>-160</v>
      </c>
      <c r="KD129">
        <v>-18</v>
      </c>
      <c r="KE129">
        <v>9.5</v>
      </c>
      <c r="KF129">
        <v>-0.7</v>
      </c>
      <c r="KG129">
        <v>10.4</v>
      </c>
      <c r="KH129">
        <v>8.4</v>
      </c>
      <c r="KI129">
        <v>850</v>
      </c>
      <c r="KJ129">
        <v>880</v>
      </c>
      <c r="KK129">
        <v>750</v>
      </c>
      <c r="KL129">
        <v>-13</v>
      </c>
      <c r="KM129">
        <v>0.2</v>
      </c>
      <c r="KN129">
        <v>0.2</v>
      </c>
      <c r="KO129">
        <v>0.4</v>
      </c>
      <c r="KP129">
        <v>0.1</v>
      </c>
      <c r="KQ129" s="1" t="s">
        <v>10</v>
      </c>
      <c r="KR129" s="1" t="s">
        <v>10</v>
      </c>
      <c r="KS129" s="1" t="s">
        <v>10</v>
      </c>
      <c r="KT129" s="1" t="s">
        <v>10</v>
      </c>
      <c r="KU129">
        <v>2.1</v>
      </c>
      <c r="KV129">
        <v>31</v>
      </c>
      <c r="KW129">
        <v>8</v>
      </c>
      <c r="KX129">
        <v>37.1</v>
      </c>
      <c r="KY129">
        <v>0</v>
      </c>
      <c r="KZ129">
        <v>3.9</v>
      </c>
      <c r="LA129">
        <v>1.2</v>
      </c>
      <c r="LB129">
        <v>0</v>
      </c>
      <c r="LC129">
        <v>57</v>
      </c>
      <c r="LD129">
        <v>54.8</v>
      </c>
      <c r="LE129">
        <v>51.8</v>
      </c>
      <c r="LF129">
        <v>0.4</v>
      </c>
      <c r="LG129">
        <v>1.5</v>
      </c>
      <c r="LH129">
        <v>-0.6</v>
      </c>
      <c r="LI129">
        <v>0.2</v>
      </c>
      <c r="LJ129">
        <v>3</v>
      </c>
      <c r="LK129">
        <v>2.1</v>
      </c>
      <c r="LL129">
        <v>2.4</v>
      </c>
      <c r="LM129">
        <v>-2.7</v>
      </c>
      <c r="LN129">
        <v>6.4</v>
      </c>
      <c r="LO129">
        <v>5.5E-2</v>
      </c>
      <c r="LP129">
        <v>0.96699999999999997</v>
      </c>
      <c r="LQ129">
        <v>0.84099999999999997</v>
      </c>
      <c r="LR129">
        <v>0.90200000000000002</v>
      </c>
      <c r="LS129">
        <v>98.1</v>
      </c>
      <c r="LT129">
        <v>86</v>
      </c>
      <c r="LU129">
        <v>0.7</v>
      </c>
      <c r="LV129">
        <v>92.3</v>
      </c>
    </row>
    <row r="130" spans="1:334">
      <c r="A130" s="1" t="s">
        <v>786</v>
      </c>
      <c r="B130">
        <v>0</v>
      </c>
      <c r="C130">
        <v>0.1</v>
      </c>
      <c r="D130">
        <v>99</v>
      </c>
      <c r="E130">
        <v>1.5169999999999999</v>
      </c>
      <c r="F130">
        <v>909</v>
      </c>
      <c r="G130">
        <v>-67</v>
      </c>
      <c r="H130">
        <v>386</v>
      </c>
      <c r="I130">
        <v>57.8</v>
      </c>
      <c r="J130">
        <v>7.1</v>
      </c>
      <c r="K130">
        <v>34.5</v>
      </c>
      <c r="L130">
        <v>34.799999999999997</v>
      </c>
      <c r="M130">
        <v>-0.1</v>
      </c>
      <c r="N130">
        <v>0.8</v>
      </c>
      <c r="O130">
        <v>54.6</v>
      </c>
      <c r="P130">
        <v>0.4</v>
      </c>
      <c r="Q130">
        <v>1</v>
      </c>
      <c r="R130">
        <v>56</v>
      </c>
      <c r="S130">
        <v>-0.1</v>
      </c>
      <c r="T130">
        <v>-207.2</v>
      </c>
      <c r="U130">
        <v>72.3</v>
      </c>
      <c r="V130">
        <v>-105.5</v>
      </c>
      <c r="W130">
        <v>-278.7</v>
      </c>
      <c r="X130">
        <v>34.799999999999997</v>
      </c>
      <c r="Y130">
        <v>7.5</v>
      </c>
      <c r="Z130">
        <v>6.5</v>
      </c>
      <c r="AA130">
        <v>73.599999999999994</v>
      </c>
      <c r="AB130">
        <v>72.900000000000006</v>
      </c>
      <c r="AC130">
        <v>833</v>
      </c>
      <c r="AD130">
        <v>-67.8</v>
      </c>
      <c r="AE130">
        <v>-65.2</v>
      </c>
      <c r="AF130">
        <v>18.7</v>
      </c>
      <c r="AG130">
        <v>-62</v>
      </c>
      <c r="AH130">
        <v>105</v>
      </c>
      <c r="AI130">
        <v>93.8</v>
      </c>
      <c r="AJ130">
        <v>58</v>
      </c>
      <c r="AK130">
        <v>79.8</v>
      </c>
      <c r="AL130">
        <v>75</v>
      </c>
      <c r="AM130">
        <v>82.6</v>
      </c>
      <c r="AN130">
        <v>79.7</v>
      </c>
      <c r="AO130">
        <v>78.7</v>
      </c>
      <c r="AP130">
        <v>83</v>
      </c>
      <c r="AQ130">
        <v>7.3</v>
      </c>
      <c r="AR130">
        <v>16</v>
      </c>
      <c r="AS130">
        <v>11.6</v>
      </c>
      <c r="AT130">
        <v>29</v>
      </c>
      <c r="AU130">
        <v>13.3</v>
      </c>
      <c r="AV130">
        <v>61.3</v>
      </c>
      <c r="AW130">
        <v>16.8</v>
      </c>
      <c r="AX130">
        <v>54.7</v>
      </c>
      <c r="AY130">
        <v>56.8</v>
      </c>
      <c r="AZ130">
        <v>58.6</v>
      </c>
      <c r="BA130">
        <v>54.6</v>
      </c>
      <c r="BB130">
        <v>4.2</v>
      </c>
      <c r="BC130">
        <v>1.605</v>
      </c>
      <c r="BD130" s="1" t="s">
        <v>10</v>
      </c>
      <c r="BE130">
        <v>0.1</v>
      </c>
      <c r="BF130">
        <v>0.5</v>
      </c>
      <c r="BG130">
        <v>12.3</v>
      </c>
      <c r="BH130">
        <v>6.367</v>
      </c>
      <c r="BI130">
        <v>6.8</v>
      </c>
      <c r="BJ130">
        <v>6.5670000000000002</v>
      </c>
      <c r="BK130">
        <v>3.3</v>
      </c>
      <c r="BL130">
        <v>1.651</v>
      </c>
      <c r="BM130">
        <v>1.4830000000000001</v>
      </c>
      <c r="BN130">
        <v>1.571</v>
      </c>
      <c r="BO130">
        <v>0.6</v>
      </c>
      <c r="BP130">
        <v>0.2</v>
      </c>
      <c r="BQ130">
        <v>1.4239999999999999</v>
      </c>
      <c r="BR130">
        <v>-189.9</v>
      </c>
      <c r="BS130">
        <v>-180</v>
      </c>
      <c r="BT130">
        <v>0.7</v>
      </c>
      <c r="BU130">
        <v>-225</v>
      </c>
      <c r="BV130">
        <v>0.3</v>
      </c>
      <c r="BW130">
        <v>0</v>
      </c>
      <c r="BX130">
        <v>2204145</v>
      </c>
      <c r="BY130">
        <v>0.94299999999999995</v>
      </c>
      <c r="BZ130">
        <v>1.0069999999999999</v>
      </c>
      <c r="CA130">
        <v>0.878</v>
      </c>
      <c r="CB130">
        <v>-0.1</v>
      </c>
      <c r="CC130">
        <v>0.6</v>
      </c>
      <c r="CD130">
        <v>1.5</v>
      </c>
      <c r="CE130">
        <v>0.7</v>
      </c>
      <c r="CF130">
        <v>1.7</v>
      </c>
      <c r="CG130">
        <v>0.7</v>
      </c>
      <c r="CH130">
        <v>0.3</v>
      </c>
      <c r="CI130">
        <v>0.2</v>
      </c>
      <c r="CJ130">
        <v>0.4</v>
      </c>
      <c r="CK130">
        <v>0.2</v>
      </c>
      <c r="CL130">
        <v>0.7</v>
      </c>
      <c r="CM130">
        <v>1.7</v>
      </c>
      <c r="CN130">
        <v>2.5</v>
      </c>
      <c r="CO130" s="1" t="s">
        <v>10</v>
      </c>
      <c r="CP130">
        <v>0</v>
      </c>
      <c r="CQ130">
        <v>0.9</v>
      </c>
      <c r="CR130">
        <v>-2.5</v>
      </c>
      <c r="CS130">
        <v>-1.3</v>
      </c>
      <c r="CT130">
        <v>-0.1</v>
      </c>
      <c r="CU130">
        <v>0.4</v>
      </c>
      <c r="CV130">
        <v>0</v>
      </c>
      <c r="CW130">
        <v>2204139</v>
      </c>
      <c r="CX130">
        <v>0.5</v>
      </c>
      <c r="CY130">
        <v>0.8</v>
      </c>
      <c r="CZ130">
        <v>0.8</v>
      </c>
      <c r="DA130">
        <v>0.8</v>
      </c>
      <c r="DB130">
        <v>6.5</v>
      </c>
      <c r="DC130">
        <v>1.7</v>
      </c>
      <c r="DD130">
        <v>6.8</v>
      </c>
      <c r="DE130">
        <v>6.6</v>
      </c>
      <c r="DF130">
        <v>6</v>
      </c>
      <c r="DG130">
        <v>-4.5</v>
      </c>
      <c r="DH130">
        <v>-4.7</v>
      </c>
      <c r="DI130">
        <v>-138</v>
      </c>
      <c r="DJ130">
        <v>4</v>
      </c>
      <c r="DK130">
        <v>0</v>
      </c>
      <c r="DL130">
        <v>4</v>
      </c>
      <c r="DM130">
        <v>4.0999999999999996</v>
      </c>
      <c r="DN130">
        <v>-0.9</v>
      </c>
      <c r="DO130">
        <v>0.4</v>
      </c>
      <c r="DP130">
        <v>0.1</v>
      </c>
      <c r="DQ130">
        <v>44171</v>
      </c>
      <c r="DR130">
        <v>0</v>
      </c>
      <c r="DS130">
        <v>0.5</v>
      </c>
      <c r="DT130">
        <v>0.1</v>
      </c>
      <c r="DU130">
        <v>0.6</v>
      </c>
      <c r="DV130">
        <v>0.2</v>
      </c>
      <c r="DW130">
        <v>-0.1</v>
      </c>
      <c r="DX130">
        <v>4.5</v>
      </c>
      <c r="DY130">
        <v>-4.7</v>
      </c>
      <c r="DZ130">
        <v>-2.8</v>
      </c>
      <c r="EA130">
        <v>44191</v>
      </c>
      <c r="EB130">
        <v>-4.8</v>
      </c>
      <c r="EC130">
        <v>-0.7</v>
      </c>
      <c r="ED130">
        <v>4</v>
      </c>
      <c r="EE130">
        <v>4.5999999999999996</v>
      </c>
      <c r="EF130">
        <v>3.9</v>
      </c>
      <c r="EG130">
        <v>-0.1</v>
      </c>
      <c r="EH130">
        <v>6.8</v>
      </c>
      <c r="EI130">
        <v>4.5</v>
      </c>
      <c r="EJ130">
        <v>0.3</v>
      </c>
      <c r="EK130">
        <v>0.7</v>
      </c>
      <c r="EL130">
        <v>0.9</v>
      </c>
      <c r="EM130">
        <v>1.5</v>
      </c>
      <c r="EN130">
        <v>1.1000000000000001</v>
      </c>
      <c r="EO130">
        <v>1.4</v>
      </c>
      <c r="EP130">
        <v>4</v>
      </c>
      <c r="EQ130">
        <v>1.5</v>
      </c>
      <c r="ER130">
        <v>1.4</v>
      </c>
      <c r="ES130">
        <v>1.4</v>
      </c>
      <c r="ET130">
        <v>0.9</v>
      </c>
      <c r="EU130">
        <v>0.2</v>
      </c>
      <c r="EV130">
        <v>1.3</v>
      </c>
      <c r="EW130">
        <v>1.5</v>
      </c>
      <c r="EX130">
        <v>-1.2</v>
      </c>
      <c r="EY130">
        <v>2204149</v>
      </c>
      <c r="EZ130">
        <v>2204149</v>
      </c>
      <c r="FA130">
        <v>2204139</v>
      </c>
      <c r="FB130">
        <v>2201124</v>
      </c>
      <c r="FC130">
        <v>2204152</v>
      </c>
      <c r="FD130">
        <v>2210204</v>
      </c>
      <c r="FE130">
        <v>2210304</v>
      </c>
      <c r="FF130">
        <v>2207173</v>
      </c>
      <c r="FG130">
        <v>2207176</v>
      </c>
      <c r="FH130">
        <v>2207169</v>
      </c>
      <c r="FI130">
        <v>2204159</v>
      </c>
      <c r="FJ130">
        <v>2207176</v>
      </c>
      <c r="FK130">
        <v>2204159</v>
      </c>
      <c r="FL130">
        <v>2204152</v>
      </c>
      <c r="FM130">
        <v>2204149</v>
      </c>
      <c r="FN130">
        <v>2204139</v>
      </c>
      <c r="FO130">
        <v>2207183</v>
      </c>
      <c r="FP130">
        <v>2207172</v>
      </c>
      <c r="FQ130">
        <v>2204155</v>
      </c>
      <c r="FR130">
        <v>2207171</v>
      </c>
      <c r="FS130">
        <v>0.5</v>
      </c>
      <c r="FT130">
        <v>2210323</v>
      </c>
      <c r="FU130">
        <v>2210129</v>
      </c>
      <c r="FV130">
        <v>2204159</v>
      </c>
      <c r="FW130">
        <v>2201117</v>
      </c>
      <c r="FX130">
        <v>2201130</v>
      </c>
      <c r="FY130">
        <v>2210225</v>
      </c>
      <c r="FZ130">
        <v>2204139</v>
      </c>
      <c r="GA130">
        <v>2201113</v>
      </c>
      <c r="GB130">
        <v>2201126</v>
      </c>
      <c r="GC130">
        <v>-46</v>
      </c>
      <c r="GD130">
        <v>2201115</v>
      </c>
      <c r="GE130">
        <v>2210325</v>
      </c>
      <c r="GF130">
        <v>2210128</v>
      </c>
      <c r="GG130">
        <v>2204145</v>
      </c>
      <c r="GH130">
        <v>-0.6</v>
      </c>
      <c r="GI130">
        <v>0</v>
      </c>
      <c r="GJ130">
        <v>0</v>
      </c>
      <c r="GK130">
        <v>0.06</v>
      </c>
      <c r="GL130">
        <v>0.2</v>
      </c>
      <c r="GM130">
        <v>0.6</v>
      </c>
      <c r="GN130">
        <v>0.4</v>
      </c>
      <c r="GO130">
        <v>-2</v>
      </c>
      <c r="GP130">
        <v>16.170000000000002</v>
      </c>
      <c r="GQ130">
        <v>0.2</v>
      </c>
      <c r="GR130">
        <v>0</v>
      </c>
      <c r="GS130">
        <v>2204159</v>
      </c>
      <c r="GT130">
        <v>0.3</v>
      </c>
      <c r="GU130">
        <v>6.5000000000000002E-2</v>
      </c>
      <c r="GV130">
        <v>0</v>
      </c>
      <c r="GW130">
        <v>-0.3</v>
      </c>
      <c r="GX130">
        <v>-0.3</v>
      </c>
      <c r="GY130">
        <v>2210304</v>
      </c>
      <c r="GZ130">
        <v>2210325</v>
      </c>
      <c r="HA130">
        <v>44259</v>
      </c>
      <c r="HB130">
        <v>44205</v>
      </c>
      <c r="HC130">
        <v>44201</v>
      </c>
      <c r="HD130">
        <v>44184</v>
      </c>
      <c r="HE130">
        <v>1.4</v>
      </c>
      <c r="HF130">
        <v>-0.7</v>
      </c>
      <c r="HG130">
        <v>44177</v>
      </c>
      <c r="HH130">
        <v>2210204</v>
      </c>
      <c r="HI130">
        <v>-1.59</v>
      </c>
      <c r="HJ130">
        <v>44203</v>
      </c>
      <c r="HK130">
        <v>2210128</v>
      </c>
      <c r="HL130">
        <v>44181</v>
      </c>
      <c r="HM130">
        <v>2204149</v>
      </c>
      <c r="HN130">
        <v>44191</v>
      </c>
      <c r="HO130">
        <v>44171</v>
      </c>
      <c r="HP130">
        <v>44191</v>
      </c>
      <c r="HQ130">
        <v>2210225</v>
      </c>
      <c r="HR130">
        <v>44231</v>
      </c>
      <c r="HS130">
        <v>44205</v>
      </c>
      <c r="HT130">
        <v>44184</v>
      </c>
      <c r="HU130">
        <v>44181</v>
      </c>
      <c r="HV130">
        <v>44181</v>
      </c>
      <c r="HW130">
        <v>44171</v>
      </c>
      <c r="HX130">
        <v>44159</v>
      </c>
      <c r="HY130">
        <v>44201</v>
      </c>
      <c r="HZ130">
        <v>44161</v>
      </c>
      <c r="IA130">
        <v>44152</v>
      </c>
      <c r="IB130">
        <v>-3.8</v>
      </c>
      <c r="IC130">
        <v>44187</v>
      </c>
      <c r="ID130">
        <v>44148</v>
      </c>
      <c r="IE130">
        <v>44198</v>
      </c>
      <c r="IF130">
        <v>44212</v>
      </c>
      <c r="IG130">
        <v>0.2</v>
      </c>
      <c r="IH130">
        <v>0.2</v>
      </c>
      <c r="II130">
        <v>0</v>
      </c>
      <c r="IJ130">
        <v>0.2</v>
      </c>
      <c r="IK130">
        <v>0</v>
      </c>
      <c r="IL130">
        <v>0.2</v>
      </c>
      <c r="IM130">
        <v>0.2</v>
      </c>
      <c r="IN130">
        <v>0</v>
      </c>
      <c r="IO130">
        <v>-4.9000000000000002E-2</v>
      </c>
      <c r="IP130">
        <v>-0.1</v>
      </c>
      <c r="IQ130">
        <v>44278</v>
      </c>
      <c r="IR130">
        <v>44280</v>
      </c>
      <c r="IS130">
        <v>44252</v>
      </c>
      <c r="IT130">
        <v>2204145</v>
      </c>
      <c r="IU130">
        <v>-4.32</v>
      </c>
      <c r="IV130">
        <v>44231</v>
      </c>
      <c r="IW130">
        <v>44259</v>
      </c>
      <c r="IX130">
        <v>44165</v>
      </c>
      <c r="IY130">
        <v>44224</v>
      </c>
      <c r="IZ130">
        <v>44171</v>
      </c>
      <c r="JA130">
        <v>44225</v>
      </c>
      <c r="JB130">
        <v>44150</v>
      </c>
      <c r="JC130">
        <v>2204138</v>
      </c>
      <c r="JD130">
        <v>44224</v>
      </c>
      <c r="JE130">
        <v>44280</v>
      </c>
      <c r="JF130">
        <v>4.5999999999999996</v>
      </c>
      <c r="JG130">
        <v>44252</v>
      </c>
      <c r="JH130">
        <v>44177</v>
      </c>
      <c r="JI130">
        <v>1.6</v>
      </c>
      <c r="JJ130">
        <v>2.8</v>
      </c>
      <c r="JK130">
        <v>44191</v>
      </c>
      <c r="JL130">
        <v>-0.1</v>
      </c>
      <c r="JM130">
        <v>0</v>
      </c>
      <c r="JN130">
        <v>-0.6</v>
      </c>
      <c r="JO130">
        <v>-0.9</v>
      </c>
      <c r="JP130">
        <v>2.4</v>
      </c>
      <c r="JQ130">
        <v>44181</v>
      </c>
      <c r="JR130">
        <v>44170</v>
      </c>
      <c r="JS130">
        <v>2204154</v>
      </c>
      <c r="JT130">
        <v>-4.2</v>
      </c>
      <c r="JU130">
        <v>2204136</v>
      </c>
      <c r="JV130">
        <v>0.9</v>
      </c>
      <c r="JW130">
        <v>44177</v>
      </c>
      <c r="JX130">
        <v>44186</v>
      </c>
      <c r="JY130" s="1" t="s">
        <v>10</v>
      </c>
      <c r="JZ130">
        <v>44168</v>
      </c>
      <c r="KA130">
        <v>386</v>
      </c>
      <c r="KB130">
        <v>909</v>
      </c>
      <c r="KC130">
        <v>-67</v>
      </c>
      <c r="KD130">
        <v>-138</v>
      </c>
      <c r="KE130">
        <v>7.1</v>
      </c>
      <c r="KF130">
        <v>-0.3</v>
      </c>
      <c r="KG130">
        <v>7.5</v>
      </c>
      <c r="KH130">
        <v>6.5</v>
      </c>
      <c r="KI130">
        <v>833</v>
      </c>
      <c r="KJ130">
        <v>852</v>
      </c>
      <c r="KK130">
        <v>750</v>
      </c>
      <c r="KL130">
        <v>-46</v>
      </c>
      <c r="KM130">
        <v>0.1</v>
      </c>
      <c r="KN130">
        <v>0</v>
      </c>
      <c r="KO130">
        <v>0.6</v>
      </c>
      <c r="KP130">
        <v>0.1</v>
      </c>
      <c r="KQ130" s="1" t="s">
        <v>10</v>
      </c>
      <c r="KR130" s="1" t="s">
        <v>10</v>
      </c>
      <c r="KS130" s="1" t="s">
        <v>10</v>
      </c>
      <c r="KT130" s="1" t="s">
        <v>10</v>
      </c>
      <c r="KU130">
        <v>0</v>
      </c>
      <c r="KV130">
        <v>4</v>
      </c>
      <c r="KW130">
        <v>0</v>
      </c>
      <c r="KX130">
        <v>6.8</v>
      </c>
      <c r="KY130">
        <v>-0.6</v>
      </c>
      <c r="KZ130">
        <v>0.8</v>
      </c>
      <c r="LA130">
        <v>0.1</v>
      </c>
      <c r="LB130">
        <v>-0.9</v>
      </c>
      <c r="LC130">
        <v>58.6</v>
      </c>
      <c r="LD130">
        <v>56.8</v>
      </c>
      <c r="LE130">
        <v>54.6</v>
      </c>
      <c r="LF130">
        <v>2.4</v>
      </c>
      <c r="LG130">
        <v>0.6</v>
      </c>
      <c r="LH130">
        <v>0.4</v>
      </c>
      <c r="LI130">
        <v>-0.1</v>
      </c>
      <c r="LJ130">
        <v>1.5</v>
      </c>
      <c r="LK130">
        <v>0.8</v>
      </c>
      <c r="LL130">
        <v>0</v>
      </c>
      <c r="LM130">
        <v>-2.5</v>
      </c>
      <c r="LN130">
        <v>2.5</v>
      </c>
      <c r="LO130">
        <v>-4.9000000000000002E-2</v>
      </c>
      <c r="LP130">
        <v>1.0069999999999999</v>
      </c>
      <c r="LQ130">
        <v>0.878</v>
      </c>
      <c r="LR130">
        <v>0.94299999999999995</v>
      </c>
      <c r="LS130">
        <v>105</v>
      </c>
      <c r="LT130">
        <v>93.8</v>
      </c>
      <c r="LU130">
        <v>-3.8</v>
      </c>
      <c r="LV130">
        <v>99</v>
      </c>
    </row>
    <row r="131" spans="1:334">
      <c r="A131" s="1" t="s">
        <v>787</v>
      </c>
      <c r="B131">
        <v>0</v>
      </c>
      <c r="C131">
        <v>0.2</v>
      </c>
      <c r="D131">
        <v>92</v>
      </c>
      <c r="E131">
        <v>1.61</v>
      </c>
      <c r="F131">
        <v>667</v>
      </c>
      <c r="G131">
        <v>-78</v>
      </c>
      <c r="H131">
        <v>293</v>
      </c>
      <c r="I131">
        <v>60.6</v>
      </c>
      <c r="J131">
        <v>6.3</v>
      </c>
      <c r="K131">
        <v>34.5</v>
      </c>
      <c r="L131">
        <v>34.799999999999997</v>
      </c>
      <c r="M131">
        <v>0.4</v>
      </c>
      <c r="N131">
        <v>1.4</v>
      </c>
      <c r="O131">
        <v>56.1</v>
      </c>
      <c r="P131">
        <v>1.1000000000000001</v>
      </c>
      <c r="Q131">
        <v>1.4</v>
      </c>
      <c r="R131">
        <v>58.2</v>
      </c>
      <c r="S131">
        <v>0.2</v>
      </c>
      <c r="T131">
        <v>-357.7</v>
      </c>
      <c r="U131">
        <v>74</v>
      </c>
      <c r="V131">
        <v>-306.3</v>
      </c>
      <c r="W131">
        <v>-505.7</v>
      </c>
      <c r="X131">
        <v>36</v>
      </c>
      <c r="Y131">
        <v>6.6</v>
      </c>
      <c r="Z131">
        <v>6.1</v>
      </c>
      <c r="AA131">
        <v>76.099999999999994</v>
      </c>
      <c r="AB131">
        <v>75.3</v>
      </c>
      <c r="AC131">
        <v>730</v>
      </c>
      <c r="AD131">
        <v>-72.7</v>
      </c>
      <c r="AE131">
        <v>-70.8</v>
      </c>
      <c r="AF131">
        <v>18.3</v>
      </c>
      <c r="AG131">
        <v>-67.599999999999994</v>
      </c>
      <c r="AH131">
        <v>97.5</v>
      </c>
      <c r="AI131">
        <v>88.3</v>
      </c>
      <c r="AJ131">
        <v>60.1</v>
      </c>
      <c r="AK131">
        <v>79.8</v>
      </c>
      <c r="AL131">
        <v>76.7</v>
      </c>
      <c r="AM131">
        <v>81.900000000000006</v>
      </c>
      <c r="AN131">
        <v>79.8</v>
      </c>
      <c r="AO131">
        <v>72.599999999999994</v>
      </c>
      <c r="AP131">
        <v>85.5</v>
      </c>
      <c r="AQ131">
        <v>4.2</v>
      </c>
      <c r="AR131">
        <v>13.5</v>
      </c>
      <c r="AS131">
        <v>8.8000000000000007</v>
      </c>
      <c r="AT131">
        <v>25</v>
      </c>
      <c r="AU131">
        <v>10.3</v>
      </c>
      <c r="AV131">
        <v>62.5</v>
      </c>
      <c r="AW131">
        <v>27.7</v>
      </c>
      <c r="AX131">
        <v>57.3</v>
      </c>
      <c r="AY131">
        <v>60</v>
      </c>
      <c r="AZ131">
        <v>62.3</v>
      </c>
      <c r="BA131">
        <v>58.3</v>
      </c>
      <c r="BB131">
        <v>6.5</v>
      </c>
      <c r="BC131">
        <v>1.7649999999999999</v>
      </c>
      <c r="BD131" s="1" t="s">
        <v>10</v>
      </c>
      <c r="BE131">
        <v>0.3</v>
      </c>
      <c r="BF131">
        <v>0.6</v>
      </c>
      <c r="BG131">
        <v>12.3</v>
      </c>
      <c r="BH131">
        <v>5.9669999999999996</v>
      </c>
      <c r="BI131">
        <v>6.7</v>
      </c>
      <c r="BJ131">
        <v>6.4329999999999998</v>
      </c>
      <c r="BK131">
        <v>-0.7</v>
      </c>
      <c r="BL131">
        <v>1.8720000000000001</v>
      </c>
      <c r="BM131">
        <v>1.625</v>
      </c>
      <c r="BN131">
        <v>1.726</v>
      </c>
      <c r="BO131">
        <v>1.2</v>
      </c>
      <c r="BP131">
        <v>-0.1</v>
      </c>
      <c r="BQ131">
        <v>1.39</v>
      </c>
      <c r="BR131">
        <v>-206.8</v>
      </c>
      <c r="BS131">
        <v>-197.5</v>
      </c>
      <c r="BT131">
        <v>0.9</v>
      </c>
      <c r="BU131">
        <v>-210</v>
      </c>
      <c r="BV131">
        <v>1.1000000000000001</v>
      </c>
      <c r="BW131">
        <v>0.3</v>
      </c>
      <c r="BX131">
        <v>2210311</v>
      </c>
      <c r="BY131">
        <v>0.872</v>
      </c>
      <c r="BZ131">
        <v>0.94699999999999995</v>
      </c>
      <c r="CA131">
        <v>0.77400000000000002</v>
      </c>
      <c r="CB131">
        <v>-0.2</v>
      </c>
      <c r="CC131">
        <v>0.4</v>
      </c>
      <c r="CD131">
        <v>2.5</v>
      </c>
      <c r="CE131">
        <v>1</v>
      </c>
      <c r="CF131">
        <v>2.7</v>
      </c>
      <c r="CG131">
        <v>1.2</v>
      </c>
      <c r="CH131">
        <v>0.8</v>
      </c>
      <c r="CI131">
        <v>0.4</v>
      </c>
      <c r="CJ131">
        <v>0.6</v>
      </c>
      <c r="CK131">
        <v>0.2</v>
      </c>
      <c r="CL131">
        <v>0.6</v>
      </c>
      <c r="CM131">
        <v>2.2000000000000002</v>
      </c>
      <c r="CN131">
        <v>4</v>
      </c>
      <c r="CO131" s="1" t="s">
        <v>10</v>
      </c>
      <c r="CP131">
        <v>-0.8</v>
      </c>
      <c r="CQ131">
        <v>0.6</v>
      </c>
      <c r="CR131">
        <v>-2</v>
      </c>
      <c r="CS131">
        <v>4.7</v>
      </c>
      <c r="CT131">
        <v>7.5</v>
      </c>
      <c r="CU131">
        <v>0.5</v>
      </c>
      <c r="CV131">
        <v>0</v>
      </c>
      <c r="CW131">
        <v>2210304</v>
      </c>
      <c r="CX131">
        <v>0.7</v>
      </c>
      <c r="CY131">
        <v>1</v>
      </c>
      <c r="CZ131">
        <v>10.8</v>
      </c>
      <c r="DA131">
        <v>5.7</v>
      </c>
      <c r="DB131">
        <v>0.9</v>
      </c>
      <c r="DC131">
        <v>-3.2</v>
      </c>
      <c r="DD131">
        <v>1.8</v>
      </c>
      <c r="DE131">
        <v>-0.4</v>
      </c>
      <c r="DF131">
        <v>-0.6</v>
      </c>
      <c r="DG131">
        <v>5.7</v>
      </c>
      <c r="DH131">
        <v>5.5</v>
      </c>
      <c r="DI131">
        <v>155</v>
      </c>
      <c r="DJ131">
        <v>-0.8</v>
      </c>
      <c r="DK131">
        <v>2.6</v>
      </c>
      <c r="DL131">
        <v>6.1</v>
      </c>
      <c r="DM131">
        <v>6.4</v>
      </c>
      <c r="DN131">
        <v>0.2</v>
      </c>
      <c r="DO131">
        <v>4.8</v>
      </c>
      <c r="DP131">
        <v>0</v>
      </c>
      <c r="DQ131">
        <v>44260</v>
      </c>
      <c r="DR131">
        <v>-0.1</v>
      </c>
      <c r="DS131">
        <v>0.5</v>
      </c>
      <c r="DT131">
        <v>2.1</v>
      </c>
      <c r="DU131">
        <v>0.4</v>
      </c>
      <c r="DV131">
        <v>0.2</v>
      </c>
      <c r="DW131">
        <v>-0.3</v>
      </c>
      <c r="DX131">
        <v>5.5</v>
      </c>
      <c r="DY131">
        <v>1.8</v>
      </c>
      <c r="DZ131">
        <v>4.3</v>
      </c>
      <c r="EA131">
        <v>44281</v>
      </c>
      <c r="EB131">
        <v>5.4</v>
      </c>
      <c r="EC131">
        <v>0.3</v>
      </c>
      <c r="ED131">
        <v>6.4</v>
      </c>
      <c r="EE131">
        <v>6.9</v>
      </c>
      <c r="EF131">
        <v>6.3</v>
      </c>
      <c r="EG131">
        <v>2</v>
      </c>
      <c r="EH131">
        <v>10</v>
      </c>
      <c r="EI131">
        <v>6.6</v>
      </c>
      <c r="EJ131">
        <v>0.1</v>
      </c>
      <c r="EK131">
        <v>1</v>
      </c>
      <c r="EL131">
        <v>4</v>
      </c>
      <c r="EM131">
        <v>2.4</v>
      </c>
      <c r="EN131">
        <v>1.5</v>
      </c>
      <c r="EO131">
        <v>2.5</v>
      </c>
      <c r="EP131">
        <v>2.6</v>
      </c>
      <c r="EQ131">
        <v>2.6</v>
      </c>
      <c r="ER131">
        <v>2.5</v>
      </c>
      <c r="ES131">
        <v>2.2999999999999998</v>
      </c>
      <c r="ET131">
        <v>5.9</v>
      </c>
      <c r="EU131">
        <v>2</v>
      </c>
      <c r="EV131">
        <v>2.2999999999999998</v>
      </c>
      <c r="EW131">
        <v>2.6</v>
      </c>
      <c r="EX131">
        <v>-0.2</v>
      </c>
      <c r="EY131">
        <v>2210316</v>
      </c>
      <c r="EZ131">
        <v>2210316</v>
      </c>
      <c r="FA131">
        <v>2210304</v>
      </c>
      <c r="FB131">
        <v>2210226</v>
      </c>
      <c r="FC131">
        <v>2210317</v>
      </c>
      <c r="FD131">
        <v>2210506</v>
      </c>
      <c r="FE131">
        <v>2210603</v>
      </c>
      <c r="FF131">
        <v>2210406</v>
      </c>
      <c r="FG131">
        <v>2210408</v>
      </c>
      <c r="FH131">
        <v>2210402</v>
      </c>
      <c r="FI131">
        <v>2210327</v>
      </c>
      <c r="FJ131">
        <v>2210408</v>
      </c>
      <c r="FK131">
        <v>2210327</v>
      </c>
      <c r="FL131">
        <v>2210317</v>
      </c>
      <c r="FM131">
        <v>2210316</v>
      </c>
      <c r="FN131">
        <v>2210304</v>
      </c>
      <c r="FO131">
        <v>2210415</v>
      </c>
      <c r="FP131">
        <v>2210405</v>
      </c>
      <c r="FQ131">
        <v>2210321</v>
      </c>
      <c r="FR131">
        <v>2210404</v>
      </c>
      <c r="FS131">
        <v>0.8</v>
      </c>
      <c r="FT131">
        <v>2210623</v>
      </c>
      <c r="FU131">
        <v>2210430</v>
      </c>
      <c r="FV131">
        <v>2210325</v>
      </c>
      <c r="FW131">
        <v>2210219</v>
      </c>
      <c r="FX131">
        <v>2210229</v>
      </c>
      <c r="FY131">
        <v>2210527</v>
      </c>
      <c r="FZ131">
        <v>2210304</v>
      </c>
      <c r="GA131">
        <v>2210213</v>
      </c>
      <c r="GB131">
        <v>2210227</v>
      </c>
      <c r="GC131">
        <v>-46</v>
      </c>
      <c r="GD131">
        <v>2210215</v>
      </c>
      <c r="GE131">
        <v>2210624</v>
      </c>
      <c r="GF131">
        <v>2210429</v>
      </c>
      <c r="GG131">
        <v>2210311</v>
      </c>
      <c r="GH131">
        <v>1.9</v>
      </c>
      <c r="GI131">
        <v>0.1</v>
      </c>
      <c r="GJ131">
        <v>0.1</v>
      </c>
      <c r="GK131">
        <v>0.05</v>
      </c>
      <c r="GL131">
        <v>0</v>
      </c>
      <c r="GM131">
        <v>-0.7</v>
      </c>
      <c r="GN131">
        <v>-1.2</v>
      </c>
      <c r="GO131">
        <v>1.1000000000000001</v>
      </c>
      <c r="GP131">
        <v>-20.329999999999998</v>
      </c>
      <c r="GQ131">
        <v>-0.2</v>
      </c>
      <c r="GR131">
        <v>0</v>
      </c>
      <c r="GS131">
        <v>2210323</v>
      </c>
      <c r="GT131">
        <v>0</v>
      </c>
      <c r="GU131">
        <v>-0.03</v>
      </c>
      <c r="GV131">
        <v>-0.1</v>
      </c>
      <c r="GW131">
        <v>-0.2</v>
      </c>
      <c r="GX131">
        <v>0.5</v>
      </c>
      <c r="GY131">
        <v>2210603</v>
      </c>
      <c r="GZ131">
        <v>2210624</v>
      </c>
      <c r="HA131">
        <v>44350</v>
      </c>
      <c r="HB131">
        <v>44294</v>
      </c>
      <c r="HC131">
        <v>44290</v>
      </c>
      <c r="HD131">
        <v>44273</v>
      </c>
      <c r="HE131">
        <v>11.1</v>
      </c>
      <c r="HF131">
        <v>-0.4</v>
      </c>
      <c r="HG131">
        <v>44267</v>
      </c>
      <c r="HH131">
        <v>2210506</v>
      </c>
      <c r="HI131">
        <v>5.04</v>
      </c>
      <c r="HJ131">
        <v>44292</v>
      </c>
      <c r="HK131">
        <v>2210429</v>
      </c>
      <c r="HL131">
        <v>44272</v>
      </c>
      <c r="HM131">
        <v>2210316</v>
      </c>
      <c r="HN131">
        <v>44283</v>
      </c>
      <c r="HO131">
        <v>44260</v>
      </c>
      <c r="HP131">
        <v>44283</v>
      </c>
      <c r="HQ131">
        <v>2210527</v>
      </c>
      <c r="HR131">
        <v>44322</v>
      </c>
      <c r="HS131">
        <v>44294</v>
      </c>
      <c r="HT131">
        <v>44273</v>
      </c>
      <c r="HU131">
        <v>44272</v>
      </c>
      <c r="HV131">
        <v>44272</v>
      </c>
      <c r="HW131">
        <v>44260</v>
      </c>
      <c r="HX131">
        <v>44252</v>
      </c>
      <c r="HY131">
        <v>44291</v>
      </c>
      <c r="HZ131">
        <v>44253</v>
      </c>
      <c r="IA131">
        <v>44245</v>
      </c>
      <c r="IB131">
        <v>4.8</v>
      </c>
      <c r="IC131">
        <v>44277</v>
      </c>
      <c r="ID131">
        <v>44239</v>
      </c>
      <c r="IE131">
        <v>44287</v>
      </c>
      <c r="IF131">
        <v>44301</v>
      </c>
      <c r="IG131">
        <v>0.2</v>
      </c>
      <c r="IH131">
        <v>-0.1</v>
      </c>
      <c r="II131">
        <v>0.3</v>
      </c>
      <c r="IJ131">
        <v>-0.1</v>
      </c>
      <c r="IK131">
        <v>-0.5</v>
      </c>
      <c r="IL131">
        <v>-0.3</v>
      </c>
      <c r="IM131">
        <v>-0.127</v>
      </c>
      <c r="IN131">
        <v>0.5</v>
      </c>
      <c r="IO131">
        <v>3.4000000000000002E-2</v>
      </c>
      <c r="IP131">
        <v>-0.1</v>
      </c>
      <c r="IQ131">
        <v>44370</v>
      </c>
      <c r="IR131">
        <v>44371</v>
      </c>
      <c r="IS131">
        <v>44343</v>
      </c>
      <c r="IT131">
        <v>2210311</v>
      </c>
      <c r="IU131">
        <v>2.17</v>
      </c>
      <c r="IV131">
        <v>44322</v>
      </c>
      <c r="IW131">
        <v>44350</v>
      </c>
      <c r="IX131">
        <v>44255</v>
      </c>
      <c r="IY131">
        <v>44315</v>
      </c>
      <c r="IZ131">
        <v>44260</v>
      </c>
      <c r="JA131">
        <v>44316</v>
      </c>
      <c r="JB131">
        <v>44241</v>
      </c>
      <c r="JC131">
        <v>2210304</v>
      </c>
      <c r="JD131">
        <v>44315</v>
      </c>
      <c r="JE131">
        <v>44371</v>
      </c>
      <c r="JF131">
        <v>15.5</v>
      </c>
      <c r="JG131">
        <v>44343</v>
      </c>
      <c r="JH131">
        <v>44267</v>
      </c>
      <c r="JI131">
        <v>3.1</v>
      </c>
      <c r="JJ131">
        <v>0.5</v>
      </c>
      <c r="JK131">
        <v>44279</v>
      </c>
      <c r="JL131">
        <v>-0.1</v>
      </c>
      <c r="JM131">
        <v>0.2</v>
      </c>
      <c r="JN131">
        <v>2.1</v>
      </c>
      <c r="JO131">
        <v>1.9</v>
      </c>
      <c r="JP131">
        <v>1.4</v>
      </c>
      <c r="JQ131">
        <v>44272</v>
      </c>
      <c r="JR131">
        <v>44260</v>
      </c>
      <c r="JS131">
        <v>2210321</v>
      </c>
      <c r="JT131">
        <v>5.4</v>
      </c>
      <c r="JU131">
        <v>2210301</v>
      </c>
      <c r="JV131">
        <v>3.6</v>
      </c>
      <c r="JW131">
        <v>44267</v>
      </c>
      <c r="JX131">
        <v>44277</v>
      </c>
      <c r="JY131" s="1" t="s">
        <v>10</v>
      </c>
      <c r="JZ131">
        <v>44257</v>
      </c>
      <c r="KA131">
        <v>293</v>
      </c>
      <c r="KB131">
        <v>667</v>
      </c>
      <c r="KC131">
        <v>-78</v>
      </c>
      <c r="KD131">
        <v>155</v>
      </c>
      <c r="KE131">
        <v>6.3</v>
      </c>
      <c r="KF131">
        <v>-0.2</v>
      </c>
      <c r="KG131">
        <v>6.6</v>
      </c>
      <c r="KH131">
        <v>6.1</v>
      </c>
      <c r="KI131">
        <v>730</v>
      </c>
      <c r="KJ131">
        <v>780</v>
      </c>
      <c r="KK131">
        <v>700</v>
      </c>
      <c r="KL131">
        <v>-46</v>
      </c>
      <c r="KM131">
        <v>0.2</v>
      </c>
      <c r="KN131">
        <v>-0.1</v>
      </c>
      <c r="KO131">
        <v>0.4</v>
      </c>
      <c r="KP131">
        <v>0</v>
      </c>
      <c r="KQ131" s="1" t="s">
        <v>10</v>
      </c>
      <c r="KR131" s="1" t="s">
        <v>10</v>
      </c>
      <c r="KS131" s="1" t="s">
        <v>10</v>
      </c>
      <c r="KT131" s="1" t="s">
        <v>10</v>
      </c>
      <c r="KU131">
        <v>0.3</v>
      </c>
      <c r="KV131">
        <v>6.1</v>
      </c>
      <c r="KW131">
        <v>2.6</v>
      </c>
      <c r="KX131">
        <v>10</v>
      </c>
      <c r="KY131">
        <v>1.9</v>
      </c>
      <c r="KZ131">
        <v>5.7</v>
      </c>
      <c r="LA131">
        <v>2.1</v>
      </c>
      <c r="LB131">
        <v>0.2</v>
      </c>
      <c r="LC131">
        <v>62.3</v>
      </c>
      <c r="LD131">
        <v>60</v>
      </c>
      <c r="LE131">
        <v>58.3</v>
      </c>
      <c r="LF131">
        <v>1.4</v>
      </c>
      <c r="LG131">
        <v>1.2</v>
      </c>
      <c r="LH131">
        <v>-1.2</v>
      </c>
      <c r="LI131">
        <v>-0.2</v>
      </c>
      <c r="LJ131">
        <v>2.5</v>
      </c>
      <c r="LK131">
        <v>1.4</v>
      </c>
      <c r="LL131">
        <v>-0.5</v>
      </c>
      <c r="LM131">
        <v>-2</v>
      </c>
      <c r="LN131">
        <v>4</v>
      </c>
      <c r="LO131">
        <v>3.4000000000000002E-2</v>
      </c>
      <c r="LP131">
        <v>0.94699999999999995</v>
      </c>
      <c r="LQ131">
        <v>0.77400000000000002</v>
      </c>
      <c r="LR131">
        <v>0.872</v>
      </c>
      <c r="LS131">
        <v>97.5</v>
      </c>
      <c r="LT131">
        <v>88.3</v>
      </c>
      <c r="LU131">
        <v>4.8</v>
      </c>
      <c r="LV131">
        <v>92</v>
      </c>
    </row>
    <row r="132" spans="1:334">
      <c r="A132" s="1" t="s">
        <v>788</v>
      </c>
      <c r="B132">
        <v>0.4</v>
      </c>
      <c r="C132">
        <v>0.4</v>
      </c>
      <c r="D132">
        <v>117.1</v>
      </c>
      <c r="E132">
        <v>1.643</v>
      </c>
      <c r="F132">
        <v>1383</v>
      </c>
      <c r="G132">
        <v>477</v>
      </c>
      <c r="H132">
        <v>776</v>
      </c>
      <c r="I132">
        <v>65.400000000000006</v>
      </c>
      <c r="J132">
        <v>5.8</v>
      </c>
      <c r="K132">
        <v>34.700000000000003</v>
      </c>
      <c r="L132">
        <v>34.9</v>
      </c>
      <c r="M132">
        <v>0.3</v>
      </c>
      <c r="N132">
        <v>1.9</v>
      </c>
      <c r="O132">
        <v>60.8</v>
      </c>
      <c r="P132">
        <v>0.9</v>
      </c>
      <c r="Q132">
        <v>1.2</v>
      </c>
      <c r="R132">
        <v>63.6</v>
      </c>
      <c r="S132">
        <v>0.1</v>
      </c>
      <c r="T132">
        <v>-207</v>
      </c>
      <c r="U132">
        <v>74.7</v>
      </c>
      <c r="V132">
        <v>-113</v>
      </c>
      <c r="W132">
        <v>-515.5</v>
      </c>
      <c r="X132">
        <v>35.1</v>
      </c>
      <c r="Y132">
        <v>6.1</v>
      </c>
      <c r="Z132">
        <v>5.5</v>
      </c>
      <c r="AA132">
        <v>76.3</v>
      </c>
      <c r="AB132">
        <v>75.2</v>
      </c>
      <c r="AC132">
        <v>390</v>
      </c>
      <c r="AD132">
        <v>-81.400000000000006</v>
      </c>
      <c r="AE132">
        <v>-71.5</v>
      </c>
      <c r="AF132">
        <v>38.700000000000003</v>
      </c>
      <c r="AG132">
        <v>-68.5</v>
      </c>
      <c r="AH132">
        <v>122.7</v>
      </c>
      <c r="AI132">
        <v>110.9</v>
      </c>
      <c r="AJ132">
        <v>67.8</v>
      </c>
      <c r="AK132">
        <v>85.6</v>
      </c>
      <c r="AL132">
        <v>85.1</v>
      </c>
      <c r="AM132">
        <v>88</v>
      </c>
      <c r="AN132">
        <v>87.9</v>
      </c>
      <c r="AO132">
        <v>83</v>
      </c>
      <c r="AP132">
        <v>93.7</v>
      </c>
      <c r="AQ132">
        <v>18.3</v>
      </c>
      <c r="AR132">
        <v>27.8</v>
      </c>
      <c r="AS132">
        <v>22</v>
      </c>
      <c r="AT132">
        <v>47</v>
      </c>
      <c r="AU132">
        <v>25</v>
      </c>
      <c r="AV132">
        <v>72.7</v>
      </c>
      <c r="AW132">
        <v>35.700000000000003</v>
      </c>
      <c r="AX132">
        <v>63.2</v>
      </c>
      <c r="AY132">
        <v>62.3</v>
      </c>
      <c r="AZ132">
        <v>64.8</v>
      </c>
      <c r="BA132">
        <v>59.8</v>
      </c>
      <c r="BB132">
        <v>6.7</v>
      </c>
      <c r="BC132">
        <v>1.7310000000000001</v>
      </c>
      <c r="BD132" s="1" t="s">
        <v>10</v>
      </c>
      <c r="BE132">
        <v>0.6</v>
      </c>
      <c r="BF132">
        <v>1.2</v>
      </c>
      <c r="BG132">
        <v>21.1</v>
      </c>
      <c r="BH132">
        <v>5.69</v>
      </c>
      <c r="BI132">
        <v>6.133</v>
      </c>
      <c r="BJ132">
        <v>5.9029999999999996</v>
      </c>
      <c r="BK132">
        <v>12.7</v>
      </c>
      <c r="BL132">
        <v>1.792</v>
      </c>
      <c r="BM132">
        <v>1.633</v>
      </c>
      <c r="BN132">
        <v>1.7330000000000001</v>
      </c>
      <c r="BO132">
        <v>0.7</v>
      </c>
      <c r="BP132">
        <v>0.2</v>
      </c>
      <c r="BQ132">
        <v>1.53</v>
      </c>
      <c r="BR132">
        <v>-191</v>
      </c>
      <c r="BS132">
        <v>-185</v>
      </c>
      <c r="BT132">
        <v>1.5</v>
      </c>
      <c r="BU132">
        <v>-204.6</v>
      </c>
      <c r="BV132">
        <v>0.9</v>
      </c>
      <c r="BW132">
        <v>0.2</v>
      </c>
      <c r="BX132">
        <v>2210612</v>
      </c>
      <c r="BY132">
        <v>0.88</v>
      </c>
      <c r="BZ132">
        <v>0.93100000000000005</v>
      </c>
      <c r="CA132">
        <v>0.79300000000000004</v>
      </c>
      <c r="CB132">
        <v>0</v>
      </c>
      <c r="CC132">
        <v>0.4</v>
      </c>
      <c r="CD132">
        <v>2</v>
      </c>
      <c r="CE132">
        <v>0.8</v>
      </c>
      <c r="CF132">
        <v>1.6</v>
      </c>
      <c r="CG132">
        <v>1.1000000000000001</v>
      </c>
      <c r="CH132">
        <v>0.8</v>
      </c>
      <c r="CI132">
        <v>0.4</v>
      </c>
      <c r="CJ132">
        <v>0.6</v>
      </c>
      <c r="CK132">
        <v>0</v>
      </c>
      <c r="CL132">
        <v>0.7</v>
      </c>
      <c r="CM132">
        <v>1.3</v>
      </c>
      <c r="CN132">
        <v>5</v>
      </c>
      <c r="CO132" s="1" t="s">
        <v>10</v>
      </c>
      <c r="CP132">
        <v>-0.1</v>
      </c>
      <c r="CQ132">
        <v>0.4</v>
      </c>
      <c r="CR132">
        <v>-0.2</v>
      </c>
      <c r="CS132">
        <v>-8</v>
      </c>
      <c r="CT132">
        <v>-5.6</v>
      </c>
      <c r="CU132">
        <v>0.7</v>
      </c>
      <c r="CV132">
        <v>0.4</v>
      </c>
      <c r="CW132">
        <v>2210604</v>
      </c>
      <c r="CX132">
        <v>0.9</v>
      </c>
      <c r="CY132">
        <v>1.2</v>
      </c>
      <c r="CZ132">
        <v>-2.4</v>
      </c>
      <c r="DA132">
        <v>1.7</v>
      </c>
      <c r="DB132">
        <v>3.4</v>
      </c>
      <c r="DC132">
        <v>0</v>
      </c>
      <c r="DD132">
        <v>1.6</v>
      </c>
      <c r="DE132">
        <v>1</v>
      </c>
      <c r="DF132">
        <v>0.3</v>
      </c>
      <c r="DG132">
        <v>3.1</v>
      </c>
      <c r="DH132">
        <v>2.4</v>
      </c>
      <c r="DI132">
        <v>-218</v>
      </c>
      <c r="DJ132">
        <v>1.1000000000000001</v>
      </c>
      <c r="DK132">
        <v>5.6</v>
      </c>
      <c r="DL132">
        <v>8.5</v>
      </c>
      <c r="DM132">
        <v>6.6</v>
      </c>
      <c r="DN132">
        <v>-2</v>
      </c>
      <c r="DO132">
        <v>1.1000000000000001</v>
      </c>
      <c r="DP132">
        <v>0.2</v>
      </c>
      <c r="DQ132">
        <v>44351</v>
      </c>
      <c r="DR132">
        <v>0.5</v>
      </c>
      <c r="DS132">
        <v>0.7</v>
      </c>
      <c r="DT132">
        <v>-0.1</v>
      </c>
      <c r="DU132">
        <v>0.6</v>
      </c>
      <c r="DV132">
        <v>0.2</v>
      </c>
      <c r="DW132">
        <v>-0.2</v>
      </c>
      <c r="DX132">
        <v>5.3</v>
      </c>
      <c r="DY132">
        <v>1.3</v>
      </c>
      <c r="DZ132">
        <v>3.5</v>
      </c>
      <c r="EA132">
        <v>44373</v>
      </c>
      <c r="EB132">
        <v>2.2999999999999998</v>
      </c>
      <c r="EC132">
        <v>-0.1</v>
      </c>
      <c r="ED132">
        <v>6.4</v>
      </c>
      <c r="EE132">
        <v>7.3</v>
      </c>
      <c r="EF132">
        <v>6.3</v>
      </c>
      <c r="EG132">
        <v>0.5</v>
      </c>
      <c r="EH132">
        <v>11.9</v>
      </c>
      <c r="EI132">
        <v>6.9</v>
      </c>
      <c r="EJ132">
        <v>0.7</v>
      </c>
      <c r="EK132">
        <v>0.8</v>
      </c>
      <c r="EL132">
        <v>1</v>
      </c>
      <c r="EM132">
        <v>5.9</v>
      </c>
      <c r="EN132">
        <v>2.4</v>
      </c>
      <c r="EO132">
        <v>6.1</v>
      </c>
      <c r="EP132">
        <v>6.4</v>
      </c>
      <c r="EQ132">
        <v>6.2</v>
      </c>
      <c r="ER132">
        <v>6.1</v>
      </c>
      <c r="ES132">
        <v>6.1</v>
      </c>
      <c r="ET132">
        <v>1.9</v>
      </c>
      <c r="EU132">
        <v>0.4</v>
      </c>
      <c r="EV132">
        <v>6.1</v>
      </c>
      <c r="EW132">
        <v>6.3</v>
      </c>
      <c r="EX132">
        <v>-1.3</v>
      </c>
      <c r="EY132">
        <v>2210615</v>
      </c>
      <c r="EZ132">
        <v>2210615</v>
      </c>
      <c r="FA132">
        <v>2210604</v>
      </c>
      <c r="FB132">
        <v>2210527</v>
      </c>
      <c r="FC132">
        <v>2210618</v>
      </c>
      <c r="FD132">
        <v>2210810</v>
      </c>
      <c r="FE132">
        <v>2210902</v>
      </c>
      <c r="FF132">
        <v>2210707</v>
      </c>
      <c r="FG132">
        <v>2210708</v>
      </c>
      <c r="FH132">
        <v>2210701</v>
      </c>
      <c r="FI132">
        <v>2210628</v>
      </c>
      <c r="FJ132">
        <v>2210708</v>
      </c>
      <c r="FK132">
        <v>2210628</v>
      </c>
      <c r="FL132">
        <v>2210618</v>
      </c>
      <c r="FM132">
        <v>2210615</v>
      </c>
      <c r="FN132">
        <v>2210604</v>
      </c>
      <c r="FO132">
        <v>2210716</v>
      </c>
      <c r="FP132">
        <v>2210705</v>
      </c>
      <c r="FQ132">
        <v>2210620</v>
      </c>
      <c r="FR132">
        <v>2210703</v>
      </c>
      <c r="FS132">
        <v>-0.6</v>
      </c>
      <c r="FT132">
        <v>2210921</v>
      </c>
      <c r="FU132">
        <v>2210730</v>
      </c>
      <c r="FV132">
        <v>2210626</v>
      </c>
      <c r="FW132">
        <v>2210517</v>
      </c>
      <c r="FX132">
        <v>2210529</v>
      </c>
      <c r="FY132">
        <v>2210826</v>
      </c>
      <c r="FZ132">
        <v>2210604</v>
      </c>
      <c r="GA132">
        <v>2210514</v>
      </c>
      <c r="GB132">
        <v>2210528</v>
      </c>
      <c r="GC132">
        <v>-26</v>
      </c>
      <c r="GD132">
        <v>2210516</v>
      </c>
      <c r="GE132">
        <v>2210930</v>
      </c>
      <c r="GF132">
        <v>2210729</v>
      </c>
      <c r="GG132">
        <v>2210612</v>
      </c>
      <c r="GH132">
        <v>-0.2</v>
      </c>
      <c r="GI132">
        <v>0</v>
      </c>
      <c r="GJ132">
        <v>-0.1</v>
      </c>
      <c r="GK132">
        <v>-5.3999999999999999E-2</v>
      </c>
      <c r="GL132">
        <v>0.2</v>
      </c>
      <c r="GM132">
        <v>-0.1</v>
      </c>
      <c r="GN132">
        <v>-0.1</v>
      </c>
      <c r="GO132">
        <v>-1.2</v>
      </c>
      <c r="GP132">
        <v>7</v>
      </c>
      <c r="GQ132">
        <v>-0.4</v>
      </c>
      <c r="GR132">
        <v>0</v>
      </c>
      <c r="GS132">
        <v>2210625</v>
      </c>
      <c r="GT132">
        <v>0.1</v>
      </c>
      <c r="GU132">
        <v>-4.9000000000000002E-2</v>
      </c>
      <c r="GV132">
        <v>0</v>
      </c>
      <c r="GW132">
        <v>0.1</v>
      </c>
      <c r="GX132">
        <v>0.6</v>
      </c>
      <c r="GY132">
        <v>2210902</v>
      </c>
      <c r="GZ132">
        <v>2210930</v>
      </c>
      <c r="HA132">
        <v>44441</v>
      </c>
      <c r="HB132">
        <v>44385</v>
      </c>
      <c r="HC132">
        <v>44380</v>
      </c>
      <c r="HD132">
        <v>44365</v>
      </c>
      <c r="HE132">
        <v>0.7</v>
      </c>
      <c r="HF132">
        <v>-0.43</v>
      </c>
      <c r="HG132">
        <v>44358</v>
      </c>
      <c r="HH132">
        <v>2210810</v>
      </c>
      <c r="HI132">
        <v>9.39</v>
      </c>
      <c r="HJ132">
        <v>44384</v>
      </c>
      <c r="HK132">
        <v>2210729</v>
      </c>
      <c r="HL132">
        <v>44362</v>
      </c>
      <c r="HM132">
        <v>2210615</v>
      </c>
      <c r="HN132">
        <v>44374</v>
      </c>
      <c r="HO132">
        <v>44351</v>
      </c>
      <c r="HP132">
        <v>44374</v>
      </c>
      <c r="HQ132">
        <v>2210826</v>
      </c>
      <c r="HR132">
        <v>44418</v>
      </c>
      <c r="HS132">
        <v>44385</v>
      </c>
      <c r="HT132">
        <v>44365</v>
      </c>
      <c r="HU132">
        <v>44361</v>
      </c>
      <c r="HV132">
        <v>44361</v>
      </c>
      <c r="HW132">
        <v>44351</v>
      </c>
      <c r="HX132">
        <v>44343</v>
      </c>
      <c r="HY132">
        <v>44382</v>
      </c>
      <c r="HZ132">
        <v>44344</v>
      </c>
      <c r="IA132">
        <v>44334</v>
      </c>
      <c r="IB132">
        <v>5</v>
      </c>
      <c r="IC132">
        <v>44366</v>
      </c>
      <c r="ID132">
        <v>44330</v>
      </c>
      <c r="IE132">
        <v>44379</v>
      </c>
      <c r="IF132">
        <v>44393</v>
      </c>
      <c r="IG132">
        <v>-0.2</v>
      </c>
      <c r="IH132">
        <v>0.3</v>
      </c>
      <c r="II132">
        <v>-2</v>
      </c>
      <c r="IJ132">
        <v>0.1</v>
      </c>
      <c r="IK132">
        <v>-1.3</v>
      </c>
      <c r="IL132">
        <v>-2.7</v>
      </c>
      <c r="IM132">
        <v>-6.7000000000000004E-2</v>
      </c>
      <c r="IN132">
        <v>0</v>
      </c>
      <c r="IO132">
        <v>-0.111</v>
      </c>
      <c r="IP132">
        <v>-0.1</v>
      </c>
      <c r="IQ132">
        <v>44460</v>
      </c>
      <c r="IR132">
        <v>44469</v>
      </c>
      <c r="IS132">
        <v>44434</v>
      </c>
      <c r="IT132">
        <v>2210612</v>
      </c>
      <c r="IU132">
        <v>0.7</v>
      </c>
      <c r="IV132">
        <v>44418</v>
      </c>
      <c r="IW132">
        <v>44441</v>
      </c>
      <c r="IX132">
        <v>44346</v>
      </c>
      <c r="IY132">
        <v>44406</v>
      </c>
      <c r="IZ132">
        <v>44351</v>
      </c>
      <c r="JA132">
        <v>44407</v>
      </c>
      <c r="JB132">
        <v>44332</v>
      </c>
      <c r="JC132">
        <v>2210605</v>
      </c>
      <c r="JD132">
        <v>44406</v>
      </c>
      <c r="JE132">
        <v>44469</v>
      </c>
      <c r="JF132">
        <v>-1.2</v>
      </c>
      <c r="JG132">
        <v>44434</v>
      </c>
      <c r="JH132">
        <v>44358</v>
      </c>
      <c r="JI132">
        <v>3.4</v>
      </c>
      <c r="JJ132">
        <v>-0.1</v>
      </c>
      <c r="JK132">
        <v>44371</v>
      </c>
      <c r="JL132">
        <v>0.2</v>
      </c>
      <c r="JM132">
        <v>0</v>
      </c>
      <c r="JN132">
        <v>0.3</v>
      </c>
      <c r="JO132">
        <v>-0.5</v>
      </c>
      <c r="JP132">
        <v>-1.5</v>
      </c>
      <c r="JQ132">
        <v>44362</v>
      </c>
      <c r="JR132">
        <v>44351</v>
      </c>
      <c r="JS132">
        <v>2210622</v>
      </c>
      <c r="JT132">
        <v>2.1</v>
      </c>
      <c r="JU132">
        <v>2210602</v>
      </c>
      <c r="JV132">
        <v>1.2</v>
      </c>
      <c r="JW132">
        <v>44358</v>
      </c>
      <c r="JX132">
        <v>44368</v>
      </c>
      <c r="JY132" s="1" t="s">
        <v>10</v>
      </c>
      <c r="JZ132">
        <v>44348</v>
      </c>
      <c r="KA132">
        <v>776</v>
      </c>
      <c r="KB132">
        <v>1383</v>
      </c>
      <c r="KC132">
        <v>477</v>
      </c>
      <c r="KD132">
        <v>-218</v>
      </c>
      <c r="KE132">
        <v>5.8</v>
      </c>
      <c r="KF132">
        <v>0.1</v>
      </c>
      <c r="KG132">
        <v>6.1</v>
      </c>
      <c r="KH132">
        <v>5.5</v>
      </c>
      <c r="KI132">
        <v>390</v>
      </c>
      <c r="KJ132">
        <v>460</v>
      </c>
      <c r="KK132">
        <v>320</v>
      </c>
      <c r="KL132">
        <v>-26</v>
      </c>
      <c r="KM132">
        <v>0.4</v>
      </c>
      <c r="KN132">
        <v>0.5</v>
      </c>
      <c r="KO132">
        <v>0.6</v>
      </c>
      <c r="KP132">
        <v>0.2</v>
      </c>
      <c r="KQ132" s="1" t="s">
        <v>10</v>
      </c>
      <c r="KR132" s="1" t="s">
        <v>10</v>
      </c>
      <c r="KS132" s="1" t="s">
        <v>10</v>
      </c>
      <c r="KT132" s="1" t="s">
        <v>10</v>
      </c>
      <c r="KU132">
        <v>-2</v>
      </c>
      <c r="KV132">
        <v>8.5</v>
      </c>
      <c r="KW132">
        <v>5.6</v>
      </c>
      <c r="KX132">
        <v>11.9</v>
      </c>
      <c r="KY132">
        <v>-0.2</v>
      </c>
      <c r="KZ132">
        <v>1.7</v>
      </c>
      <c r="LA132">
        <v>-0.1</v>
      </c>
      <c r="LB132">
        <v>-2</v>
      </c>
      <c r="LC132">
        <v>64.8</v>
      </c>
      <c r="LD132">
        <v>62.3</v>
      </c>
      <c r="LE132">
        <v>59.8</v>
      </c>
      <c r="LF132">
        <v>-1.5</v>
      </c>
      <c r="LG132">
        <v>0.7</v>
      </c>
      <c r="LH132">
        <v>-0.1</v>
      </c>
      <c r="LI132">
        <v>0</v>
      </c>
      <c r="LJ132">
        <v>2</v>
      </c>
      <c r="LK132">
        <v>1.9</v>
      </c>
      <c r="LL132">
        <v>-1.3</v>
      </c>
      <c r="LM132">
        <v>-0.2</v>
      </c>
      <c r="LN132">
        <v>5</v>
      </c>
      <c r="LO132">
        <v>-0.111</v>
      </c>
      <c r="LP132">
        <v>0.93100000000000005</v>
      </c>
      <c r="LQ132">
        <v>0.79300000000000004</v>
      </c>
      <c r="LR132">
        <v>0.88</v>
      </c>
      <c r="LS132">
        <v>122.7</v>
      </c>
      <c r="LT132">
        <v>110.9</v>
      </c>
      <c r="LU132">
        <v>5</v>
      </c>
      <c r="LV132">
        <v>117.1</v>
      </c>
    </row>
    <row r="133" spans="1:334">
      <c r="A133" s="1" t="s">
        <v>789</v>
      </c>
      <c r="B133">
        <v>0</v>
      </c>
      <c r="C133">
        <v>0.3</v>
      </c>
      <c r="D133">
        <v>120.8</v>
      </c>
      <c r="E133">
        <v>1.5920000000000001</v>
      </c>
      <c r="F133">
        <v>1109</v>
      </c>
      <c r="G133">
        <v>325</v>
      </c>
      <c r="H133">
        <v>699</v>
      </c>
      <c r="I133">
        <v>63.5</v>
      </c>
      <c r="J133">
        <v>5.3</v>
      </c>
      <c r="K133">
        <v>34.6</v>
      </c>
      <c r="L133">
        <v>34.700000000000003</v>
      </c>
      <c r="M133">
        <v>0</v>
      </c>
      <c r="N133">
        <v>-0.2</v>
      </c>
      <c r="O133">
        <v>57.8</v>
      </c>
      <c r="P133">
        <v>0.5</v>
      </c>
      <c r="Q133">
        <v>1</v>
      </c>
      <c r="R133">
        <v>60.7</v>
      </c>
      <c r="S133">
        <v>-0.4</v>
      </c>
      <c r="T133">
        <v>-180</v>
      </c>
      <c r="U133">
        <v>75.400000000000006</v>
      </c>
      <c r="V133">
        <v>-120.7</v>
      </c>
      <c r="W133">
        <v>-288.7</v>
      </c>
      <c r="X133">
        <v>35.299999999999997</v>
      </c>
      <c r="Y133">
        <v>5.7</v>
      </c>
      <c r="Z133">
        <v>5</v>
      </c>
      <c r="AA133">
        <v>76.599999999999994</v>
      </c>
      <c r="AB133">
        <v>76.2</v>
      </c>
      <c r="AC133">
        <v>335</v>
      </c>
      <c r="AD133">
        <v>-77.400000000000006</v>
      </c>
      <c r="AE133">
        <v>-74</v>
      </c>
      <c r="AF133">
        <v>23.3</v>
      </c>
      <c r="AG133">
        <v>-69.400000000000006</v>
      </c>
      <c r="AH133">
        <v>126.6</v>
      </c>
      <c r="AI133">
        <v>112</v>
      </c>
      <c r="AJ133">
        <v>65.900000000000006</v>
      </c>
      <c r="AK133">
        <v>74.2</v>
      </c>
      <c r="AL133">
        <v>76.400000000000006</v>
      </c>
      <c r="AM133">
        <v>76.3</v>
      </c>
      <c r="AN133">
        <v>79.900000000000006</v>
      </c>
      <c r="AO133">
        <v>70.599999999999994</v>
      </c>
      <c r="AP133">
        <v>83.6</v>
      </c>
      <c r="AQ133">
        <v>12.3</v>
      </c>
      <c r="AR133">
        <v>28.3</v>
      </c>
      <c r="AS133">
        <v>21.7</v>
      </c>
      <c r="AT133">
        <v>29.4</v>
      </c>
      <c r="AU133">
        <v>14.7</v>
      </c>
      <c r="AV133">
        <v>70.3</v>
      </c>
      <c r="AW133">
        <v>31</v>
      </c>
      <c r="AX133">
        <v>61.7</v>
      </c>
      <c r="AY133">
        <v>59.7</v>
      </c>
      <c r="AZ133">
        <v>61.8</v>
      </c>
      <c r="BA133">
        <v>57.4</v>
      </c>
      <c r="BB133">
        <v>2.2000000000000002</v>
      </c>
      <c r="BC133">
        <v>1.659</v>
      </c>
      <c r="BD133" s="1" t="s">
        <v>10</v>
      </c>
      <c r="BE133">
        <v>0.3</v>
      </c>
      <c r="BF133">
        <v>0.6</v>
      </c>
      <c r="BG133">
        <v>19.5</v>
      </c>
      <c r="BH133">
        <v>5.7830000000000004</v>
      </c>
      <c r="BI133">
        <v>6.1929999999999996</v>
      </c>
      <c r="BJ133">
        <v>5.9370000000000003</v>
      </c>
      <c r="BK133">
        <v>1.9</v>
      </c>
      <c r="BL133">
        <v>1.708</v>
      </c>
      <c r="BM133">
        <v>1.548</v>
      </c>
      <c r="BN133">
        <v>1.63</v>
      </c>
      <c r="BO133">
        <v>0.4</v>
      </c>
      <c r="BP133">
        <v>-0.1</v>
      </c>
      <c r="BQ133">
        <v>1.506</v>
      </c>
      <c r="BR133">
        <v>-205</v>
      </c>
      <c r="BS133">
        <v>-193.7</v>
      </c>
      <c r="BT133">
        <v>0.9</v>
      </c>
      <c r="BU133">
        <v>-208.5</v>
      </c>
      <c r="BV133">
        <v>1</v>
      </c>
      <c r="BW133">
        <v>0.2</v>
      </c>
      <c r="BX133">
        <v>2210913</v>
      </c>
      <c r="BY133">
        <v>0.72499999999999998</v>
      </c>
      <c r="BZ133">
        <v>0.753</v>
      </c>
      <c r="CA133">
        <v>0.67700000000000005</v>
      </c>
      <c r="CB133">
        <v>-0.6</v>
      </c>
      <c r="CC133">
        <v>0.6</v>
      </c>
      <c r="CD133">
        <v>0.8</v>
      </c>
      <c r="CE133">
        <v>0.4</v>
      </c>
      <c r="CF133">
        <v>1</v>
      </c>
      <c r="CG133">
        <v>1.1000000000000001</v>
      </c>
      <c r="CH133">
        <v>0.2</v>
      </c>
      <c r="CI133">
        <v>0.4</v>
      </c>
      <c r="CJ133">
        <v>0.6</v>
      </c>
      <c r="CK133">
        <v>0.3</v>
      </c>
      <c r="CL133">
        <v>0.9</v>
      </c>
      <c r="CM133">
        <v>0.7</v>
      </c>
      <c r="CN133">
        <v>1.8</v>
      </c>
      <c r="CO133" s="1" t="s">
        <v>10</v>
      </c>
      <c r="CP133">
        <v>-0.4</v>
      </c>
      <c r="CQ133">
        <v>0.3</v>
      </c>
      <c r="CR133">
        <v>-2.4</v>
      </c>
      <c r="CS133">
        <v>-1</v>
      </c>
      <c r="CT133">
        <v>0.1</v>
      </c>
      <c r="CU133">
        <v>0.7</v>
      </c>
      <c r="CV133">
        <v>0</v>
      </c>
      <c r="CW133">
        <v>2210906</v>
      </c>
      <c r="CX133">
        <v>0.9</v>
      </c>
      <c r="CY133">
        <v>1.1000000000000001</v>
      </c>
      <c r="CZ133">
        <v>1</v>
      </c>
      <c r="DA133">
        <v>0.7</v>
      </c>
      <c r="DB133">
        <v>8.6</v>
      </c>
      <c r="DC133">
        <v>4.0999999999999996</v>
      </c>
      <c r="DD133">
        <v>9.6999999999999993</v>
      </c>
      <c r="DE133">
        <v>8.3000000000000007</v>
      </c>
      <c r="DF133">
        <v>7.3</v>
      </c>
      <c r="DG133">
        <v>-4</v>
      </c>
      <c r="DH133">
        <v>-4.9000000000000004</v>
      </c>
      <c r="DI133">
        <v>-242</v>
      </c>
      <c r="DJ133">
        <v>7</v>
      </c>
      <c r="DK133">
        <v>0.7</v>
      </c>
      <c r="DL133">
        <v>2.7</v>
      </c>
      <c r="DM133">
        <v>2.1</v>
      </c>
      <c r="DN133">
        <v>-2.1</v>
      </c>
      <c r="DO133">
        <v>0.8</v>
      </c>
      <c r="DP133">
        <v>0.1</v>
      </c>
      <c r="DQ133">
        <v>44444</v>
      </c>
      <c r="DR133">
        <v>-0.1</v>
      </c>
      <c r="DS133">
        <v>0.6</v>
      </c>
      <c r="DT133">
        <v>-0.4</v>
      </c>
      <c r="DU133">
        <v>0.5</v>
      </c>
      <c r="DV133">
        <v>0.3</v>
      </c>
      <c r="DW133">
        <v>0.2</v>
      </c>
      <c r="DX133">
        <v>0</v>
      </c>
      <c r="DY133">
        <v>-4.8</v>
      </c>
      <c r="DZ133">
        <v>-3</v>
      </c>
      <c r="EA133">
        <v>44465</v>
      </c>
      <c r="EB133">
        <v>-5.3</v>
      </c>
      <c r="EC133">
        <v>0.1</v>
      </c>
      <c r="ED133">
        <v>1.9</v>
      </c>
      <c r="EE133">
        <v>2.5</v>
      </c>
      <c r="EF133">
        <v>2</v>
      </c>
      <c r="EG133">
        <v>0.5</v>
      </c>
      <c r="EH133">
        <v>5</v>
      </c>
      <c r="EI133">
        <v>2.4</v>
      </c>
      <c r="EJ133">
        <v>0</v>
      </c>
      <c r="EK133">
        <v>0.8</v>
      </c>
      <c r="EL133">
        <v>1.7</v>
      </c>
      <c r="EM133">
        <v>4.5</v>
      </c>
      <c r="EN133">
        <v>3.4</v>
      </c>
      <c r="EO133">
        <v>4.5</v>
      </c>
      <c r="EP133">
        <v>6</v>
      </c>
      <c r="EQ133">
        <v>4.5999999999999996</v>
      </c>
      <c r="ER133">
        <v>4.5</v>
      </c>
      <c r="ES133">
        <v>4.5</v>
      </c>
      <c r="ET133">
        <v>1.1000000000000001</v>
      </c>
      <c r="EU133">
        <v>0.2</v>
      </c>
      <c r="EV133">
        <v>0.4</v>
      </c>
      <c r="EW133">
        <v>4.5</v>
      </c>
      <c r="EX133">
        <v>-1.5</v>
      </c>
      <c r="EY133">
        <v>2210916</v>
      </c>
      <c r="EZ133">
        <v>2210917</v>
      </c>
      <c r="FA133">
        <v>2210906</v>
      </c>
      <c r="FB133">
        <v>2210829</v>
      </c>
      <c r="FC133">
        <v>2210919</v>
      </c>
      <c r="FD133">
        <v>2211104</v>
      </c>
      <c r="FE133">
        <v>2211207</v>
      </c>
      <c r="FF133">
        <v>2211007</v>
      </c>
      <c r="FG133">
        <v>2211009</v>
      </c>
      <c r="FH133">
        <v>2211001</v>
      </c>
      <c r="FI133">
        <v>2210952</v>
      </c>
      <c r="FJ133">
        <v>2211009</v>
      </c>
      <c r="FK133">
        <v>2210952</v>
      </c>
      <c r="FL133">
        <v>2210919</v>
      </c>
      <c r="FM133">
        <v>2210917</v>
      </c>
      <c r="FN133">
        <v>2210906</v>
      </c>
      <c r="FO133">
        <v>2211016</v>
      </c>
      <c r="FP133">
        <v>2211004</v>
      </c>
      <c r="FQ133">
        <v>2210921</v>
      </c>
      <c r="FR133">
        <v>2211003</v>
      </c>
      <c r="FS133">
        <v>1.6</v>
      </c>
      <c r="FT133">
        <v>2211221</v>
      </c>
      <c r="FU133">
        <v>2211029</v>
      </c>
      <c r="FV133">
        <v>2210926</v>
      </c>
      <c r="FW133">
        <v>2210817</v>
      </c>
      <c r="FX133">
        <v>2210830</v>
      </c>
      <c r="FY133">
        <v>2211124</v>
      </c>
      <c r="FZ133">
        <v>2210906</v>
      </c>
      <c r="GA133">
        <v>2210815</v>
      </c>
      <c r="GB133">
        <v>2210853</v>
      </c>
      <c r="GC133">
        <v>27</v>
      </c>
      <c r="GD133">
        <v>2210815</v>
      </c>
      <c r="GE133">
        <v>2211222</v>
      </c>
      <c r="GF133">
        <v>2211028</v>
      </c>
      <c r="GG133">
        <v>2210913</v>
      </c>
      <c r="GH133">
        <v>0.5</v>
      </c>
      <c r="GI133">
        <v>0</v>
      </c>
      <c r="GJ133">
        <v>0</v>
      </c>
      <c r="GK133">
        <v>2.1000000000000001E-2</v>
      </c>
      <c r="GL133">
        <v>0.1</v>
      </c>
      <c r="GM133">
        <v>-0.3</v>
      </c>
      <c r="GN133">
        <v>-0.4</v>
      </c>
      <c r="GO133">
        <v>-2</v>
      </c>
      <c r="GP133">
        <v>1.67</v>
      </c>
      <c r="GQ133">
        <v>-0.4</v>
      </c>
      <c r="GR133">
        <v>0</v>
      </c>
      <c r="GS133">
        <v>2210925</v>
      </c>
      <c r="GT133">
        <v>0.2</v>
      </c>
      <c r="GU133">
        <v>-2.4E-2</v>
      </c>
      <c r="GV133">
        <v>0.1</v>
      </c>
      <c r="GW133">
        <v>-0.2</v>
      </c>
      <c r="GX133">
        <v>0</v>
      </c>
      <c r="GY133">
        <v>2211207</v>
      </c>
      <c r="GZ133">
        <v>2211222</v>
      </c>
      <c r="HA133">
        <v>44537</v>
      </c>
      <c r="HB133">
        <v>44479</v>
      </c>
      <c r="HC133">
        <v>44472</v>
      </c>
      <c r="HD133">
        <v>44458</v>
      </c>
      <c r="HE133">
        <v>-9.8000000000000007</v>
      </c>
      <c r="HF133">
        <v>-0.77</v>
      </c>
      <c r="HG133">
        <v>44451</v>
      </c>
      <c r="HH133">
        <v>2211104</v>
      </c>
      <c r="HI133">
        <v>0.96</v>
      </c>
      <c r="HJ133">
        <v>44476</v>
      </c>
      <c r="HK133">
        <v>2211028</v>
      </c>
      <c r="HL133">
        <v>44455</v>
      </c>
      <c r="HM133">
        <v>2210916</v>
      </c>
      <c r="HN133">
        <v>44468</v>
      </c>
      <c r="HO133">
        <v>44444</v>
      </c>
      <c r="HP133">
        <v>44468</v>
      </c>
      <c r="HQ133">
        <v>2211124</v>
      </c>
      <c r="HR133">
        <v>44504</v>
      </c>
      <c r="HS133">
        <v>44479</v>
      </c>
      <c r="HT133">
        <v>44458</v>
      </c>
      <c r="HU133">
        <v>44455</v>
      </c>
      <c r="HV133">
        <v>44455</v>
      </c>
      <c r="HW133">
        <v>44444</v>
      </c>
      <c r="HX133">
        <v>44437</v>
      </c>
      <c r="HY133">
        <v>44473</v>
      </c>
      <c r="HZ133">
        <v>44437</v>
      </c>
      <c r="IA133">
        <v>44425</v>
      </c>
      <c r="IB133">
        <v>-3.4</v>
      </c>
      <c r="IC133">
        <v>44460</v>
      </c>
      <c r="ID133">
        <v>44423</v>
      </c>
      <c r="IE133">
        <v>44470</v>
      </c>
      <c r="IF133">
        <v>44485</v>
      </c>
      <c r="IG133">
        <v>0.4</v>
      </c>
      <c r="IH133">
        <v>0.2</v>
      </c>
      <c r="II133">
        <v>-0.7</v>
      </c>
      <c r="IJ133">
        <v>0.2</v>
      </c>
      <c r="IK133">
        <v>0.7</v>
      </c>
      <c r="IL133">
        <v>-5.9</v>
      </c>
      <c r="IM133">
        <v>0.11700000000000001</v>
      </c>
      <c r="IN133">
        <v>0.6</v>
      </c>
      <c r="IO133">
        <v>2.5000000000000001E-2</v>
      </c>
      <c r="IP133">
        <v>-0.1</v>
      </c>
      <c r="IQ133">
        <v>44551</v>
      </c>
      <c r="IR133">
        <v>44552</v>
      </c>
      <c r="IS133">
        <v>44524</v>
      </c>
      <c r="IT133">
        <v>2210915</v>
      </c>
      <c r="IU133">
        <v>10.199999999999999</v>
      </c>
      <c r="IV133">
        <v>44504</v>
      </c>
      <c r="IW133">
        <v>44537</v>
      </c>
      <c r="IX133">
        <v>44438</v>
      </c>
      <c r="IY133">
        <v>44497</v>
      </c>
      <c r="IZ133">
        <v>44444</v>
      </c>
      <c r="JA133">
        <v>44498</v>
      </c>
      <c r="JB133">
        <v>44423</v>
      </c>
      <c r="JC133">
        <v>2210904</v>
      </c>
      <c r="JD133">
        <v>44497</v>
      </c>
      <c r="JE133">
        <v>44552</v>
      </c>
      <c r="JF133">
        <v>0.7</v>
      </c>
      <c r="JG133">
        <v>44524</v>
      </c>
      <c r="JH133">
        <v>44451</v>
      </c>
      <c r="JI133">
        <v>2.4</v>
      </c>
      <c r="JJ133">
        <v>1.3</v>
      </c>
      <c r="JK133">
        <v>44463</v>
      </c>
      <c r="JL133">
        <v>0</v>
      </c>
      <c r="JM133">
        <v>0</v>
      </c>
      <c r="JN133">
        <v>1.3</v>
      </c>
      <c r="JO133">
        <v>0.6</v>
      </c>
      <c r="JP133">
        <v>0.5</v>
      </c>
      <c r="JQ133">
        <v>44455</v>
      </c>
      <c r="JR133">
        <v>44443</v>
      </c>
      <c r="JS133">
        <v>2210922</v>
      </c>
      <c r="JT133">
        <v>-5.2</v>
      </c>
      <c r="JU133">
        <v>2210901</v>
      </c>
      <c r="JV133">
        <v>-0.1</v>
      </c>
      <c r="JW133">
        <v>44454</v>
      </c>
      <c r="JX133">
        <v>44461</v>
      </c>
      <c r="JY133" s="1" t="s">
        <v>10</v>
      </c>
      <c r="JZ133">
        <v>44440</v>
      </c>
      <c r="KA133">
        <v>699</v>
      </c>
      <c r="KB133">
        <v>1109</v>
      </c>
      <c r="KC133">
        <v>325</v>
      </c>
      <c r="KD133">
        <v>-242</v>
      </c>
      <c r="KE133">
        <v>5.3</v>
      </c>
      <c r="KF133">
        <v>-0.2</v>
      </c>
      <c r="KG133">
        <v>5.7</v>
      </c>
      <c r="KH133">
        <v>5</v>
      </c>
      <c r="KI133">
        <v>335</v>
      </c>
      <c r="KJ133">
        <v>350</v>
      </c>
      <c r="KK133">
        <v>311</v>
      </c>
      <c r="KL133">
        <v>27</v>
      </c>
      <c r="KM133">
        <v>0.3</v>
      </c>
      <c r="KN133">
        <v>-0.1</v>
      </c>
      <c r="KO133">
        <v>0.5</v>
      </c>
      <c r="KP133">
        <v>0.1</v>
      </c>
      <c r="KQ133" s="1" t="s">
        <v>10</v>
      </c>
      <c r="KR133" s="1" t="s">
        <v>10</v>
      </c>
      <c r="KS133" s="1" t="s">
        <v>10</v>
      </c>
      <c r="KT133" s="1" t="s">
        <v>10</v>
      </c>
      <c r="KU133">
        <v>-0.7</v>
      </c>
      <c r="KV133">
        <v>2.7</v>
      </c>
      <c r="KW133">
        <v>0.7</v>
      </c>
      <c r="KX133">
        <v>5</v>
      </c>
      <c r="KY133">
        <v>0.5</v>
      </c>
      <c r="KZ133">
        <v>0.7</v>
      </c>
      <c r="LA133">
        <v>-0.4</v>
      </c>
      <c r="LB133">
        <v>-2.1</v>
      </c>
      <c r="LC133">
        <v>61.8</v>
      </c>
      <c r="LD133">
        <v>59.7</v>
      </c>
      <c r="LE133">
        <v>57.4</v>
      </c>
      <c r="LF133">
        <v>0.5</v>
      </c>
      <c r="LG133">
        <v>0.4</v>
      </c>
      <c r="LH133">
        <v>-0.4</v>
      </c>
      <c r="LI133">
        <v>-0.6</v>
      </c>
      <c r="LJ133">
        <v>0.8</v>
      </c>
      <c r="LK133">
        <v>-0.2</v>
      </c>
      <c r="LL133">
        <v>0.7</v>
      </c>
      <c r="LM133">
        <v>-2.4</v>
      </c>
      <c r="LN133">
        <v>1.8</v>
      </c>
      <c r="LO133">
        <v>2.5000000000000001E-2</v>
      </c>
      <c r="LP133">
        <v>0.753</v>
      </c>
      <c r="LQ133">
        <v>0.67700000000000005</v>
      </c>
      <c r="LR133">
        <v>0.72499999999999998</v>
      </c>
      <c r="LS133">
        <v>126.6</v>
      </c>
      <c r="LT133">
        <v>112</v>
      </c>
      <c r="LU133">
        <v>-3.4</v>
      </c>
      <c r="LV133">
        <v>120.8</v>
      </c>
    </row>
    <row r="134" spans="1:334">
      <c r="A134" s="1" t="s">
        <v>790</v>
      </c>
      <c r="B134">
        <v>0.2</v>
      </c>
      <c r="C134">
        <v>0.5</v>
      </c>
      <c r="D134">
        <v>110</v>
      </c>
      <c r="E134">
        <v>1.5980000000000001</v>
      </c>
      <c r="F134">
        <v>885</v>
      </c>
      <c r="G134">
        <v>194</v>
      </c>
      <c r="H134">
        <v>467</v>
      </c>
      <c r="I134">
        <v>66.599999999999994</v>
      </c>
      <c r="J134">
        <v>4.4000000000000004</v>
      </c>
      <c r="K134">
        <v>34.5</v>
      </c>
      <c r="L134">
        <v>34.799999999999997</v>
      </c>
      <c r="M134">
        <v>-0.1</v>
      </c>
      <c r="N134">
        <v>0.4</v>
      </c>
      <c r="O134">
        <v>60.2</v>
      </c>
      <c r="P134">
        <v>0.7</v>
      </c>
      <c r="Q134">
        <v>1.6</v>
      </c>
      <c r="R134">
        <v>64.599999999999994</v>
      </c>
      <c r="S134">
        <v>-0.1</v>
      </c>
      <c r="T134">
        <v>-187</v>
      </c>
      <c r="U134">
        <v>75.900000000000006</v>
      </c>
      <c r="V134">
        <v>-124</v>
      </c>
      <c r="W134">
        <v>-217.5</v>
      </c>
      <c r="X134">
        <v>35</v>
      </c>
      <c r="Y134">
        <v>4.7</v>
      </c>
      <c r="Z134">
        <v>4.3</v>
      </c>
      <c r="AA134">
        <v>77.099999999999994</v>
      </c>
      <c r="AB134">
        <v>76.5</v>
      </c>
      <c r="AC134">
        <v>208</v>
      </c>
      <c r="AD134">
        <v>-80.5</v>
      </c>
      <c r="AE134">
        <v>-75.599999999999994</v>
      </c>
      <c r="AF134">
        <v>26.3</v>
      </c>
      <c r="AG134">
        <v>-68.599999999999994</v>
      </c>
      <c r="AH134">
        <v>114.4</v>
      </c>
      <c r="AI134">
        <v>103.7</v>
      </c>
      <c r="AJ134">
        <v>64.2</v>
      </c>
      <c r="AK134">
        <v>69.599999999999994</v>
      </c>
      <c r="AL134">
        <v>68.2</v>
      </c>
      <c r="AM134">
        <v>71.2</v>
      </c>
      <c r="AN134">
        <v>70.900000000000006</v>
      </c>
      <c r="AO134">
        <v>68.599999999999994</v>
      </c>
      <c r="AP134">
        <v>74.900000000000006</v>
      </c>
      <c r="AQ134">
        <v>16.7</v>
      </c>
      <c r="AR134">
        <v>30.7</v>
      </c>
      <c r="AS134">
        <v>24.4</v>
      </c>
      <c r="AT134">
        <v>32.1</v>
      </c>
      <c r="AU134">
        <v>20.2</v>
      </c>
      <c r="AV134">
        <v>67</v>
      </c>
      <c r="AW134">
        <v>37.299999999999997</v>
      </c>
      <c r="AX134">
        <v>60.6</v>
      </c>
      <c r="AY134">
        <v>60.5</v>
      </c>
      <c r="AZ134">
        <v>62.1</v>
      </c>
      <c r="BA134">
        <v>58.2</v>
      </c>
      <c r="BB134">
        <v>7</v>
      </c>
      <c r="BC134">
        <v>1.679</v>
      </c>
      <c r="BD134" s="1" t="s">
        <v>10</v>
      </c>
      <c r="BE134">
        <v>0.5</v>
      </c>
      <c r="BF134">
        <v>0.8</v>
      </c>
      <c r="BG134">
        <v>22.2</v>
      </c>
      <c r="BH134">
        <v>6.1769999999999996</v>
      </c>
      <c r="BI134">
        <v>6.55</v>
      </c>
      <c r="BJ134">
        <v>6.3869999999999996</v>
      </c>
      <c r="BK134">
        <v>14.3</v>
      </c>
      <c r="BL134">
        <v>1.698</v>
      </c>
      <c r="BM134">
        <v>1.615</v>
      </c>
      <c r="BN134">
        <v>1.667</v>
      </c>
      <c r="BO134">
        <v>0.6</v>
      </c>
      <c r="BP134">
        <v>-0.3</v>
      </c>
      <c r="BQ134">
        <v>1.5309999999999999</v>
      </c>
      <c r="BR134">
        <v>-218</v>
      </c>
      <c r="BS134">
        <v>-213.5</v>
      </c>
      <c r="BT134">
        <v>1.1000000000000001</v>
      </c>
      <c r="BU134">
        <v>-222</v>
      </c>
      <c r="BV134">
        <v>1.8</v>
      </c>
      <c r="BW134">
        <v>0.3</v>
      </c>
      <c r="BX134">
        <v>2214144</v>
      </c>
      <c r="BY134">
        <v>0.77700000000000002</v>
      </c>
      <c r="BZ134">
        <v>0.84299999999999997</v>
      </c>
      <c r="CA134">
        <v>0.72199999999999998</v>
      </c>
      <c r="CB134">
        <v>-0.4</v>
      </c>
      <c r="CC134">
        <v>1.5</v>
      </c>
      <c r="CD134">
        <v>1.4</v>
      </c>
      <c r="CE134">
        <v>0.6</v>
      </c>
      <c r="CF134">
        <v>1.5</v>
      </c>
      <c r="CG134">
        <v>1.9</v>
      </c>
      <c r="CH134">
        <v>0.8</v>
      </c>
      <c r="CI134">
        <v>0.6</v>
      </c>
      <c r="CJ134">
        <v>0.8</v>
      </c>
      <c r="CK134">
        <v>0.5</v>
      </c>
      <c r="CL134">
        <v>1.8</v>
      </c>
      <c r="CM134">
        <v>1.2</v>
      </c>
      <c r="CN134">
        <v>2.2000000000000002</v>
      </c>
      <c r="CO134" s="1" t="s">
        <v>10</v>
      </c>
      <c r="CP134">
        <v>-0.3</v>
      </c>
      <c r="CQ134">
        <v>0.5</v>
      </c>
      <c r="CR134">
        <v>-1.6</v>
      </c>
      <c r="CS134">
        <v>-0.1</v>
      </c>
      <c r="CT134">
        <v>0.4</v>
      </c>
      <c r="CU134">
        <v>0.9</v>
      </c>
      <c r="CV134">
        <v>0.2</v>
      </c>
      <c r="CW134">
        <v>2214138</v>
      </c>
      <c r="CX134">
        <v>1.2</v>
      </c>
      <c r="CY134">
        <v>1.5</v>
      </c>
      <c r="CZ134">
        <v>0.8</v>
      </c>
      <c r="DA134">
        <v>1.7</v>
      </c>
      <c r="DB134">
        <v>3.8</v>
      </c>
      <c r="DC134">
        <v>-0.3</v>
      </c>
      <c r="DD134">
        <v>1.6</v>
      </c>
      <c r="DE134">
        <v>0.3</v>
      </c>
      <c r="DF134">
        <v>0.2</v>
      </c>
      <c r="DG134">
        <v>7</v>
      </c>
      <c r="DH134">
        <v>6.7</v>
      </c>
      <c r="DI134">
        <v>-153</v>
      </c>
      <c r="DJ134">
        <v>1.5</v>
      </c>
      <c r="DK134">
        <v>3.4</v>
      </c>
      <c r="DL134">
        <v>5.5</v>
      </c>
      <c r="DM134">
        <v>7.1</v>
      </c>
      <c r="DN134">
        <v>-0.7</v>
      </c>
      <c r="DO134">
        <v>0.9</v>
      </c>
      <c r="DP134">
        <v>0.3</v>
      </c>
      <c r="DQ134">
        <v>44535</v>
      </c>
      <c r="DR134">
        <v>0.1</v>
      </c>
      <c r="DS134">
        <v>0.6</v>
      </c>
      <c r="DT134">
        <v>0.7</v>
      </c>
      <c r="DU134">
        <v>0.6</v>
      </c>
      <c r="DV134">
        <v>0.4</v>
      </c>
      <c r="DW134">
        <v>0.1</v>
      </c>
      <c r="DX134">
        <v>5.5</v>
      </c>
      <c r="DY134">
        <v>1.4</v>
      </c>
      <c r="DZ134">
        <v>3.2</v>
      </c>
      <c r="EA134">
        <v>44555</v>
      </c>
      <c r="EB134">
        <v>6.3</v>
      </c>
      <c r="EC134">
        <v>-0.3</v>
      </c>
      <c r="ED134">
        <v>6.9</v>
      </c>
      <c r="EE134">
        <v>7.5</v>
      </c>
      <c r="EF134">
        <v>6.8</v>
      </c>
      <c r="EG134">
        <v>0.3</v>
      </c>
      <c r="EH134">
        <v>7</v>
      </c>
      <c r="EI134">
        <v>7.2</v>
      </c>
      <c r="EJ134">
        <v>0.7</v>
      </c>
      <c r="EK134">
        <v>1.2</v>
      </c>
      <c r="EL134">
        <v>2</v>
      </c>
      <c r="EM134">
        <v>4.9000000000000004</v>
      </c>
      <c r="EN134">
        <v>4.2</v>
      </c>
      <c r="EO134">
        <v>4.5</v>
      </c>
      <c r="EP134">
        <v>5.0999999999999996</v>
      </c>
      <c r="EQ134">
        <v>5.3</v>
      </c>
      <c r="ER134">
        <v>5</v>
      </c>
      <c r="ES134">
        <v>4.9000000000000004</v>
      </c>
      <c r="ET134">
        <v>1.7</v>
      </c>
      <c r="EU134">
        <v>0.7</v>
      </c>
      <c r="EV134">
        <v>4.9000000000000004</v>
      </c>
      <c r="EW134">
        <v>5.2</v>
      </c>
      <c r="EX134">
        <v>-0.8</v>
      </c>
      <c r="EY134">
        <v>2214148</v>
      </c>
      <c r="EZ134">
        <v>2214149</v>
      </c>
      <c r="FA134">
        <v>2214138</v>
      </c>
      <c r="FB134">
        <v>2211126</v>
      </c>
      <c r="FC134">
        <v>2214151</v>
      </c>
      <c r="FD134">
        <v>2220203</v>
      </c>
      <c r="FE134">
        <v>2220303</v>
      </c>
      <c r="FF134">
        <v>2217174</v>
      </c>
      <c r="FG134">
        <v>2217176</v>
      </c>
      <c r="FH134">
        <v>2217168</v>
      </c>
      <c r="FI134">
        <v>2214158</v>
      </c>
      <c r="FJ134">
        <v>2217176</v>
      </c>
      <c r="FK134">
        <v>2214158</v>
      </c>
      <c r="FL134">
        <v>2214151</v>
      </c>
      <c r="FM134">
        <v>2214149</v>
      </c>
      <c r="FN134">
        <v>2214138</v>
      </c>
      <c r="FO134">
        <v>2217182</v>
      </c>
      <c r="FP134">
        <v>2217174</v>
      </c>
      <c r="FQ134">
        <v>2214153</v>
      </c>
      <c r="FR134">
        <v>2217171</v>
      </c>
      <c r="FS134">
        <v>0.7</v>
      </c>
      <c r="FT134">
        <v>2220324</v>
      </c>
      <c r="FU134">
        <v>2220128</v>
      </c>
      <c r="FV134">
        <v>2214158</v>
      </c>
      <c r="FW134">
        <v>2211118</v>
      </c>
      <c r="FX134">
        <v>2211130</v>
      </c>
      <c r="FY134">
        <v>2220224</v>
      </c>
      <c r="FZ134">
        <v>2214138</v>
      </c>
      <c r="GA134">
        <v>2211112</v>
      </c>
      <c r="GB134">
        <v>2211125</v>
      </c>
      <c r="GC134">
        <v>-10</v>
      </c>
      <c r="GD134">
        <v>2211115</v>
      </c>
      <c r="GE134">
        <v>2220330</v>
      </c>
      <c r="GF134">
        <v>2220127</v>
      </c>
      <c r="GG134">
        <v>2214144</v>
      </c>
      <c r="GH134">
        <v>-0.7</v>
      </c>
      <c r="GI134">
        <v>0.1</v>
      </c>
      <c r="GJ134">
        <v>0</v>
      </c>
      <c r="GK134">
        <v>7.8E-2</v>
      </c>
      <c r="GL134">
        <v>0.1</v>
      </c>
      <c r="GM134">
        <v>0</v>
      </c>
      <c r="GN134">
        <v>0.1</v>
      </c>
      <c r="GO134">
        <v>3.4</v>
      </c>
      <c r="GP134">
        <v>9</v>
      </c>
      <c r="GQ134">
        <v>-0.3</v>
      </c>
      <c r="GR134">
        <v>0</v>
      </c>
      <c r="GS134">
        <v>2214158</v>
      </c>
      <c r="GT134">
        <v>0.1</v>
      </c>
      <c r="GU134">
        <v>3.5999999999999997E-2</v>
      </c>
      <c r="GV134">
        <v>0.1</v>
      </c>
      <c r="GW134">
        <v>-0.2</v>
      </c>
      <c r="GX134">
        <v>0</v>
      </c>
      <c r="GY134">
        <v>2220303</v>
      </c>
      <c r="GZ134">
        <v>2220330</v>
      </c>
      <c r="HA134">
        <v>44623</v>
      </c>
      <c r="HB134">
        <v>44570</v>
      </c>
      <c r="HC134">
        <v>44565</v>
      </c>
      <c r="HD134">
        <v>44548</v>
      </c>
      <c r="HE134">
        <v>0.1</v>
      </c>
      <c r="HF134">
        <v>-0.37</v>
      </c>
      <c r="HG134">
        <v>44541</v>
      </c>
      <c r="HH134">
        <v>2220203</v>
      </c>
      <c r="HI134">
        <v>3.1</v>
      </c>
      <c r="HJ134">
        <v>44568</v>
      </c>
      <c r="HK134">
        <v>2220127</v>
      </c>
      <c r="HL134">
        <v>44545</v>
      </c>
      <c r="HM134">
        <v>2214148</v>
      </c>
      <c r="HN134">
        <v>44555</v>
      </c>
      <c r="HO134">
        <v>44535</v>
      </c>
      <c r="HP134">
        <v>44555</v>
      </c>
      <c r="HQ134">
        <v>2220224</v>
      </c>
      <c r="HR134">
        <v>44595</v>
      </c>
      <c r="HS134">
        <v>44570</v>
      </c>
      <c r="HT134">
        <v>44548</v>
      </c>
      <c r="HU134">
        <v>44546</v>
      </c>
      <c r="HV134">
        <v>44546</v>
      </c>
      <c r="HW134">
        <v>44535</v>
      </c>
      <c r="HX134">
        <v>44526</v>
      </c>
      <c r="HY134">
        <v>44568</v>
      </c>
      <c r="HZ134">
        <v>44525</v>
      </c>
      <c r="IA134">
        <v>44518</v>
      </c>
      <c r="IB134">
        <v>3</v>
      </c>
      <c r="IC134">
        <v>44550</v>
      </c>
      <c r="ID134">
        <v>44512</v>
      </c>
      <c r="IE134">
        <v>44563</v>
      </c>
      <c r="IF134">
        <v>44576</v>
      </c>
      <c r="IG134">
        <v>-0.2</v>
      </c>
      <c r="IH134">
        <v>0</v>
      </c>
      <c r="II134">
        <v>1.4</v>
      </c>
      <c r="IJ134">
        <v>-0.2</v>
      </c>
      <c r="IK134">
        <v>-0.1</v>
      </c>
      <c r="IL134">
        <v>-1.3</v>
      </c>
      <c r="IM134">
        <v>-0.06</v>
      </c>
      <c r="IN134">
        <v>0.3</v>
      </c>
      <c r="IO134">
        <v>-0.01</v>
      </c>
      <c r="IP134">
        <v>0</v>
      </c>
      <c r="IQ134">
        <v>44644</v>
      </c>
      <c r="IR134">
        <v>44650</v>
      </c>
      <c r="IS134">
        <v>44616</v>
      </c>
      <c r="IT134">
        <v>2214144</v>
      </c>
      <c r="IU134">
        <v>3.13</v>
      </c>
      <c r="IV134">
        <v>44595</v>
      </c>
      <c r="IW134">
        <v>44623</v>
      </c>
      <c r="IX134">
        <v>44529</v>
      </c>
      <c r="IY134">
        <v>44588</v>
      </c>
      <c r="IZ134">
        <v>44535</v>
      </c>
      <c r="JA134">
        <v>44589</v>
      </c>
      <c r="JB134">
        <v>44515</v>
      </c>
      <c r="JC134">
        <v>2214137</v>
      </c>
      <c r="JD134">
        <v>44588</v>
      </c>
      <c r="JE134">
        <v>44650</v>
      </c>
      <c r="JF134">
        <v>-0.3</v>
      </c>
      <c r="JG134">
        <v>44616</v>
      </c>
      <c r="JH134">
        <v>44541</v>
      </c>
      <c r="JI134">
        <v>0.3</v>
      </c>
      <c r="JJ134">
        <v>-1.2</v>
      </c>
      <c r="JK134">
        <v>44555</v>
      </c>
      <c r="JL134">
        <v>0</v>
      </c>
      <c r="JM134">
        <v>0.1</v>
      </c>
      <c r="JN134">
        <v>0.6</v>
      </c>
      <c r="JO134">
        <v>-0.8</v>
      </c>
      <c r="JP134">
        <v>-0.3</v>
      </c>
      <c r="JQ134">
        <v>44545</v>
      </c>
      <c r="JR134">
        <v>44534</v>
      </c>
      <c r="JS134">
        <v>2214155</v>
      </c>
      <c r="JT134">
        <v>6.6</v>
      </c>
      <c r="JU134">
        <v>2214135</v>
      </c>
      <c r="JV134">
        <v>0</v>
      </c>
      <c r="JW134">
        <v>44541</v>
      </c>
      <c r="JX134">
        <v>44552</v>
      </c>
      <c r="JY134" s="1" t="s">
        <v>10</v>
      </c>
      <c r="JZ134">
        <v>44532</v>
      </c>
      <c r="KA134">
        <v>467</v>
      </c>
      <c r="KB134">
        <v>885</v>
      </c>
      <c r="KC134">
        <v>194</v>
      </c>
      <c r="KD134">
        <v>-153</v>
      </c>
      <c r="KE134">
        <v>4.4000000000000004</v>
      </c>
      <c r="KF134">
        <v>-0.2</v>
      </c>
      <c r="KG134">
        <v>4.7</v>
      </c>
      <c r="KH134">
        <v>4.3</v>
      </c>
      <c r="KI134">
        <v>208</v>
      </c>
      <c r="KJ134">
        <v>225</v>
      </c>
      <c r="KK134">
        <v>190</v>
      </c>
      <c r="KL134">
        <v>-10</v>
      </c>
      <c r="KM134">
        <v>0.5</v>
      </c>
      <c r="KN134">
        <v>0.1</v>
      </c>
      <c r="KO134">
        <v>0.6</v>
      </c>
      <c r="KP134">
        <v>0.3</v>
      </c>
      <c r="KQ134" s="1" t="s">
        <v>10</v>
      </c>
      <c r="KR134" s="1" t="s">
        <v>10</v>
      </c>
      <c r="KS134" s="1" t="s">
        <v>10</v>
      </c>
      <c r="KT134" s="1" t="s">
        <v>10</v>
      </c>
      <c r="KU134">
        <v>1.4</v>
      </c>
      <c r="KV134">
        <v>5.5</v>
      </c>
      <c r="KW134">
        <v>3.4</v>
      </c>
      <c r="KX134">
        <v>7</v>
      </c>
      <c r="KY134">
        <v>-0.7</v>
      </c>
      <c r="KZ134">
        <v>1.7</v>
      </c>
      <c r="LA134">
        <v>0.7</v>
      </c>
      <c r="LB134">
        <v>-0.7</v>
      </c>
      <c r="LC134">
        <v>62.1</v>
      </c>
      <c r="LD134">
        <v>60.5</v>
      </c>
      <c r="LE134">
        <v>58.2</v>
      </c>
      <c r="LF134">
        <v>-0.3</v>
      </c>
      <c r="LG134">
        <v>0.6</v>
      </c>
      <c r="LH134">
        <v>0.1</v>
      </c>
      <c r="LI134">
        <v>-0.4</v>
      </c>
      <c r="LJ134">
        <v>1.4</v>
      </c>
      <c r="LK134">
        <v>0.4</v>
      </c>
      <c r="LL134">
        <v>-0.1</v>
      </c>
      <c r="LM134">
        <v>-1.6</v>
      </c>
      <c r="LN134">
        <v>2.2000000000000002</v>
      </c>
      <c r="LO134">
        <v>-0.01</v>
      </c>
      <c r="LP134">
        <v>0.84299999999999997</v>
      </c>
      <c r="LQ134">
        <v>0.72199999999999998</v>
      </c>
      <c r="LR134">
        <v>0.77700000000000002</v>
      </c>
      <c r="LS134">
        <v>114.4</v>
      </c>
      <c r="LT134">
        <v>103.7</v>
      </c>
      <c r="LU134">
        <v>3</v>
      </c>
      <c r="LV134">
        <v>110</v>
      </c>
    </row>
    <row r="135" spans="1:334">
      <c r="A135" s="1" t="s">
        <v>791</v>
      </c>
      <c r="B135">
        <v>0</v>
      </c>
      <c r="C135">
        <v>0.5</v>
      </c>
      <c r="D135">
        <v>109.6</v>
      </c>
      <c r="E135">
        <v>1.712</v>
      </c>
      <c r="F135">
        <v>605</v>
      </c>
      <c r="G135">
        <v>0</v>
      </c>
      <c r="H135">
        <v>347</v>
      </c>
      <c r="I135">
        <v>63</v>
      </c>
      <c r="J135">
        <v>3.8</v>
      </c>
      <c r="K135">
        <v>34.4</v>
      </c>
      <c r="L135">
        <v>34.700000000000003</v>
      </c>
      <c r="M135">
        <v>1</v>
      </c>
      <c r="N135">
        <v>0.4</v>
      </c>
      <c r="O135">
        <v>56.1</v>
      </c>
      <c r="P135">
        <v>1.7</v>
      </c>
      <c r="Q135">
        <v>2.2999999999999998</v>
      </c>
      <c r="R135">
        <v>59.6</v>
      </c>
      <c r="S135">
        <v>0.3</v>
      </c>
      <c r="T135">
        <v>-71.8</v>
      </c>
      <c r="U135">
        <v>77.099999999999994</v>
      </c>
      <c r="V135">
        <v>77</v>
      </c>
      <c r="W135">
        <v>-136</v>
      </c>
      <c r="X135">
        <v>34.799999999999997</v>
      </c>
      <c r="Y135">
        <v>4</v>
      </c>
      <c r="Z135">
        <v>3.6</v>
      </c>
      <c r="AA135">
        <v>78.8</v>
      </c>
      <c r="AB135">
        <v>77.5</v>
      </c>
      <c r="AC135">
        <v>197</v>
      </c>
      <c r="AD135">
        <v>-97.1</v>
      </c>
      <c r="AE135">
        <v>-94.2</v>
      </c>
      <c r="AF135">
        <v>18.3</v>
      </c>
      <c r="AG135">
        <v>-79.400000000000006</v>
      </c>
      <c r="AH135">
        <v>114.8</v>
      </c>
      <c r="AI135">
        <v>104.5</v>
      </c>
      <c r="AJ135">
        <v>60.6</v>
      </c>
      <c r="AK135">
        <v>63.4</v>
      </c>
      <c r="AL135">
        <v>62.5</v>
      </c>
      <c r="AM135">
        <v>64.5</v>
      </c>
      <c r="AN135">
        <v>66.3</v>
      </c>
      <c r="AO135">
        <v>62</v>
      </c>
      <c r="AP135">
        <v>70</v>
      </c>
      <c r="AQ135">
        <v>5.7</v>
      </c>
      <c r="AR135">
        <v>23.2</v>
      </c>
      <c r="AS135">
        <v>14.7</v>
      </c>
      <c r="AT135">
        <v>24.5</v>
      </c>
      <c r="AU135">
        <v>11.7</v>
      </c>
      <c r="AV135">
        <v>63.7</v>
      </c>
      <c r="AW135">
        <v>43.7</v>
      </c>
      <c r="AX135">
        <v>57.3</v>
      </c>
      <c r="AY135">
        <v>58.2</v>
      </c>
      <c r="AZ135">
        <v>60.2</v>
      </c>
      <c r="BA135">
        <v>55.2</v>
      </c>
      <c r="BB135">
        <v>-1.3</v>
      </c>
      <c r="BC135">
        <v>1.784</v>
      </c>
      <c r="BD135" s="1" t="s">
        <v>10</v>
      </c>
      <c r="BE135">
        <v>-0.3</v>
      </c>
      <c r="BF135">
        <v>0.3</v>
      </c>
      <c r="BG135">
        <v>21.8</v>
      </c>
      <c r="BH135">
        <v>5.7530000000000001</v>
      </c>
      <c r="BI135">
        <v>6.41</v>
      </c>
      <c r="BJ135">
        <v>6</v>
      </c>
      <c r="BK135">
        <v>12.1</v>
      </c>
      <c r="BL135">
        <v>1.901</v>
      </c>
      <c r="BM135">
        <v>1.7350000000000001</v>
      </c>
      <c r="BN135">
        <v>1.8120000000000001</v>
      </c>
      <c r="BO135">
        <v>0.4</v>
      </c>
      <c r="BP135">
        <v>-0.5</v>
      </c>
      <c r="BQ135">
        <v>1.5920000000000001</v>
      </c>
      <c r="BR135">
        <v>-273.5</v>
      </c>
      <c r="BS135">
        <v>-222</v>
      </c>
      <c r="BT135">
        <v>0.7</v>
      </c>
      <c r="BU135">
        <v>-290</v>
      </c>
      <c r="BV135">
        <v>1.7</v>
      </c>
      <c r="BW135">
        <v>0.4</v>
      </c>
      <c r="BX135">
        <v>2220311</v>
      </c>
      <c r="BY135">
        <v>0.79400000000000004</v>
      </c>
      <c r="BZ135">
        <v>0.85</v>
      </c>
      <c r="CA135">
        <v>0.72099999999999997</v>
      </c>
      <c r="CB135">
        <v>-0.1</v>
      </c>
      <c r="CC135">
        <v>1.4</v>
      </c>
      <c r="CD135">
        <v>1.1000000000000001</v>
      </c>
      <c r="CE135">
        <v>0.4</v>
      </c>
      <c r="CF135">
        <v>1.6</v>
      </c>
      <c r="CG135">
        <v>2.2000000000000002</v>
      </c>
      <c r="CH135">
        <v>1.1000000000000001</v>
      </c>
      <c r="CI135">
        <v>0.8</v>
      </c>
      <c r="CJ135">
        <v>1</v>
      </c>
      <c r="CK135">
        <v>0.8</v>
      </c>
      <c r="CL135">
        <v>1.7</v>
      </c>
      <c r="CM135">
        <v>1.3</v>
      </c>
      <c r="CN135">
        <v>2.7</v>
      </c>
      <c r="CO135" s="1" t="s">
        <v>10</v>
      </c>
      <c r="CP135">
        <v>-0.4</v>
      </c>
      <c r="CQ135">
        <v>0.6</v>
      </c>
      <c r="CR135">
        <v>-1.8</v>
      </c>
      <c r="CS135">
        <v>-0.4</v>
      </c>
      <c r="CT135">
        <v>0.2</v>
      </c>
      <c r="CU135">
        <v>0.9</v>
      </c>
      <c r="CV135">
        <v>0</v>
      </c>
      <c r="CW135">
        <v>2216970</v>
      </c>
      <c r="CX135">
        <v>1.1000000000000001</v>
      </c>
      <c r="CY135">
        <v>1.5</v>
      </c>
      <c r="CZ135">
        <v>0.8</v>
      </c>
      <c r="DA135">
        <v>2.8</v>
      </c>
      <c r="DB135">
        <v>13</v>
      </c>
      <c r="DC135">
        <v>6.4</v>
      </c>
      <c r="DD135">
        <v>12.7</v>
      </c>
      <c r="DE135">
        <v>11.6</v>
      </c>
      <c r="DF135">
        <v>11.5</v>
      </c>
      <c r="DG135">
        <v>-7.4</v>
      </c>
      <c r="DH135">
        <v>-7.5</v>
      </c>
      <c r="DI135">
        <v>179</v>
      </c>
      <c r="DJ135">
        <v>9.9</v>
      </c>
      <c r="DK135">
        <v>-1.4</v>
      </c>
      <c r="DL135">
        <v>1.1000000000000001</v>
      </c>
      <c r="DM135">
        <v>-1.5</v>
      </c>
      <c r="DN135">
        <v>-0.1</v>
      </c>
      <c r="DO135">
        <v>2.2000000000000002</v>
      </c>
      <c r="DP135">
        <v>0.3</v>
      </c>
      <c r="DQ135">
        <v>44624</v>
      </c>
      <c r="DR135">
        <v>0</v>
      </c>
      <c r="DS135">
        <v>0.9</v>
      </c>
      <c r="DT135">
        <v>1</v>
      </c>
      <c r="DU135">
        <v>0.7</v>
      </c>
      <c r="DV135">
        <v>0.5</v>
      </c>
      <c r="DW135">
        <v>0.3</v>
      </c>
      <c r="DX135">
        <v>-1.8</v>
      </c>
      <c r="DY135">
        <v>-7.4</v>
      </c>
      <c r="DZ135">
        <v>-5.4</v>
      </c>
      <c r="EA135">
        <v>44646</v>
      </c>
      <c r="EB135">
        <v>-7.9</v>
      </c>
      <c r="EC135">
        <v>0</v>
      </c>
      <c r="ED135">
        <v>-2</v>
      </c>
      <c r="EE135">
        <v>-1</v>
      </c>
      <c r="EF135">
        <v>-1.7</v>
      </c>
      <c r="EG135">
        <v>0.9</v>
      </c>
      <c r="EH135">
        <v>2.6</v>
      </c>
      <c r="EI135">
        <v>-1.1000000000000001</v>
      </c>
      <c r="EJ135" s="1" t="s">
        <v>10</v>
      </c>
      <c r="EK135" s="1" t="s">
        <v>10</v>
      </c>
      <c r="EL135" s="1" t="s">
        <v>10</v>
      </c>
      <c r="EM135">
        <v>5.4</v>
      </c>
      <c r="EN135">
        <v>5.3</v>
      </c>
      <c r="EO135">
        <v>4.9000000000000004</v>
      </c>
      <c r="EP135">
        <v>5.6</v>
      </c>
      <c r="EQ135">
        <v>5.3</v>
      </c>
      <c r="ER135">
        <v>5.0999999999999996</v>
      </c>
      <c r="ES135">
        <v>5.2</v>
      </c>
      <c r="ET135">
        <v>2.1</v>
      </c>
      <c r="EU135">
        <v>0.9</v>
      </c>
      <c r="EV135">
        <v>5</v>
      </c>
      <c r="EW135">
        <v>5.5</v>
      </c>
      <c r="EX135">
        <v>0.1</v>
      </c>
      <c r="EY135">
        <v>2220315</v>
      </c>
      <c r="EZ135">
        <v>2220316</v>
      </c>
      <c r="FA135">
        <v>2220303</v>
      </c>
      <c r="FB135">
        <v>2220225</v>
      </c>
      <c r="FC135">
        <v>2220318</v>
      </c>
      <c r="FD135">
        <v>2220505</v>
      </c>
      <c r="FE135">
        <v>2220602</v>
      </c>
      <c r="FF135">
        <v>2220407</v>
      </c>
      <c r="FG135">
        <v>2220408</v>
      </c>
      <c r="FH135">
        <v>2220401</v>
      </c>
      <c r="FI135">
        <v>2220328</v>
      </c>
      <c r="FJ135">
        <v>2220408</v>
      </c>
      <c r="FK135">
        <v>2220328</v>
      </c>
      <c r="FL135">
        <v>2220318</v>
      </c>
      <c r="FM135">
        <v>2220316</v>
      </c>
      <c r="FN135">
        <v>2220303</v>
      </c>
      <c r="FO135">
        <v>2220416</v>
      </c>
      <c r="FP135">
        <v>2220406</v>
      </c>
      <c r="FQ135">
        <v>2220319</v>
      </c>
      <c r="FR135">
        <v>2220403</v>
      </c>
      <c r="FS135">
        <v>-1.3</v>
      </c>
      <c r="FT135">
        <v>2220623</v>
      </c>
      <c r="FU135">
        <v>2220429</v>
      </c>
      <c r="FV135">
        <v>2220325</v>
      </c>
      <c r="FW135">
        <v>2220218</v>
      </c>
      <c r="FX135">
        <v>2220230</v>
      </c>
      <c r="FY135">
        <v>2220526</v>
      </c>
      <c r="FZ135">
        <v>2220303</v>
      </c>
      <c r="GA135">
        <v>2220212</v>
      </c>
      <c r="GB135">
        <v>2220226</v>
      </c>
      <c r="GC135">
        <v>5</v>
      </c>
      <c r="GD135">
        <v>2220216</v>
      </c>
      <c r="GE135">
        <v>2220629</v>
      </c>
      <c r="GF135">
        <v>2220428</v>
      </c>
      <c r="GG135">
        <v>2220311</v>
      </c>
      <c r="GH135">
        <v>0.5</v>
      </c>
      <c r="GI135">
        <v>-0.2</v>
      </c>
      <c r="GJ135">
        <v>-0.1</v>
      </c>
      <c r="GK135">
        <v>6.5000000000000002E-2</v>
      </c>
      <c r="GL135">
        <v>0.1</v>
      </c>
      <c r="GM135">
        <v>0.4</v>
      </c>
      <c r="GN135">
        <v>0.5</v>
      </c>
      <c r="GO135">
        <v>-2.1</v>
      </c>
      <c r="GP135">
        <v>-25.17</v>
      </c>
      <c r="GQ135">
        <v>0</v>
      </c>
      <c r="GR135">
        <v>0.1</v>
      </c>
      <c r="GS135">
        <v>2220324</v>
      </c>
      <c r="GT135">
        <v>0.6</v>
      </c>
      <c r="GU135">
        <v>2.1999999999999999E-2</v>
      </c>
      <c r="GV135">
        <v>0.2</v>
      </c>
      <c r="GW135">
        <v>0</v>
      </c>
      <c r="GX135">
        <v>0.1</v>
      </c>
      <c r="GY135">
        <v>2220602</v>
      </c>
      <c r="GZ135">
        <v>2220629</v>
      </c>
      <c r="HA135">
        <v>44714</v>
      </c>
      <c r="HB135">
        <v>44659</v>
      </c>
      <c r="HC135">
        <v>44654</v>
      </c>
      <c r="HD135">
        <v>44639</v>
      </c>
      <c r="HE135">
        <v>-17.899999999999999</v>
      </c>
      <c r="HF135">
        <v>-2.0299999999999998</v>
      </c>
      <c r="HG135">
        <v>44632</v>
      </c>
      <c r="HH135">
        <v>2220505</v>
      </c>
      <c r="HI135">
        <v>11.88</v>
      </c>
      <c r="HJ135">
        <v>44657</v>
      </c>
      <c r="HK135">
        <v>2220428</v>
      </c>
      <c r="HL135">
        <v>44636</v>
      </c>
      <c r="HM135">
        <v>2220315</v>
      </c>
      <c r="HN135">
        <v>44649</v>
      </c>
      <c r="HO135">
        <v>44624</v>
      </c>
      <c r="HP135">
        <v>44649</v>
      </c>
      <c r="HQ135">
        <v>2220526</v>
      </c>
      <c r="HR135">
        <v>44686</v>
      </c>
      <c r="HS135">
        <v>44659</v>
      </c>
      <c r="HT135">
        <v>44639</v>
      </c>
      <c r="HU135">
        <v>44637</v>
      </c>
      <c r="HV135">
        <v>44637</v>
      </c>
      <c r="HW135">
        <v>44624</v>
      </c>
      <c r="HX135">
        <v>44616</v>
      </c>
      <c r="HY135">
        <v>44656</v>
      </c>
      <c r="HZ135">
        <v>44617</v>
      </c>
      <c r="IA135">
        <v>44609</v>
      </c>
      <c r="IB135">
        <v>0.9</v>
      </c>
      <c r="IC135">
        <v>44640</v>
      </c>
      <c r="ID135">
        <v>44603</v>
      </c>
      <c r="IE135">
        <v>44652</v>
      </c>
      <c r="IF135">
        <v>44666</v>
      </c>
      <c r="IG135">
        <v>0.3</v>
      </c>
      <c r="IH135">
        <v>-0.1</v>
      </c>
      <c r="II135">
        <v>-2.5</v>
      </c>
      <c r="IJ135">
        <v>-0.1</v>
      </c>
      <c r="IK135">
        <v>-0.4</v>
      </c>
      <c r="IL135">
        <v>-2.9</v>
      </c>
      <c r="IM135">
        <v>9.7000000000000003E-2</v>
      </c>
      <c r="IN135">
        <v>-0.2</v>
      </c>
      <c r="IO135">
        <v>-1.4999999999999999E-2</v>
      </c>
      <c r="IP135">
        <v>-0.2</v>
      </c>
      <c r="IQ135">
        <v>44735</v>
      </c>
      <c r="IR135">
        <v>44741</v>
      </c>
      <c r="IS135">
        <v>44707</v>
      </c>
      <c r="IT135">
        <v>2220311</v>
      </c>
      <c r="IU135">
        <v>-17.850000000000001</v>
      </c>
      <c r="IV135">
        <v>44686</v>
      </c>
      <c r="IW135">
        <v>44714</v>
      </c>
      <c r="IX135">
        <v>44621</v>
      </c>
      <c r="IY135">
        <v>44679</v>
      </c>
      <c r="IZ135">
        <v>44624</v>
      </c>
      <c r="JA135">
        <v>44680</v>
      </c>
      <c r="JB135">
        <v>44607</v>
      </c>
      <c r="JC135">
        <v>2220304</v>
      </c>
      <c r="JD135">
        <v>44679</v>
      </c>
      <c r="JE135">
        <v>44741</v>
      </c>
      <c r="JF135">
        <v>3.9</v>
      </c>
      <c r="JG135">
        <v>44707</v>
      </c>
      <c r="JH135">
        <v>44632</v>
      </c>
      <c r="JI135">
        <v>0.9</v>
      </c>
      <c r="JJ135">
        <v>1.7</v>
      </c>
      <c r="JK135">
        <v>44645</v>
      </c>
      <c r="JL135">
        <v>-0.2</v>
      </c>
      <c r="JM135">
        <v>-0.1</v>
      </c>
      <c r="JN135">
        <v>1</v>
      </c>
      <c r="JO135">
        <v>0.6</v>
      </c>
      <c r="JP135">
        <v>-0.4</v>
      </c>
      <c r="JQ135">
        <v>44636</v>
      </c>
      <c r="JR135">
        <v>44625</v>
      </c>
      <c r="JS135">
        <v>2220319</v>
      </c>
      <c r="JT135">
        <v>-7.3</v>
      </c>
      <c r="JU135">
        <v>2220301</v>
      </c>
      <c r="JV135" s="1" t="s">
        <v>10</v>
      </c>
      <c r="JW135">
        <v>44632</v>
      </c>
      <c r="JX135">
        <v>44640</v>
      </c>
      <c r="JY135" s="1" t="s">
        <v>10</v>
      </c>
      <c r="JZ135">
        <v>44622</v>
      </c>
      <c r="KA135">
        <v>347</v>
      </c>
      <c r="KB135">
        <v>605</v>
      </c>
      <c r="KC135">
        <v>0</v>
      </c>
      <c r="KD135">
        <v>179</v>
      </c>
      <c r="KE135">
        <v>3.8</v>
      </c>
      <c r="KF135">
        <v>0</v>
      </c>
      <c r="KG135">
        <v>4</v>
      </c>
      <c r="KH135">
        <v>3.6</v>
      </c>
      <c r="KI135">
        <v>197</v>
      </c>
      <c r="KJ135">
        <v>218</v>
      </c>
      <c r="KK135">
        <v>185</v>
      </c>
      <c r="KL135">
        <v>5</v>
      </c>
      <c r="KM135">
        <v>0.5</v>
      </c>
      <c r="KN135">
        <v>0</v>
      </c>
      <c r="KO135">
        <v>0.7</v>
      </c>
      <c r="KP135">
        <v>0.3</v>
      </c>
      <c r="KQ135" s="1" t="s">
        <v>10</v>
      </c>
      <c r="KR135" s="1" t="s">
        <v>10</v>
      </c>
      <c r="KS135" s="1" t="s">
        <v>10</v>
      </c>
      <c r="KT135" s="1" t="s">
        <v>10</v>
      </c>
      <c r="KU135">
        <v>-2.5</v>
      </c>
      <c r="KV135">
        <v>1.1000000000000001</v>
      </c>
      <c r="KW135">
        <v>-1.4</v>
      </c>
      <c r="KX135">
        <v>2.6</v>
      </c>
      <c r="KY135">
        <v>0.5</v>
      </c>
      <c r="KZ135">
        <v>2.8</v>
      </c>
      <c r="LA135">
        <v>1</v>
      </c>
      <c r="LB135">
        <v>-0.1</v>
      </c>
      <c r="LC135">
        <v>60.2</v>
      </c>
      <c r="LD135">
        <v>58.2</v>
      </c>
      <c r="LE135">
        <v>55.2</v>
      </c>
      <c r="LF135">
        <v>-0.4</v>
      </c>
      <c r="LG135">
        <v>0.4</v>
      </c>
      <c r="LH135">
        <v>0.5</v>
      </c>
      <c r="LI135">
        <v>-0.1</v>
      </c>
      <c r="LJ135">
        <v>1.1000000000000001</v>
      </c>
      <c r="LK135">
        <v>0.4</v>
      </c>
      <c r="LL135">
        <v>-0.4</v>
      </c>
      <c r="LM135">
        <v>-1.8</v>
      </c>
      <c r="LN135">
        <v>2.7</v>
      </c>
      <c r="LO135">
        <v>-1.4999999999999999E-2</v>
      </c>
      <c r="LP135">
        <v>0.85</v>
      </c>
      <c r="LQ135">
        <v>0.72099999999999997</v>
      </c>
      <c r="LR135">
        <v>0.79400000000000004</v>
      </c>
      <c r="LS135">
        <v>114.8</v>
      </c>
      <c r="LT135">
        <v>104.5</v>
      </c>
      <c r="LU135">
        <v>0.9</v>
      </c>
      <c r="LV135">
        <v>109.6</v>
      </c>
    </row>
    <row r="136" spans="1:334">
      <c r="A136" s="1" t="s">
        <v>792</v>
      </c>
      <c r="B136">
        <v>0.2</v>
      </c>
      <c r="C136">
        <v>0.5</v>
      </c>
      <c r="D136">
        <v>104</v>
      </c>
      <c r="E136">
        <v>1.6819999999999999</v>
      </c>
      <c r="F136">
        <v>465</v>
      </c>
      <c r="G136">
        <v>176</v>
      </c>
      <c r="H136">
        <v>329</v>
      </c>
      <c r="I136">
        <v>58.8</v>
      </c>
      <c r="J136">
        <v>3.5</v>
      </c>
      <c r="K136">
        <v>34.5</v>
      </c>
      <c r="L136">
        <v>34.6</v>
      </c>
      <c r="M136">
        <v>0.1</v>
      </c>
      <c r="N136">
        <v>0.1</v>
      </c>
      <c r="O136">
        <v>54.3</v>
      </c>
      <c r="P136">
        <v>0.8</v>
      </c>
      <c r="Q136">
        <v>1.5</v>
      </c>
      <c r="R136">
        <v>56.4</v>
      </c>
      <c r="S136">
        <v>-0.5</v>
      </c>
      <c r="T136">
        <v>9.8000000000000007</v>
      </c>
      <c r="U136">
        <v>78</v>
      </c>
      <c r="V136">
        <v>79.7</v>
      </c>
      <c r="W136">
        <v>-63.3</v>
      </c>
      <c r="X136">
        <v>34.700000000000003</v>
      </c>
      <c r="Y136">
        <v>3.7</v>
      </c>
      <c r="Z136">
        <v>3.4</v>
      </c>
      <c r="AA136">
        <v>80</v>
      </c>
      <c r="AB136">
        <v>79.5</v>
      </c>
      <c r="AC136">
        <v>228</v>
      </c>
      <c r="AD136">
        <v>-95.8</v>
      </c>
      <c r="AE136">
        <v>-84.8</v>
      </c>
      <c r="AF136">
        <v>14.2</v>
      </c>
      <c r="AG136">
        <v>-82.3</v>
      </c>
      <c r="AH136">
        <v>109.4</v>
      </c>
      <c r="AI136">
        <v>99.4</v>
      </c>
      <c r="AJ136">
        <v>58.3</v>
      </c>
      <c r="AK136">
        <v>58.3</v>
      </c>
      <c r="AL136">
        <v>58.3</v>
      </c>
      <c r="AM136">
        <v>59.4</v>
      </c>
      <c r="AN136">
        <v>60.3</v>
      </c>
      <c r="AO136">
        <v>56.5</v>
      </c>
      <c r="AP136">
        <v>63.1</v>
      </c>
      <c r="AQ136">
        <v>-3.9</v>
      </c>
      <c r="AR136">
        <v>15.8</v>
      </c>
      <c r="AS136">
        <v>6.8</v>
      </c>
      <c r="AT136">
        <v>22.4</v>
      </c>
      <c r="AU136">
        <v>7.7</v>
      </c>
      <c r="AV136">
        <v>61.5</v>
      </c>
      <c r="AW136">
        <v>41.8</v>
      </c>
      <c r="AX136">
        <v>55.8</v>
      </c>
      <c r="AY136">
        <v>55.7</v>
      </c>
      <c r="AZ136">
        <v>57.3</v>
      </c>
      <c r="BA136">
        <v>52.9</v>
      </c>
      <c r="BB136">
        <v>-0.8</v>
      </c>
      <c r="BC136">
        <v>1.738</v>
      </c>
      <c r="BD136" s="1" t="s">
        <v>10</v>
      </c>
      <c r="BE136">
        <v>-0.9</v>
      </c>
      <c r="BF136">
        <v>-0.3</v>
      </c>
      <c r="BG136">
        <v>30.6</v>
      </c>
      <c r="BH136">
        <v>5.32</v>
      </c>
      <c r="BI136">
        <v>5.7030000000000003</v>
      </c>
      <c r="BJ136">
        <v>5.4770000000000003</v>
      </c>
      <c r="BK136">
        <v>16.7</v>
      </c>
      <c r="BL136">
        <v>1.823</v>
      </c>
      <c r="BM136">
        <v>1.667</v>
      </c>
      <c r="BN136">
        <v>1.7490000000000001</v>
      </c>
      <c r="BO136">
        <v>0.3</v>
      </c>
      <c r="BP136">
        <v>-0.1</v>
      </c>
      <c r="BQ136">
        <v>1.55</v>
      </c>
      <c r="BR136">
        <v>-260.60000000000002</v>
      </c>
      <c r="BS136">
        <v>-251</v>
      </c>
      <c r="BT136">
        <v>0.1</v>
      </c>
      <c r="BU136">
        <v>-270</v>
      </c>
      <c r="BV136">
        <v>2</v>
      </c>
      <c r="BW136">
        <v>0.4</v>
      </c>
      <c r="BX136">
        <v>2220611</v>
      </c>
      <c r="BY136">
        <v>0.66600000000000004</v>
      </c>
      <c r="BZ136">
        <v>0.72299999999999998</v>
      </c>
      <c r="CA136">
        <v>0.58299999999999996</v>
      </c>
      <c r="CB136">
        <v>-0.3</v>
      </c>
      <c r="CC136">
        <v>1.3</v>
      </c>
      <c r="CD136">
        <v>0.9</v>
      </c>
      <c r="CE136">
        <v>0.8</v>
      </c>
      <c r="CF136">
        <v>1.5</v>
      </c>
      <c r="CG136">
        <v>2.1</v>
      </c>
      <c r="CH136">
        <v>1.6</v>
      </c>
      <c r="CI136">
        <v>0.7</v>
      </c>
      <c r="CJ136">
        <v>0.9</v>
      </c>
      <c r="CK136">
        <v>0.9</v>
      </c>
      <c r="CL136">
        <v>1.5</v>
      </c>
      <c r="CM136">
        <v>0.9</v>
      </c>
      <c r="CN136">
        <v>1.9</v>
      </c>
      <c r="CO136" s="1" t="s">
        <v>10</v>
      </c>
      <c r="CP136">
        <v>-0.7</v>
      </c>
      <c r="CQ136">
        <v>0.3</v>
      </c>
      <c r="CR136">
        <v>-1.9</v>
      </c>
      <c r="CS136">
        <v>0.2</v>
      </c>
      <c r="CT136">
        <v>0.5</v>
      </c>
      <c r="CU136">
        <v>0.9</v>
      </c>
      <c r="CV136">
        <v>0.2</v>
      </c>
      <c r="CW136">
        <v>2220606</v>
      </c>
      <c r="CX136">
        <v>1.2</v>
      </c>
      <c r="CY136">
        <v>1.5</v>
      </c>
      <c r="CZ136">
        <v>0.7</v>
      </c>
      <c r="DA136">
        <v>1.6</v>
      </c>
      <c r="DB136">
        <v>12.4</v>
      </c>
      <c r="DC136">
        <v>6.8</v>
      </c>
      <c r="DD136">
        <v>11.3</v>
      </c>
      <c r="DE136">
        <v>10.7</v>
      </c>
      <c r="DF136">
        <v>9.5</v>
      </c>
      <c r="DG136">
        <v>-3.5</v>
      </c>
      <c r="DH136">
        <v>-4.5</v>
      </c>
      <c r="DI136">
        <v>68</v>
      </c>
      <c r="DJ136">
        <v>9.5</v>
      </c>
      <c r="DK136">
        <v>-2.1</v>
      </c>
      <c r="DL136">
        <v>0.5</v>
      </c>
      <c r="DM136">
        <v>-0.6</v>
      </c>
      <c r="DN136">
        <v>-0.4</v>
      </c>
      <c r="DO136">
        <v>1.2</v>
      </c>
      <c r="DP136">
        <v>0.3</v>
      </c>
      <c r="DQ136">
        <v>44717</v>
      </c>
      <c r="DR136">
        <v>0.1</v>
      </c>
      <c r="DS136">
        <v>0.6</v>
      </c>
      <c r="DT136">
        <v>0.6</v>
      </c>
      <c r="DU136">
        <v>1.5</v>
      </c>
      <c r="DV136">
        <v>0.4</v>
      </c>
      <c r="DW136">
        <v>0.2</v>
      </c>
      <c r="DX136">
        <v>-1.8</v>
      </c>
      <c r="DY136">
        <v>-7.4</v>
      </c>
      <c r="DZ136">
        <v>-4.7</v>
      </c>
      <c r="EA136">
        <v>44738</v>
      </c>
      <c r="EB136">
        <v>-4.8</v>
      </c>
      <c r="EC136">
        <v>-0.1</v>
      </c>
      <c r="ED136">
        <v>-0.7</v>
      </c>
      <c r="EE136">
        <v>-0.2</v>
      </c>
      <c r="EF136">
        <v>-1</v>
      </c>
      <c r="EG136">
        <v>0.7</v>
      </c>
      <c r="EH136">
        <v>2</v>
      </c>
      <c r="EI136">
        <v>-0.4</v>
      </c>
      <c r="EJ136">
        <v>0.6</v>
      </c>
      <c r="EK136">
        <v>0.9</v>
      </c>
      <c r="EL136">
        <v>2</v>
      </c>
      <c r="EM136">
        <v>4.5</v>
      </c>
      <c r="EN136">
        <v>4</v>
      </c>
      <c r="EO136">
        <v>4.3</v>
      </c>
      <c r="EP136">
        <v>5.4</v>
      </c>
      <c r="EQ136">
        <v>4.4000000000000004</v>
      </c>
      <c r="ER136">
        <v>4.4000000000000004</v>
      </c>
      <c r="ES136">
        <v>4.4000000000000004</v>
      </c>
      <c r="ET136">
        <v>1.4</v>
      </c>
      <c r="EU136">
        <v>0.6</v>
      </c>
      <c r="EV136">
        <v>4.3</v>
      </c>
      <c r="EW136">
        <v>5.2</v>
      </c>
      <c r="EX136">
        <v>-0.2</v>
      </c>
      <c r="EY136">
        <v>2220616</v>
      </c>
      <c r="EZ136">
        <v>2220616</v>
      </c>
      <c r="FA136">
        <v>2220606</v>
      </c>
      <c r="FB136">
        <v>2220528</v>
      </c>
      <c r="FC136">
        <v>2220618</v>
      </c>
      <c r="FD136">
        <v>2220809</v>
      </c>
      <c r="FE136">
        <v>2220901</v>
      </c>
      <c r="FF136">
        <v>2220707</v>
      </c>
      <c r="FG136">
        <v>2220709</v>
      </c>
      <c r="FH136">
        <v>2220701</v>
      </c>
      <c r="FI136">
        <v>2220629</v>
      </c>
      <c r="FJ136">
        <v>2220709</v>
      </c>
      <c r="FK136">
        <v>2220629</v>
      </c>
      <c r="FL136">
        <v>2220618</v>
      </c>
      <c r="FM136">
        <v>2220616</v>
      </c>
      <c r="FN136">
        <v>2220606</v>
      </c>
      <c r="FO136">
        <v>2220716</v>
      </c>
      <c r="FP136">
        <v>2220706</v>
      </c>
      <c r="FQ136">
        <v>2220619</v>
      </c>
      <c r="FR136">
        <v>2220703</v>
      </c>
      <c r="FS136">
        <v>0.6</v>
      </c>
      <c r="FT136">
        <v>2220922</v>
      </c>
      <c r="FU136">
        <v>2220729</v>
      </c>
      <c r="FV136">
        <v>2220626</v>
      </c>
      <c r="FW136">
        <v>2220519</v>
      </c>
      <c r="FX136">
        <v>2220530</v>
      </c>
      <c r="FY136">
        <v>2220825</v>
      </c>
      <c r="FZ136">
        <v>2220606</v>
      </c>
      <c r="GA136">
        <v>2220512</v>
      </c>
      <c r="GB136">
        <v>2220527</v>
      </c>
      <c r="GC136">
        <v>3</v>
      </c>
      <c r="GD136">
        <v>2220515</v>
      </c>
      <c r="GE136">
        <v>2220929</v>
      </c>
      <c r="GF136">
        <v>2220728</v>
      </c>
      <c r="GG136">
        <v>2220611</v>
      </c>
      <c r="GH136">
        <v>-0.1</v>
      </c>
      <c r="GI136">
        <v>-0.2</v>
      </c>
      <c r="GJ136">
        <v>-0.1</v>
      </c>
      <c r="GK136">
        <v>-1.6E-2</v>
      </c>
      <c r="GL136">
        <v>-0.1</v>
      </c>
      <c r="GM136">
        <v>-0.1</v>
      </c>
      <c r="GN136">
        <v>0</v>
      </c>
      <c r="GO136">
        <v>0.1</v>
      </c>
      <c r="GP136">
        <v>41.17</v>
      </c>
      <c r="GQ136">
        <v>-0.7</v>
      </c>
      <c r="GR136">
        <v>0</v>
      </c>
      <c r="GS136">
        <v>2220625</v>
      </c>
      <c r="GT136">
        <v>0.5</v>
      </c>
      <c r="GU136">
        <v>-7.0999999999999994E-2</v>
      </c>
      <c r="GV136">
        <v>0.1</v>
      </c>
      <c r="GW136">
        <v>0.1</v>
      </c>
      <c r="GX136">
        <v>0</v>
      </c>
      <c r="GY136">
        <v>2220901</v>
      </c>
      <c r="GZ136">
        <v>2220929</v>
      </c>
      <c r="HA136">
        <v>44805</v>
      </c>
      <c r="HB136">
        <v>44751</v>
      </c>
      <c r="HC136">
        <v>44746</v>
      </c>
      <c r="HD136">
        <v>44729</v>
      </c>
      <c r="HE136">
        <v>9.5</v>
      </c>
      <c r="HF136">
        <v>0.73</v>
      </c>
      <c r="HG136">
        <v>44723</v>
      </c>
      <c r="HH136">
        <v>2220809</v>
      </c>
      <c r="HI136">
        <v>2.89</v>
      </c>
      <c r="HJ136">
        <v>44749</v>
      </c>
      <c r="HK136">
        <v>2220728</v>
      </c>
      <c r="HL136">
        <v>44727</v>
      </c>
      <c r="HM136">
        <v>2220616</v>
      </c>
      <c r="HN136">
        <v>44740</v>
      </c>
      <c r="HO136">
        <v>44717</v>
      </c>
      <c r="HP136">
        <v>44740</v>
      </c>
      <c r="HQ136">
        <v>2220825</v>
      </c>
      <c r="HR136">
        <v>44782</v>
      </c>
      <c r="HS136">
        <v>44751</v>
      </c>
      <c r="HT136">
        <v>44729</v>
      </c>
      <c r="HU136">
        <v>44728</v>
      </c>
      <c r="HV136">
        <v>44728</v>
      </c>
      <c r="HW136">
        <v>44717</v>
      </c>
      <c r="HX136">
        <v>44710</v>
      </c>
      <c r="HY136">
        <v>44748</v>
      </c>
      <c r="HZ136">
        <v>44708</v>
      </c>
      <c r="IA136">
        <v>44700</v>
      </c>
      <c r="IB136">
        <v>0.1</v>
      </c>
      <c r="IC136">
        <v>44731</v>
      </c>
      <c r="ID136">
        <v>44694</v>
      </c>
      <c r="IE136">
        <v>44743</v>
      </c>
      <c r="IF136">
        <v>44758</v>
      </c>
      <c r="IG136">
        <v>0.1</v>
      </c>
      <c r="IH136">
        <v>-0.1</v>
      </c>
      <c r="II136">
        <v>-1.4</v>
      </c>
      <c r="IJ136">
        <v>0</v>
      </c>
      <c r="IK136">
        <v>0.9</v>
      </c>
      <c r="IL136">
        <v>-2</v>
      </c>
      <c r="IM136">
        <v>-9.7000000000000003E-2</v>
      </c>
      <c r="IN136">
        <v>-0.5</v>
      </c>
      <c r="IO136">
        <v>-0.04</v>
      </c>
      <c r="IP136">
        <v>0.2</v>
      </c>
      <c r="IQ136">
        <v>44826</v>
      </c>
      <c r="IR136">
        <v>44833</v>
      </c>
      <c r="IS136">
        <v>44798</v>
      </c>
      <c r="IT136">
        <v>2220611</v>
      </c>
      <c r="IU136">
        <v>-2.9</v>
      </c>
      <c r="IV136">
        <v>44782</v>
      </c>
      <c r="IW136">
        <v>44805</v>
      </c>
      <c r="IX136">
        <v>44711</v>
      </c>
      <c r="IY136">
        <v>44770</v>
      </c>
      <c r="IZ136">
        <v>44717</v>
      </c>
      <c r="JA136">
        <v>44771</v>
      </c>
      <c r="JB136">
        <v>44697</v>
      </c>
      <c r="JC136">
        <v>2220604</v>
      </c>
      <c r="JD136">
        <v>44770</v>
      </c>
      <c r="JE136">
        <v>44833</v>
      </c>
      <c r="JF136">
        <v>-8.5</v>
      </c>
      <c r="JG136">
        <v>44798</v>
      </c>
      <c r="JH136">
        <v>44723</v>
      </c>
      <c r="JI136">
        <v>-0.8</v>
      </c>
      <c r="JJ136">
        <v>1.3</v>
      </c>
      <c r="JK136">
        <v>44736</v>
      </c>
      <c r="JL136">
        <v>-0.1</v>
      </c>
      <c r="JM136">
        <v>0</v>
      </c>
      <c r="JN136">
        <v>-0.5</v>
      </c>
      <c r="JO136">
        <v>0.1</v>
      </c>
      <c r="JP136">
        <v>-0.8</v>
      </c>
      <c r="JQ136">
        <v>44727</v>
      </c>
      <c r="JR136">
        <v>44716</v>
      </c>
      <c r="JS136">
        <v>2220620</v>
      </c>
      <c r="JT136">
        <v>-4.0999999999999996</v>
      </c>
      <c r="JU136">
        <v>2220601</v>
      </c>
      <c r="JV136">
        <v>-0.4</v>
      </c>
      <c r="JW136">
        <v>44723</v>
      </c>
      <c r="JX136">
        <v>44732</v>
      </c>
      <c r="JY136" s="1" t="s">
        <v>10</v>
      </c>
      <c r="JZ136">
        <v>44713</v>
      </c>
      <c r="KA136">
        <v>329</v>
      </c>
      <c r="KB136">
        <v>465</v>
      </c>
      <c r="KC136">
        <v>176</v>
      </c>
      <c r="KD136">
        <v>68</v>
      </c>
      <c r="KE136">
        <v>3.5</v>
      </c>
      <c r="KF136">
        <v>0.1</v>
      </c>
      <c r="KG136">
        <v>3.7</v>
      </c>
      <c r="KH136">
        <v>3.4</v>
      </c>
      <c r="KI136">
        <v>228</v>
      </c>
      <c r="KJ136">
        <v>248</v>
      </c>
      <c r="KK136">
        <v>220</v>
      </c>
      <c r="KL136">
        <v>3</v>
      </c>
      <c r="KM136">
        <v>0.5</v>
      </c>
      <c r="KN136">
        <v>0.1</v>
      </c>
      <c r="KO136">
        <v>1.5</v>
      </c>
      <c r="KP136">
        <v>0.3</v>
      </c>
      <c r="KQ136" s="1" t="s">
        <v>10</v>
      </c>
      <c r="KR136" s="1" t="s">
        <v>10</v>
      </c>
      <c r="KS136" s="1" t="s">
        <v>10</v>
      </c>
      <c r="KT136" s="1" t="s">
        <v>10</v>
      </c>
      <c r="KU136">
        <v>-1.4</v>
      </c>
      <c r="KV136">
        <v>0.5</v>
      </c>
      <c r="KW136">
        <v>-2.1</v>
      </c>
      <c r="KX136">
        <v>2</v>
      </c>
      <c r="KY136">
        <v>-0.1</v>
      </c>
      <c r="KZ136">
        <v>1.6</v>
      </c>
      <c r="LA136">
        <v>0.6</v>
      </c>
      <c r="LB136">
        <v>-0.4</v>
      </c>
      <c r="LC136">
        <v>57.3</v>
      </c>
      <c r="LD136">
        <v>55.7</v>
      </c>
      <c r="LE136">
        <v>52.9</v>
      </c>
      <c r="LF136">
        <v>-0.8</v>
      </c>
      <c r="LG136">
        <v>0.3</v>
      </c>
      <c r="LH136">
        <v>0</v>
      </c>
      <c r="LI136">
        <v>-0.3</v>
      </c>
      <c r="LJ136">
        <v>0.9</v>
      </c>
      <c r="LK136">
        <v>0.1</v>
      </c>
      <c r="LL136">
        <v>0.9</v>
      </c>
      <c r="LM136">
        <v>-1.9</v>
      </c>
      <c r="LN136">
        <v>1.9</v>
      </c>
      <c r="LO136">
        <v>-0.04</v>
      </c>
      <c r="LP136">
        <v>0.72299999999999998</v>
      </c>
      <c r="LQ136">
        <v>0.58299999999999996</v>
      </c>
      <c r="LR136">
        <v>0.66600000000000004</v>
      </c>
      <c r="LS136">
        <v>109.4</v>
      </c>
      <c r="LT136">
        <v>99.4</v>
      </c>
      <c r="LU136">
        <v>0.1</v>
      </c>
      <c r="LV136">
        <v>104</v>
      </c>
    </row>
    <row r="137" spans="1:334">
      <c r="A137" s="1" t="s">
        <v>793</v>
      </c>
      <c r="B137">
        <v>0.1</v>
      </c>
      <c r="C137">
        <v>0.4</v>
      </c>
      <c r="D137">
        <v>99.8</v>
      </c>
      <c r="E137">
        <v>1.486</v>
      </c>
      <c r="F137">
        <v>383</v>
      </c>
      <c r="G137">
        <v>92</v>
      </c>
      <c r="H137">
        <v>267</v>
      </c>
      <c r="I137">
        <v>56.9</v>
      </c>
      <c r="J137">
        <v>3.6</v>
      </c>
      <c r="K137">
        <v>34.4</v>
      </c>
      <c r="L137">
        <v>34.5</v>
      </c>
      <c r="M137">
        <v>-1.5</v>
      </c>
      <c r="N137">
        <v>0.3</v>
      </c>
      <c r="O137">
        <v>52.5</v>
      </c>
      <c r="P137">
        <v>-1.1000000000000001</v>
      </c>
      <c r="Q137">
        <v>0.6</v>
      </c>
      <c r="R137">
        <v>54.9</v>
      </c>
      <c r="S137">
        <v>-0.1</v>
      </c>
      <c r="T137">
        <v>-203.8</v>
      </c>
      <c r="U137">
        <v>79.7</v>
      </c>
      <c r="V137">
        <v>-171</v>
      </c>
      <c r="W137">
        <v>-210.5</v>
      </c>
      <c r="X137">
        <v>34.799999999999997</v>
      </c>
      <c r="Y137">
        <v>3.7</v>
      </c>
      <c r="Z137">
        <v>3.5</v>
      </c>
      <c r="AA137">
        <v>80.400000000000006</v>
      </c>
      <c r="AB137">
        <v>80.099999999999994</v>
      </c>
      <c r="AC137">
        <v>215</v>
      </c>
      <c r="AD137">
        <v>-76.099999999999994</v>
      </c>
      <c r="AE137">
        <v>-70.099999999999994</v>
      </c>
      <c r="AF137">
        <v>-0.7</v>
      </c>
      <c r="AG137">
        <v>-66.3</v>
      </c>
      <c r="AH137">
        <v>103.4</v>
      </c>
      <c r="AI137">
        <v>94.4</v>
      </c>
      <c r="AJ137">
        <v>52.9</v>
      </c>
      <c r="AK137">
        <v>55.3</v>
      </c>
      <c r="AL137">
        <v>51.2</v>
      </c>
      <c r="AM137">
        <v>56.2</v>
      </c>
      <c r="AN137">
        <v>54.1</v>
      </c>
      <c r="AO137">
        <v>54.3</v>
      </c>
      <c r="AP137">
        <v>57.5</v>
      </c>
      <c r="AQ137">
        <v>-12</v>
      </c>
      <c r="AR137">
        <v>7.2</v>
      </c>
      <c r="AS137">
        <v>-3.3</v>
      </c>
      <c r="AT137">
        <v>7.7</v>
      </c>
      <c r="AU137">
        <v>-6.7</v>
      </c>
      <c r="AV137">
        <v>55.5</v>
      </c>
      <c r="AW137">
        <v>37.9</v>
      </c>
      <c r="AX137">
        <v>49.3</v>
      </c>
      <c r="AY137">
        <v>52.1</v>
      </c>
      <c r="AZ137">
        <v>53.5</v>
      </c>
      <c r="BA137">
        <v>49.7</v>
      </c>
      <c r="BB137">
        <v>2.7</v>
      </c>
      <c r="BC137">
        <v>1.5640000000000001</v>
      </c>
      <c r="BD137" s="1" t="s">
        <v>10</v>
      </c>
      <c r="BE137">
        <v>-0.6</v>
      </c>
      <c r="BF137">
        <v>-0.3</v>
      </c>
      <c r="BG137">
        <v>29.2</v>
      </c>
      <c r="BH137">
        <v>4.5730000000000004</v>
      </c>
      <c r="BI137">
        <v>4.9329999999999998</v>
      </c>
      <c r="BJ137">
        <v>4.7629999999999999</v>
      </c>
      <c r="BK137">
        <v>19.3</v>
      </c>
      <c r="BL137">
        <v>1.667</v>
      </c>
      <c r="BM137">
        <v>1.5249999999999999</v>
      </c>
      <c r="BN137">
        <v>1.597</v>
      </c>
      <c r="BO137">
        <v>0.2</v>
      </c>
      <c r="BP137">
        <v>-0.6</v>
      </c>
      <c r="BQ137">
        <v>1.3879999999999999</v>
      </c>
      <c r="BR137">
        <v>-222</v>
      </c>
      <c r="BS137">
        <v>-201.9</v>
      </c>
      <c r="BT137">
        <v>-0.1</v>
      </c>
      <c r="BU137">
        <v>-267</v>
      </c>
      <c r="BV137">
        <v>1</v>
      </c>
      <c r="BW137">
        <v>-0.1</v>
      </c>
      <c r="BX137">
        <v>2220912</v>
      </c>
      <c r="BY137">
        <v>0.55300000000000005</v>
      </c>
      <c r="BZ137">
        <v>0.62</v>
      </c>
      <c r="CA137">
        <v>0.46300000000000002</v>
      </c>
      <c r="CB137">
        <v>-0.4</v>
      </c>
      <c r="CC137">
        <v>0.7</v>
      </c>
      <c r="CD137">
        <v>0.6</v>
      </c>
      <c r="CE137">
        <v>0.2</v>
      </c>
      <c r="CF137">
        <v>0.9</v>
      </c>
      <c r="CG137">
        <v>1.1000000000000001</v>
      </c>
      <c r="CH137">
        <v>0.6</v>
      </c>
      <c r="CI137">
        <v>0.1</v>
      </c>
      <c r="CJ137">
        <v>0.4</v>
      </c>
      <c r="CK137">
        <v>0.5</v>
      </c>
      <c r="CL137">
        <v>0.9</v>
      </c>
      <c r="CM137">
        <v>0.4</v>
      </c>
      <c r="CN137">
        <v>1.8</v>
      </c>
      <c r="CO137" s="1" t="s">
        <v>10</v>
      </c>
      <c r="CP137">
        <v>-1.4</v>
      </c>
      <c r="CQ137">
        <v>-0.4</v>
      </c>
      <c r="CR137">
        <v>-1.7</v>
      </c>
      <c r="CS137">
        <v>0.1</v>
      </c>
      <c r="CT137">
        <v>0.4</v>
      </c>
      <c r="CU137">
        <v>1</v>
      </c>
      <c r="CV137">
        <v>0.1</v>
      </c>
      <c r="CW137">
        <v>2220905</v>
      </c>
      <c r="CX137">
        <v>1.2</v>
      </c>
      <c r="CY137">
        <v>1.5</v>
      </c>
      <c r="CZ137">
        <v>0.7</v>
      </c>
      <c r="DA137">
        <v>0.7</v>
      </c>
      <c r="DB137">
        <v>6</v>
      </c>
      <c r="DC137">
        <v>3</v>
      </c>
      <c r="DD137">
        <v>3.6</v>
      </c>
      <c r="DE137">
        <v>3.1</v>
      </c>
      <c r="DF137">
        <v>2.5</v>
      </c>
      <c r="DG137">
        <v>1</v>
      </c>
      <c r="DH137">
        <v>0.6</v>
      </c>
      <c r="DI137">
        <v>102</v>
      </c>
      <c r="DJ137">
        <v>4.0999999999999996</v>
      </c>
      <c r="DK137">
        <v>0.8</v>
      </c>
      <c r="DL137">
        <v>2.4</v>
      </c>
      <c r="DM137">
        <v>2.9</v>
      </c>
      <c r="DN137">
        <v>-0.6</v>
      </c>
      <c r="DO137">
        <v>0.8</v>
      </c>
      <c r="DP137">
        <v>0.2</v>
      </c>
      <c r="DQ137">
        <v>44808</v>
      </c>
      <c r="DR137">
        <v>0.1</v>
      </c>
      <c r="DS137">
        <v>0.6</v>
      </c>
      <c r="DT137">
        <v>0.1</v>
      </c>
      <c r="DU137">
        <v>0.6</v>
      </c>
      <c r="DV137">
        <v>0.3</v>
      </c>
      <c r="DW137">
        <v>0.2</v>
      </c>
      <c r="DX137">
        <v>1.1000000000000001</v>
      </c>
      <c r="DY137">
        <v>-0.7</v>
      </c>
      <c r="DZ137">
        <v>0.6</v>
      </c>
      <c r="EA137">
        <v>44830</v>
      </c>
      <c r="EB137">
        <v>0.1</v>
      </c>
      <c r="EC137">
        <v>0</v>
      </c>
      <c r="ED137">
        <v>2.7</v>
      </c>
      <c r="EE137">
        <v>3.2</v>
      </c>
      <c r="EF137">
        <v>2.6</v>
      </c>
      <c r="EG137">
        <v>0.3</v>
      </c>
      <c r="EH137">
        <v>3.7</v>
      </c>
      <c r="EI137">
        <v>3.1</v>
      </c>
      <c r="EJ137">
        <v>-16</v>
      </c>
      <c r="EK137">
        <v>0.4</v>
      </c>
      <c r="EL137">
        <v>0.5</v>
      </c>
      <c r="EM137">
        <v>4.5</v>
      </c>
      <c r="EN137">
        <v>4.3</v>
      </c>
      <c r="EO137">
        <v>4.5999999999999996</v>
      </c>
      <c r="EP137">
        <v>4.7</v>
      </c>
      <c r="EQ137">
        <v>4.5999999999999996</v>
      </c>
      <c r="ER137">
        <v>4.5999999999999996</v>
      </c>
      <c r="ES137">
        <v>4.5</v>
      </c>
      <c r="ET137">
        <v>0.5</v>
      </c>
      <c r="EU137">
        <v>0</v>
      </c>
      <c r="EV137">
        <v>4.2</v>
      </c>
      <c r="EW137">
        <v>4.5</v>
      </c>
      <c r="EX137">
        <v>-0.8</v>
      </c>
      <c r="EY137">
        <v>2220915</v>
      </c>
      <c r="EZ137">
        <v>2220916</v>
      </c>
      <c r="FA137">
        <v>2220905</v>
      </c>
      <c r="FB137">
        <v>2220828</v>
      </c>
      <c r="FC137">
        <v>2220918</v>
      </c>
      <c r="FD137">
        <v>2221103</v>
      </c>
      <c r="FE137">
        <v>2221207</v>
      </c>
      <c r="FF137">
        <v>2221007</v>
      </c>
      <c r="FG137">
        <v>2221008</v>
      </c>
      <c r="FH137">
        <v>2221002</v>
      </c>
      <c r="FI137">
        <v>2220928</v>
      </c>
      <c r="FJ137">
        <v>2221008</v>
      </c>
      <c r="FK137">
        <v>2220928</v>
      </c>
      <c r="FL137">
        <v>2220918</v>
      </c>
      <c r="FM137">
        <v>2220916</v>
      </c>
      <c r="FN137">
        <v>2220905</v>
      </c>
      <c r="FO137">
        <v>2221015</v>
      </c>
      <c r="FP137">
        <v>2221005</v>
      </c>
      <c r="FQ137">
        <v>2220920</v>
      </c>
      <c r="FR137">
        <v>2221003</v>
      </c>
      <c r="FS137">
        <v>1</v>
      </c>
      <c r="FT137">
        <v>2221221</v>
      </c>
      <c r="FU137">
        <v>2221028</v>
      </c>
      <c r="FV137">
        <v>2220926</v>
      </c>
      <c r="FW137">
        <v>2220818</v>
      </c>
      <c r="FX137">
        <v>2220830</v>
      </c>
      <c r="FY137">
        <v>2221130</v>
      </c>
      <c r="FZ137">
        <v>2220905</v>
      </c>
      <c r="GA137">
        <v>2220814</v>
      </c>
      <c r="GB137">
        <v>2220828</v>
      </c>
      <c r="GC137">
        <v>-22</v>
      </c>
      <c r="GD137">
        <v>2220815</v>
      </c>
      <c r="GE137">
        <v>2221222</v>
      </c>
      <c r="GF137">
        <v>2221027</v>
      </c>
      <c r="GG137">
        <v>2220912</v>
      </c>
      <c r="GH137">
        <v>0</v>
      </c>
      <c r="GI137">
        <v>-0.1</v>
      </c>
      <c r="GJ137">
        <v>0</v>
      </c>
      <c r="GK137">
        <v>-1.2E-2</v>
      </c>
      <c r="GL137">
        <v>-0.1</v>
      </c>
      <c r="GM137">
        <v>0.1</v>
      </c>
      <c r="GN137">
        <v>0.1</v>
      </c>
      <c r="GO137">
        <v>-0.3</v>
      </c>
      <c r="GP137">
        <v>-11.75</v>
      </c>
      <c r="GQ137">
        <v>0.1</v>
      </c>
      <c r="GR137">
        <v>-0.1</v>
      </c>
      <c r="GS137">
        <v>2220925</v>
      </c>
      <c r="GT137">
        <v>-0.4</v>
      </c>
      <c r="GU137">
        <v>1E-3</v>
      </c>
      <c r="GV137">
        <v>0</v>
      </c>
      <c r="GW137">
        <v>0</v>
      </c>
      <c r="GX137">
        <v>-0.1</v>
      </c>
      <c r="GY137">
        <v>2221207</v>
      </c>
      <c r="GZ137">
        <v>2221222</v>
      </c>
      <c r="HA137">
        <v>44902</v>
      </c>
      <c r="HB137">
        <v>44843</v>
      </c>
      <c r="HC137">
        <v>44837</v>
      </c>
      <c r="HD137">
        <v>44822</v>
      </c>
      <c r="HE137">
        <v>4.9000000000000004</v>
      </c>
      <c r="HF137">
        <v>-0.37</v>
      </c>
      <c r="HG137">
        <v>44816</v>
      </c>
      <c r="HH137">
        <v>2221103</v>
      </c>
      <c r="HI137">
        <v>-2.16</v>
      </c>
      <c r="HJ137">
        <v>44842</v>
      </c>
      <c r="HK137">
        <v>2221027</v>
      </c>
      <c r="HL137">
        <v>44819</v>
      </c>
      <c r="HM137">
        <v>2220915</v>
      </c>
      <c r="HN137">
        <v>44832</v>
      </c>
      <c r="HO137">
        <v>44808</v>
      </c>
      <c r="HP137">
        <v>44832</v>
      </c>
      <c r="HQ137">
        <v>2221130</v>
      </c>
      <c r="HR137">
        <v>44868</v>
      </c>
      <c r="HS137">
        <v>44843</v>
      </c>
      <c r="HT137">
        <v>44822</v>
      </c>
      <c r="HU137">
        <v>44820</v>
      </c>
      <c r="HV137">
        <v>44820</v>
      </c>
      <c r="HW137">
        <v>44808</v>
      </c>
      <c r="HX137">
        <v>44801</v>
      </c>
      <c r="HY137">
        <v>44839</v>
      </c>
      <c r="HZ137">
        <v>44801</v>
      </c>
      <c r="IA137">
        <v>44791</v>
      </c>
      <c r="IB137">
        <v>2.5</v>
      </c>
      <c r="IC137">
        <v>44824</v>
      </c>
      <c r="ID137">
        <v>44787</v>
      </c>
      <c r="IE137">
        <v>44836</v>
      </c>
      <c r="IF137">
        <v>44849</v>
      </c>
      <c r="IG137">
        <v>0</v>
      </c>
      <c r="IH137">
        <v>0</v>
      </c>
      <c r="II137">
        <v>0.2</v>
      </c>
      <c r="IJ137">
        <v>0.3</v>
      </c>
      <c r="IK137">
        <v>-0.2</v>
      </c>
      <c r="IL137">
        <v>1.1000000000000001</v>
      </c>
      <c r="IM137">
        <v>0.01</v>
      </c>
      <c r="IN137">
        <v>0.8</v>
      </c>
      <c r="IO137">
        <v>4.5999999999999999E-2</v>
      </c>
      <c r="IP137">
        <v>0.2</v>
      </c>
      <c r="IQ137">
        <v>44916</v>
      </c>
      <c r="IR137">
        <v>44917</v>
      </c>
      <c r="IS137">
        <v>44895</v>
      </c>
      <c r="IT137">
        <v>2220913</v>
      </c>
      <c r="IU137">
        <v>-3.9</v>
      </c>
      <c r="IV137">
        <v>44868</v>
      </c>
      <c r="IW137">
        <v>44902</v>
      </c>
      <c r="IX137">
        <v>44803</v>
      </c>
      <c r="IY137">
        <v>44861</v>
      </c>
      <c r="IZ137">
        <v>44808</v>
      </c>
      <c r="JA137">
        <v>44862</v>
      </c>
      <c r="JB137">
        <v>44788</v>
      </c>
      <c r="JC137">
        <v>2220905</v>
      </c>
      <c r="JD137">
        <v>44861</v>
      </c>
      <c r="JE137">
        <v>44917</v>
      </c>
      <c r="JF137">
        <v>-4.5999999999999996</v>
      </c>
      <c r="JG137">
        <v>44895</v>
      </c>
      <c r="JH137">
        <v>44816</v>
      </c>
      <c r="JI137">
        <v>-2.9</v>
      </c>
      <c r="JJ137">
        <v>-0.6</v>
      </c>
      <c r="JK137">
        <v>44829</v>
      </c>
      <c r="JL137">
        <v>0</v>
      </c>
      <c r="JM137">
        <v>0.1</v>
      </c>
      <c r="JN137">
        <v>-0.7</v>
      </c>
      <c r="JO137">
        <v>0.1</v>
      </c>
      <c r="JP137">
        <v>0.1</v>
      </c>
      <c r="JQ137">
        <v>44819</v>
      </c>
      <c r="JR137">
        <v>44808</v>
      </c>
      <c r="JS137">
        <v>2220920</v>
      </c>
      <c r="JT137">
        <v>0.8</v>
      </c>
      <c r="JU137">
        <v>2220902</v>
      </c>
      <c r="JV137">
        <v>-0.3</v>
      </c>
      <c r="JW137">
        <v>44817</v>
      </c>
      <c r="JX137">
        <v>44823</v>
      </c>
      <c r="JY137" s="1" t="s">
        <v>10</v>
      </c>
      <c r="JZ137">
        <v>44805</v>
      </c>
      <c r="KA137">
        <v>267</v>
      </c>
      <c r="KB137">
        <v>383</v>
      </c>
      <c r="KC137">
        <v>92</v>
      </c>
      <c r="KD137">
        <v>102</v>
      </c>
      <c r="KE137">
        <v>3.6</v>
      </c>
      <c r="KF137">
        <v>0</v>
      </c>
      <c r="KG137">
        <v>3.7</v>
      </c>
      <c r="KH137">
        <v>3.5</v>
      </c>
      <c r="KI137">
        <v>215</v>
      </c>
      <c r="KJ137">
        <v>226</v>
      </c>
      <c r="KK137">
        <v>208</v>
      </c>
      <c r="KL137">
        <v>-22</v>
      </c>
      <c r="KM137">
        <v>0.4</v>
      </c>
      <c r="KN137">
        <v>0.1</v>
      </c>
      <c r="KO137">
        <v>0.6</v>
      </c>
      <c r="KP137">
        <v>0.2</v>
      </c>
      <c r="KQ137" s="1" t="s">
        <v>10</v>
      </c>
      <c r="KR137" s="1" t="s">
        <v>10</v>
      </c>
      <c r="KS137" s="1" t="s">
        <v>10</v>
      </c>
      <c r="KT137" s="1" t="s">
        <v>10</v>
      </c>
      <c r="KU137">
        <v>0.2</v>
      </c>
      <c r="KV137">
        <v>2.4</v>
      </c>
      <c r="KW137">
        <v>0.8</v>
      </c>
      <c r="KX137">
        <v>3.7</v>
      </c>
      <c r="KY137">
        <v>0</v>
      </c>
      <c r="KZ137">
        <v>0.7</v>
      </c>
      <c r="LA137">
        <v>0.1</v>
      </c>
      <c r="LB137">
        <v>-0.6</v>
      </c>
      <c r="LC137">
        <v>53.5</v>
      </c>
      <c r="LD137">
        <v>52.1</v>
      </c>
      <c r="LE137">
        <v>49.7</v>
      </c>
      <c r="LF137">
        <v>0.1</v>
      </c>
      <c r="LG137">
        <v>0.2</v>
      </c>
      <c r="LH137">
        <v>0.1</v>
      </c>
      <c r="LI137">
        <v>-0.4</v>
      </c>
      <c r="LJ137">
        <v>0.6</v>
      </c>
      <c r="LK137">
        <v>0.3</v>
      </c>
      <c r="LL137">
        <v>-0.2</v>
      </c>
      <c r="LM137">
        <v>-1.7</v>
      </c>
      <c r="LN137">
        <v>1.8</v>
      </c>
      <c r="LO137">
        <v>4.5999999999999999E-2</v>
      </c>
      <c r="LP137">
        <v>0.62</v>
      </c>
      <c r="LQ137">
        <v>0.46300000000000002</v>
      </c>
      <c r="LR137">
        <v>0.55300000000000005</v>
      </c>
      <c r="LS137">
        <v>103.4</v>
      </c>
      <c r="LT137">
        <v>94.4</v>
      </c>
      <c r="LU137">
        <v>2.5</v>
      </c>
      <c r="LV137">
        <v>99.8</v>
      </c>
    </row>
    <row r="138" spans="1:334">
      <c r="A138" s="1" t="s">
        <v>794</v>
      </c>
      <c r="B138">
        <v>-0.2</v>
      </c>
      <c r="C138">
        <v>0.4</v>
      </c>
      <c r="D138">
        <v>102.5</v>
      </c>
      <c r="E138">
        <v>1.39</v>
      </c>
      <c r="F138">
        <v>307</v>
      </c>
      <c r="G138">
        <v>128</v>
      </c>
      <c r="H138">
        <v>200</v>
      </c>
      <c r="I138">
        <v>56.2</v>
      </c>
      <c r="J138">
        <v>3.7</v>
      </c>
      <c r="K138">
        <v>34.4</v>
      </c>
      <c r="L138">
        <v>34.5</v>
      </c>
      <c r="M138">
        <v>-1.6</v>
      </c>
      <c r="N138">
        <v>0.8</v>
      </c>
      <c r="O138">
        <v>52.1</v>
      </c>
      <c r="P138">
        <v>-0.6</v>
      </c>
      <c r="Q138">
        <v>0.4</v>
      </c>
      <c r="R138">
        <v>54.6</v>
      </c>
      <c r="S138">
        <v>0.5</v>
      </c>
      <c r="T138">
        <v>-136</v>
      </c>
      <c r="U138">
        <v>79.5</v>
      </c>
      <c r="V138">
        <v>-60.3</v>
      </c>
      <c r="W138">
        <v>-141.69999999999999</v>
      </c>
      <c r="X138">
        <v>34.6</v>
      </c>
      <c r="Y138">
        <v>3.8</v>
      </c>
      <c r="Z138">
        <v>3.5</v>
      </c>
      <c r="AA138">
        <v>80.2</v>
      </c>
      <c r="AB138">
        <v>79.900000000000006</v>
      </c>
      <c r="AC138">
        <v>225</v>
      </c>
      <c r="AD138">
        <v>-77.400000000000006</v>
      </c>
      <c r="AE138">
        <v>-73.8</v>
      </c>
      <c r="AF138">
        <v>-7.1</v>
      </c>
      <c r="AG138">
        <v>-64.7</v>
      </c>
      <c r="AH138">
        <v>108</v>
      </c>
      <c r="AI138">
        <v>99.7</v>
      </c>
      <c r="AJ138">
        <v>44.7</v>
      </c>
      <c r="AK138">
        <v>58</v>
      </c>
      <c r="AL138">
        <v>55.7</v>
      </c>
      <c r="AM138">
        <v>59.9</v>
      </c>
      <c r="AN138">
        <v>58.5</v>
      </c>
      <c r="AO138">
        <v>56.8</v>
      </c>
      <c r="AP138">
        <v>60.8</v>
      </c>
      <c r="AQ138">
        <v>-13</v>
      </c>
      <c r="AR138">
        <v>1.4</v>
      </c>
      <c r="AS138">
        <v>-3.8</v>
      </c>
      <c r="AT138">
        <v>-1.3</v>
      </c>
      <c r="AU138">
        <v>-17.2</v>
      </c>
      <c r="AV138">
        <v>47.2</v>
      </c>
      <c r="AW138">
        <v>32.799999999999997</v>
      </c>
      <c r="AX138">
        <v>42.2</v>
      </c>
      <c r="AY138">
        <v>49.4</v>
      </c>
      <c r="AZ138">
        <v>50.4</v>
      </c>
      <c r="BA138">
        <v>48.1</v>
      </c>
      <c r="BB138">
        <v>2.9</v>
      </c>
      <c r="BC138">
        <v>1.454</v>
      </c>
      <c r="BD138" s="1" t="s">
        <v>10</v>
      </c>
      <c r="BE138">
        <v>-0.8</v>
      </c>
      <c r="BF138">
        <v>-0.5</v>
      </c>
      <c r="BG138">
        <v>26.1</v>
      </c>
      <c r="BH138">
        <v>4.0170000000000003</v>
      </c>
      <c r="BI138">
        <v>4.4530000000000003</v>
      </c>
      <c r="BJ138">
        <v>4.18</v>
      </c>
      <c r="BK138">
        <v>16</v>
      </c>
      <c r="BL138">
        <v>1.5</v>
      </c>
      <c r="BM138">
        <v>1.3939999999999999</v>
      </c>
      <c r="BN138">
        <v>1.456</v>
      </c>
      <c r="BO138">
        <v>0.1</v>
      </c>
      <c r="BP138">
        <v>-0.5</v>
      </c>
      <c r="BQ138">
        <v>1.2669999999999999</v>
      </c>
      <c r="BR138">
        <v>-213.2</v>
      </c>
      <c r="BS138">
        <v>-186</v>
      </c>
      <c r="BT138">
        <v>0.1</v>
      </c>
      <c r="BU138">
        <v>-250</v>
      </c>
      <c r="BV138">
        <v>0.6</v>
      </c>
      <c r="BW138">
        <v>0.1</v>
      </c>
      <c r="BX138">
        <v>2224145</v>
      </c>
      <c r="BY138">
        <v>0.59599999999999997</v>
      </c>
      <c r="BZ138">
        <v>0.63300000000000001</v>
      </c>
      <c r="CA138">
        <v>0.51700000000000002</v>
      </c>
      <c r="CB138">
        <v>-0.5</v>
      </c>
      <c r="CC138">
        <v>0.4</v>
      </c>
      <c r="CD138">
        <v>0.4</v>
      </c>
      <c r="CE138">
        <v>0.7</v>
      </c>
      <c r="CF138">
        <v>2.2999999999999998</v>
      </c>
      <c r="CG138">
        <v>0.6</v>
      </c>
      <c r="CH138">
        <v>0.3</v>
      </c>
      <c r="CI138">
        <v>0.3</v>
      </c>
      <c r="CJ138">
        <v>0.6</v>
      </c>
      <c r="CK138">
        <v>0</v>
      </c>
      <c r="CL138">
        <v>0.4</v>
      </c>
      <c r="CM138">
        <v>0.9</v>
      </c>
      <c r="CN138">
        <v>3.7</v>
      </c>
      <c r="CO138" s="1" t="s">
        <v>10</v>
      </c>
      <c r="CP138">
        <v>-0.7</v>
      </c>
      <c r="CQ138">
        <v>-0.2</v>
      </c>
      <c r="CR138">
        <v>-2.4</v>
      </c>
      <c r="CS138">
        <v>-0.1</v>
      </c>
      <c r="CT138">
        <v>0.3</v>
      </c>
      <c r="CU138">
        <v>1</v>
      </c>
      <c r="CV138">
        <v>-0.2</v>
      </c>
      <c r="CW138">
        <v>2224137</v>
      </c>
      <c r="CX138">
        <v>1.1000000000000001</v>
      </c>
      <c r="CY138">
        <v>1.5</v>
      </c>
      <c r="CZ138">
        <v>0.6</v>
      </c>
      <c r="DA138">
        <v>1.2</v>
      </c>
      <c r="DB138">
        <v>3.5</v>
      </c>
      <c r="DC138">
        <v>0.5</v>
      </c>
      <c r="DD138">
        <v>4</v>
      </c>
      <c r="DE138">
        <v>1.6</v>
      </c>
      <c r="DF138">
        <v>1.1000000000000001</v>
      </c>
      <c r="DG138">
        <v>3</v>
      </c>
      <c r="DH138">
        <v>2.6</v>
      </c>
      <c r="DI138">
        <v>49</v>
      </c>
      <c r="DJ138">
        <v>1.5</v>
      </c>
      <c r="DK138">
        <v>1.1000000000000001</v>
      </c>
      <c r="DL138">
        <v>2.6</v>
      </c>
      <c r="DM138">
        <v>2.7</v>
      </c>
      <c r="DN138">
        <v>-0.9</v>
      </c>
      <c r="DO138">
        <v>0.7</v>
      </c>
      <c r="DP138">
        <v>0.2</v>
      </c>
      <c r="DQ138">
        <v>44899</v>
      </c>
      <c r="DR138">
        <v>-0.1</v>
      </c>
      <c r="DS138">
        <v>0.5</v>
      </c>
      <c r="DT138">
        <v>0</v>
      </c>
      <c r="DU138">
        <v>0.6</v>
      </c>
      <c r="DV138">
        <v>0.3</v>
      </c>
      <c r="DW138">
        <v>0.2</v>
      </c>
      <c r="DX138">
        <v>3.4</v>
      </c>
      <c r="DY138">
        <v>0.7</v>
      </c>
      <c r="DZ138">
        <v>2.4</v>
      </c>
      <c r="EA138">
        <v>44919</v>
      </c>
      <c r="EB138">
        <v>1.4</v>
      </c>
      <c r="EC138">
        <v>-0.1</v>
      </c>
      <c r="ED138">
        <v>2.6</v>
      </c>
      <c r="EE138">
        <v>3.1</v>
      </c>
      <c r="EF138">
        <v>2.6</v>
      </c>
      <c r="EG138">
        <v>0.3</v>
      </c>
      <c r="EH138">
        <v>3.7</v>
      </c>
      <c r="EI138">
        <v>3</v>
      </c>
      <c r="EJ138">
        <v>-0.2</v>
      </c>
      <c r="EK138">
        <v>0.1</v>
      </c>
      <c r="EL138">
        <v>0.5</v>
      </c>
      <c r="EM138">
        <v>4</v>
      </c>
      <c r="EN138">
        <v>3.2</v>
      </c>
      <c r="EO138">
        <v>4.2</v>
      </c>
      <c r="EP138">
        <v>4.5</v>
      </c>
      <c r="EQ138">
        <v>4.5999999999999996</v>
      </c>
      <c r="ER138">
        <v>4.3</v>
      </c>
      <c r="ES138">
        <v>3.9</v>
      </c>
      <c r="ET138">
        <v>0.9</v>
      </c>
      <c r="EU138">
        <v>0.1</v>
      </c>
      <c r="EV138">
        <v>3.9</v>
      </c>
      <c r="EW138">
        <v>4.0999999999999996</v>
      </c>
      <c r="EX138">
        <v>-0.5</v>
      </c>
      <c r="EY138">
        <v>2224150</v>
      </c>
      <c r="EZ138">
        <v>2224150</v>
      </c>
      <c r="FA138">
        <v>2224137</v>
      </c>
      <c r="FB138">
        <v>2221127</v>
      </c>
      <c r="FC138">
        <v>2224152</v>
      </c>
      <c r="FD138">
        <v>2230202</v>
      </c>
      <c r="FE138">
        <v>2230302</v>
      </c>
      <c r="FF138">
        <v>2227174</v>
      </c>
      <c r="FG138">
        <v>2227473</v>
      </c>
      <c r="FH138">
        <v>2227168</v>
      </c>
      <c r="FI138">
        <v>2224184</v>
      </c>
      <c r="FJ138">
        <v>2227473</v>
      </c>
      <c r="FK138">
        <v>2224184</v>
      </c>
      <c r="FL138">
        <v>2224152</v>
      </c>
      <c r="FM138">
        <v>2224150</v>
      </c>
      <c r="FN138">
        <v>2224137</v>
      </c>
      <c r="FO138">
        <v>2227183</v>
      </c>
      <c r="FP138">
        <v>2227173</v>
      </c>
      <c r="FQ138">
        <v>2224154</v>
      </c>
      <c r="FR138">
        <v>2227171</v>
      </c>
      <c r="FS138">
        <v>-1.5</v>
      </c>
      <c r="FT138">
        <v>2230323</v>
      </c>
      <c r="FU138">
        <v>2230131</v>
      </c>
      <c r="FV138">
        <v>2224157</v>
      </c>
      <c r="FW138">
        <v>2221117</v>
      </c>
      <c r="FX138">
        <v>2221130</v>
      </c>
      <c r="FY138">
        <v>2230223</v>
      </c>
      <c r="FZ138">
        <v>2224137</v>
      </c>
      <c r="GA138">
        <v>2221111</v>
      </c>
      <c r="GB138">
        <v>2221125</v>
      </c>
      <c r="GC138">
        <v>0</v>
      </c>
      <c r="GD138">
        <v>2221116</v>
      </c>
      <c r="GE138">
        <v>2230330</v>
      </c>
      <c r="GF138">
        <v>2230126</v>
      </c>
      <c r="GG138">
        <v>2224145</v>
      </c>
      <c r="GH138">
        <v>-0.2</v>
      </c>
      <c r="GI138">
        <v>-0.4</v>
      </c>
      <c r="GJ138">
        <v>-0.1</v>
      </c>
      <c r="GK138">
        <v>-5.6000000000000001E-2</v>
      </c>
      <c r="GL138">
        <v>-0.1</v>
      </c>
      <c r="GM138">
        <v>-0.5</v>
      </c>
      <c r="GN138">
        <v>-0.4</v>
      </c>
      <c r="GO138">
        <v>0.6</v>
      </c>
      <c r="GP138">
        <v>-4.67</v>
      </c>
      <c r="GQ138">
        <v>0.1</v>
      </c>
      <c r="GR138">
        <v>0</v>
      </c>
      <c r="GS138">
        <v>2224157</v>
      </c>
      <c r="GT138">
        <v>-0.4</v>
      </c>
      <c r="GU138">
        <v>2.1999999999999999E-2</v>
      </c>
      <c r="GV138">
        <v>-0.1</v>
      </c>
      <c r="GW138">
        <v>0</v>
      </c>
      <c r="GX138">
        <v>0.1</v>
      </c>
      <c r="GY138">
        <v>2230302</v>
      </c>
      <c r="GZ138">
        <v>2230330</v>
      </c>
      <c r="HA138">
        <v>44987</v>
      </c>
      <c r="HB138">
        <v>44935</v>
      </c>
      <c r="HC138">
        <v>44930</v>
      </c>
      <c r="HD138">
        <v>44914</v>
      </c>
      <c r="HE138">
        <v>6.4</v>
      </c>
      <c r="HF138">
        <v>4.8</v>
      </c>
      <c r="HG138">
        <v>44907</v>
      </c>
      <c r="HH138">
        <v>2230202</v>
      </c>
      <c r="HI138">
        <v>-3.9</v>
      </c>
      <c r="HJ138">
        <v>44934</v>
      </c>
      <c r="HK138">
        <v>2230126</v>
      </c>
      <c r="HL138">
        <v>44912</v>
      </c>
      <c r="HM138">
        <v>2224150</v>
      </c>
      <c r="HN138">
        <v>44922</v>
      </c>
      <c r="HO138">
        <v>44899</v>
      </c>
      <c r="HP138">
        <v>44922</v>
      </c>
      <c r="HQ138">
        <v>2230223</v>
      </c>
      <c r="HR138">
        <v>44959</v>
      </c>
      <c r="HS138">
        <v>44935</v>
      </c>
      <c r="HT138">
        <v>44914</v>
      </c>
      <c r="HU138">
        <v>44912</v>
      </c>
      <c r="HV138">
        <v>44912</v>
      </c>
      <c r="HW138">
        <v>44899</v>
      </c>
      <c r="HX138">
        <v>44892</v>
      </c>
      <c r="HY138">
        <v>44932</v>
      </c>
      <c r="HZ138">
        <v>44889</v>
      </c>
      <c r="IA138">
        <v>44882</v>
      </c>
      <c r="IB138">
        <v>1.2</v>
      </c>
      <c r="IC138">
        <v>44916</v>
      </c>
      <c r="ID138">
        <v>44876</v>
      </c>
      <c r="IE138">
        <v>44928</v>
      </c>
      <c r="IF138">
        <v>44942</v>
      </c>
      <c r="IG138">
        <v>-0.1</v>
      </c>
      <c r="IH138">
        <v>0.1</v>
      </c>
      <c r="II138">
        <v>0.3</v>
      </c>
      <c r="IJ138">
        <v>-0.1</v>
      </c>
      <c r="IK138">
        <v>0.7</v>
      </c>
      <c r="IL138">
        <v>-0.6</v>
      </c>
      <c r="IM138">
        <v>0</v>
      </c>
      <c r="IN138">
        <v>0.8</v>
      </c>
      <c r="IO138">
        <v>3.4000000000000002E-2</v>
      </c>
      <c r="IP138">
        <v>-0.2</v>
      </c>
      <c r="IQ138">
        <v>45008</v>
      </c>
      <c r="IR138">
        <v>45015</v>
      </c>
      <c r="IS138">
        <v>44980</v>
      </c>
      <c r="IT138">
        <v>2224146</v>
      </c>
      <c r="IU138">
        <v>-1.43</v>
      </c>
      <c r="IV138">
        <v>44959</v>
      </c>
      <c r="IW138">
        <v>44987</v>
      </c>
      <c r="IX138">
        <v>44895</v>
      </c>
      <c r="IY138">
        <v>44952</v>
      </c>
      <c r="IZ138">
        <v>44899</v>
      </c>
      <c r="JA138">
        <v>44957</v>
      </c>
      <c r="JB138">
        <v>44880</v>
      </c>
      <c r="JC138">
        <v>2224138</v>
      </c>
      <c r="JD138">
        <v>44952</v>
      </c>
      <c r="JE138">
        <v>45015</v>
      </c>
      <c r="JF138">
        <v>-6.9</v>
      </c>
      <c r="JG138">
        <v>44980</v>
      </c>
      <c r="JH138">
        <v>44907</v>
      </c>
      <c r="JI138">
        <v>-2.2000000000000002</v>
      </c>
      <c r="JJ138">
        <v>-0.4</v>
      </c>
      <c r="JK138">
        <v>44919</v>
      </c>
      <c r="JL138">
        <v>-0.1</v>
      </c>
      <c r="JM138">
        <v>0.4</v>
      </c>
      <c r="JN138">
        <v>1.6</v>
      </c>
      <c r="JO138">
        <v>-0.1</v>
      </c>
      <c r="JP138">
        <v>-0.2</v>
      </c>
      <c r="JQ138">
        <v>44912</v>
      </c>
      <c r="JR138">
        <v>44900</v>
      </c>
      <c r="JS138">
        <v>2224153</v>
      </c>
      <c r="JT138">
        <v>1.7</v>
      </c>
      <c r="JU138">
        <v>2224135</v>
      </c>
      <c r="JV138">
        <v>-0.4</v>
      </c>
      <c r="JW138">
        <v>44908</v>
      </c>
      <c r="JX138">
        <v>44915</v>
      </c>
      <c r="JY138" s="1" t="s">
        <v>10</v>
      </c>
      <c r="JZ138">
        <v>44897</v>
      </c>
      <c r="KA138">
        <v>200</v>
      </c>
      <c r="KB138">
        <v>307</v>
      </c>
      <c r="KC138">
        <v>128</v>
      </c>
      <c r="KD138">
        <v>49</v>
      </c>
      <c r="KE138">
        <v>3.7</v>
      </c>
      <c r="KF138">
        <v>0</v>
      </c>
      <c r="KG138">
        <v>3.8</v>
      </c>
      <c r="KH138">
        <v>3.5</v>
      </c>
      <c r="KI138">
        <v>225</v>
      </c>
      <c r="KJ138">
        <v>240</v>
      </c>
      <c r="KK138">
        <v>200</v>
      </c>
      <c r="KL138">
        <v>0</v>
      </c>
      <c r="KM138">
        <v>0.4</v>
      </c>
      <c r="KN138">
        <v>-0.1</v>
      </c>
      <c r="KO138">
        <v>0.6</v>
      </c>
      <c r="KP138">
        <v>0.2</v>
      </c>
      <c r="KQ138" s="1" t="s">
        <v>10</v>
      </c>
      <c r="KR138" s="1" t="s">
        <v>10</v>
      </c>
      <c r="KS138" s="1" t="s">
        <v>10</v>
      </c>
      <c r="KT138" s="1" t="s">
        <v>10</v>
      </c>
      <c r="KU138">
        <v>0.3</v>
      </c>
      <c r="KV138">
        <v>2.6</v>
      </c>
      <c r="KW138">
        <v>1.1000000000000001</v>
      </c>
      <c r="KX138">
        <v>3.7</v>
      </c>
      <c r="KY138">
        <v>-0.2</v>
      </c>
      <c r="KZ138">
        <v>1.2</v>
      </c>
      <c r="LA138">
        <v>0</v>
      </c>
      <c r="LB138">
        <v>-0.9</v>
      </c>
      <c r="LC138">
        <v>50.4</v>
      </c>
      <c r="LD138">
        <v>49.4</v>
      </c>
      <c r="LE138">
        <v>48.1</v>
      </c>
      <c r="LF138">
        <v>-0.2</v>
      </c>
      <c r="LG138">
        <v>0.1</v>
      </c>
      <c r="LH138">
        <v>-0.4</v>
      </c>
      <c r="LI138">
        <v>-0.5</v>
      </c>
      <c r="LJ138">
        <v>0.4</v>
      </c>
      <c r="LK138">
        <v>0.8</v>
      </c>
      <c r="LL138">
        <v>0.7</v>
      </c>
      <c r="LM138">
        <v>-2.4</v>
      </c>
      <c r="LN138">
        <v>3.7</v>
      </c>
      <c r="LO138">
        <v>3.4000000000000002E-2</v>
      </c>
      <c r="LP138">
        <v>0.63300000000000001</v>
      </c>
      <c r="LQ138">
        <v>0.51700000000000002</v>
      </c>
      <c r="LR138">
        <v>0.59599999999999997</v>
      </c>
      <c r="LS138">
        <v>108</v>
      </c>
      <c r="LT138">
        <v>99.7</v>
      </c>
      <c r="LU138">
        <v>1.2</v>
      </c>
      <c r="LV138">
        <v>102.5</v>
      </c>
    </row>
    <row r="139" spans="1:334">
      <c r="A139" s="1" t="s">
        <v>795</v>
      </c>
      <c r="B139">
        <v>0</v>
      </c>
      <c r="C139">
        <v>0.4</v>
      </c>
      <c r="D139">
        <v>106.2</v>
      </c>
      <c r="E139">
        <v>1.357</v>
      </c>
      <c r="F139">
        <v>324</v>
      </c>
      <c r="G139">
        <v>118</v>
      </c>
      <c r="H139">
        <v>210</v>
      </c>
      <c r="I139">
        <v>55.1</v>
      </c>
      <c r="J139">
        <v>3.5</v>
      </c>
      <c r="K139">
        <v>34.299999999999997</v>
      </c>
      <c r="L139">
        <v>34.5</v>
      </c>
      <c r="M139">
        <v>-1.1000000000000001</v>
      </c>
      <c r="N139">
        <v>-0.9</v>
      </c>
      <c r="O139">
        <v>50.5</v>
      </c>
      <c r="P139">
        <v>-0.2</v>
      </c>
      <c r="Q139">
        <v>0.6</v>
      </c>
      <c r="R139">
        <v>53.1</v>
      </c>
      <c r="S139">
        <v>-0.1</v>
      </c>
      <c r="T139">
        <v>-207</v>
      </c>
      <c r="U139">
        <v>72.900000000000006</v>
      </c>
      <c r="V139">
        <v>-160.30000000000001</v>
      </c>
      <c r="W139">
        <v>-259.3</v>
      </c>
      <c r="X139">
        <v>34.6</v>
      </c>
      <c r="Y139">
        <v>3.7</v>
      </c>
      <c r="Z139">
        <v>3.4</v>
      </c>
      <c r="AA139">
        <v>79.5</v>
      </c>
      <c r="AB139">
        <v>78.8</v>
      </c>
      <c r="AC139">
        <v>196</v>
      </c>
      <c r="AD139">
        <v>-71.599999999999994</v>
      </c>
      <c r="AE139">
        <v>-67.099999999999994</v>
      </c>
      <c r="AF139">
        <v>-11.3</v>
      </c>
      <c r="AG139">
        <v>-64.099999999999994</v>
      </c>
      <c r="AH139">
        <v>109.6</v>
      </c>
      <c r="AI139">
        <v>100.3</v>
      </c>
      <c r="AJ139">
        <v>44.5</v>
      </c>
      <c r="AK139">
        <v>64.7</v>
      </c>
      <c r="AL139">
        <v>60.8</v>
      </c>
      <c r="AM139">
        <v>66.5</v>
      </c>
      <c r="AN139">
        <v>64.2</v>
      </c>
      <c r="AO139">
        <v>62.9</v>
      </c>
      <c r="AP139">
        <v>66.8</v>
      </c>
      <c r="AQ139">
        <v>-19.3</v>
      </c>
      <c r="AR139">
        <v>-4</v>
      </c>
      <c r="AS139">
        <v>-11.7</v>
      </c>
      <c r="AT139">
        <v>-7.1</v>
      </c>
      <c r="AU139">
        <v>-17</v>
      </c>
      <c r="AV139">
        <v>47.9</v>
      </c>
      <c r="AW139">
        <v>31.2</v>
      </c>
      <c r="AX139">
        <v>41.4</v>
      </c>
      <c r="AY139">
        <v>47.8</v>
      </c>
      <c r="AZ139">
        <v>49.3</v>
      </c>
      <c r="BA139">
        <v>46.2</v>
      </c>
      <c r="BB139">
        <v>1.1000000000000001</v>
      </c>
      <c r="BC139">
        <v>1.454</v>
      </c>
      <c r="BD139" s="1" t="s">
        <v>10</v>
      </c>
      <c r="BE139">
        <v>-1</v>
      </c>
      <c r="BF139">
        <v>-0.4</v>
      </c>
      <c r="BG139">
        <v>18.5</v>
      </c>
      <c r="BH139">
        <v>4.0670000000000002</v>
      </c>
      <c r="BI139">
        <v>4.7030000000000003</v>
      </c>
      <c r="BJ139">
        <v>4.2670000000000003</v>
      </c>
      <c r="BK139">
        <v>10.1</v>
      </c>
      <c r="BL139">
        <v>1.5369999999999999</v>
      </c>
      <c r="BM139">
        <v>1.3160000000000001</v>
      </c>
      <c r="BN139">
        <v>1.38</v>
      </c>
      <c r="BO139">
        <v>0.3</v>
      </c>
      <c r="BP139">
        <v>-1.6</v>
      </c>
      <c r="BQ139">
        <v>1.2470000000000001</v>
      </c>
      <c r="BR139">
        <v>-217.5</v>
      </c>
      <c r="BS139">
        <v>-192.5</v>
      </c>
      <c r="BT139">
        <v>-0.1</v>
      </c>
      <c r="BU139">
        <v>-230</v>
      </c>
      <c r="BV139">
        <v>0</v>
      </c>
      <c r="BW139">
        <v>0.2</v>
      </c>
      <c r="BX139">
        <v>2230313</v>
      </c>
      <c r="BY139">
        <v>0.63300000000000001</v>
      </c>
      <c r="BZ139">
        <v>0.67200000000000004</v>
      </c>
      <c r="CA139">
        <v>0.59199999999999997</v>
      </c>
      <c r="CB139">
        <v>-0.7</v>
      </c>
      <c r="CC139">
        <v>0.1</v>
      </c>
      <c r="CD139">
        <v>1.1000000000000001</v>
      </c>
      <c r="CE139">
        <v>-0.4</v>
      </c>
      <c r="CF139">
        <v>0.5</v>
      </c>
      <c r="CG139">
        <v>0.1</v>
      </c>
      <c r="CH139">
        <v>-0.2</v>
      </c>
      <c r="CI139">
        <v>0.4</v>
      </c>
      <c r="CJ139">
        <v>0.6</v>
      </c>
      <c r="CK139">
        <v>-0.5</v>
      </c>
      <c r="CL139">
        <v>0.4</v>
      </c>
      <c r="CM139">
        <v>0.7</v>
      </c>
      <c r="CN139">
        <v>1.2</v>
      </c>
      <c r="CO139" s="1" t="s">
        <v>10</v>
      </c>
      <c r="CP139">
        <v>-0.6</v>
      </c>
      <c r="CQ139">
        <v>0.1</v>
      </c>
      <c r="CR139">
        <v>-4.8</v>
      </c>
      <c r="CS139">
        <v>0</v>
      </c>
      <c r="CT139">
        <v>0.5</v>
      </c>
      <c r="CU139">
        <v>0.8</v>
      </c>
      <c r="CV139">
        <v>0</v>
      </c>
      <c r="CW139">
        <v>2230307</v>
      </c>
      <c r="CX139">
        <v>1.1000000000000001</v>
      </c>
      <c r="CY139">
        <v>1.2</v>
      </c>
      <c r="CZ139">
        <v>0.9</v>
      </c>
      <c r="DA139">
        <v>1.3</v>
      </c>
      <c r="DB139">
        <v>6.9</v>
      </c>
      <c r="DC139">
        <v>1.5</v>
      </c>
      <c r="DD139">
        <v>6.3</v>
      </c>
      <c r="DE139">
        <v>6</v>
      </c>
      <c r="DF139">
        <v>4</v>
      </c>
      <c r="DG139">
        <v>-1.7</v>
      </c>
      <c r="DH139">
        <v>-2.5</v>
      </c>
      <c r="DI139">
        <v>145</v>
      </c>
      <c r="DJ139">
        <v>5.5</v>
      </c>
      <c r="DK139">
        <v>0.4</v>
      </c>
      <c r="DL139">
        <v>2</v>
      </c>
      <c r="DM139">
        <v>1.4</v>
      </c>
      <c r="DN139">
        <v>-0.7</v>
      </c>
      <c r="DO139">
        <v>1.3</v>
      </c>
      <c r="DP139">
        <v>0.2</v>
      </c>
      <c r="DQ139">
        <v>44993</v>
      </c>
      <c r="DR139">
        <v>0</v>
      </c>
      <c r="DS139">
        <v>0.5</v>
      </c>
      <c r="DT139">
        <v>0.4</v>
      </c>
      <c r="DU139">
        <v>0.5</v>
      </c>
      <c r="DV139">
        <v>0.3</v>
      </c>
      <c r="DW139">
        <v>0.2</v>
      </c>
      <c r="DX139">
        <v>3.5</v>
      </c>
      <c r="DY139">
        <v>-2.9</v>
      </c>
      <c r="DZ139">
        <v>-1.8</v>
      </c>
      <c r="EA139">
        <v>45012</v>
      </c>
      <c r="EB139">
        <v>-2.8</v>
      </c>
      <c r="EC139">
        <v>-0.1</v>
      </c>
      <c r="ED139">
        <v>1.3</v>
      </c>
      <c r="EE139">
        <v>1.4</v>
      </c>
      <c r="EF139">
        <v>0.9</v>
      </c>
      <c r="EG139">
        <v>0.5</v>
      </c>
      <c r="EH139">
        <v>3.3</v>
      </c>
      <c r="EI139">
        <v>2.5</v>
      </c>
      <c r="EJ139">
        <v>-0.5</v>
      </c>
      <c r="EK139">
        <v>0.1</v>
      </c>
      <c r="EL139">
        <v>1</v>
      </c>
      <c r="EM139">
        <v>4.7</v>
      </c>
      <c r="EN139">
        <v>4.2</v>
      </c>
      <c r="EO139">
        <v>4.5999999999999996</v>
      </c>
      <c r="EP139">
        <v>4.8</v>
      </c>
      <c r="EQ139">
        <v>5</v>
      </c>
      <c r="ER139">
        <v>5</v>
      </c>
      <c r="ES139">
        <v>4.9000000000000004</v>
      </c>
      <c r="ET139">
        <v>1.1000000000000001</v>
      </c>
      <c r="EU139">
        <v>0.1</v>
      </c>
      <c r="EV139">
        <v>3.9</v>
      </c>
      <c r="EW139">
        <v>4.9000000000000004</v>
      </c>
      <c r="EX139">
        <v>-0.9</v>
      </c>
      <c r="EY139">
        <v>2230315</v>
      </c>
      <c r="EZ139">
        <v>2230315</v>
      </c>
      <c r="FA139">
        <v>2230307</v>
      </c>
      <c r="FB139">
        <v>2230229</v>
      </c>
      <c r="FC139">
        <v>2230317</v>
      </c>
      <c r="FD139">
        <v>2230504</v>
      </c>
      <c r="FE139">
        <v>2230601</v>
      </c>
      <c r="FF139">
        <v>2230406</v>
      </c>
      <c r="FG139">
        <v>2230408</v>
      </c>
      <c r="FH139">
        <v>2230402</v>
      </c>
      <c r="FI139">
        <v>2230328</v>
      </c>
      <c r="FJ139">
        <v>2230408</v>
      </c>
      <c r="FK139">
        <v>2230328</v>
      </c>
      <c r="FL139">
        <v>2230317</v>
      </c>
      <c r="FM139">
        <v>2230315</v>
      </c>
      <c r="FN139">
        <v>2230307</v>
      </c>
      <c r="FO139">
        <v>2230415</v>
      </c>
      <c r="FP139">
        <v>2230406</v>
      </c>
      <c r="FQ139">
        <v>2230318</v>
      </c>
      <c r="FR139">
        <v>2230404</v>
      </c>
      <c r="FS139">
        <v>0.3</v>
      </c>
      <c r="FT139">
        <v>2230622</v>
      </c>
      <c r="FU139">
        <v>2230428</v>
      </c>
      <c r="FV139">
        <v>2230326</v>
      </c>
      <c r="FW139">
        <v>2230217</v>
      </c>
      <c r="FX139">
        <v>2230230</v>
      </c>
      <c r="FY139">
        <v>2230525</v>
      </c>
      <c r="FZ139">
        <v>2230307</v>
      </c>
      <c r="GA139">
        <v>2230213</v>
      </c>
      <c r="GB139">
        <v>2230227</v>
      </c>
      <c r="GC139">
        <v>2</v>
      </c>
      <c r="GD139">
        <v>2230216</v>
      </c>
      <c r="GE139">
        <v>2230629</v>
      </c>
      <c r="GF139">
        <v>2230427</v>
      </c>
      <c r="GG139">
        <v>2230313</v>
      </c>
      <c r="GH139">
        <v>0.2</v>
      </c>
      <c r="GI139">
        <v>-0.2</v>
      </c>
      <c r="GJ139">
        <v>0.1</v>
      </c>
      <c r="GK139">
        <v>4.4999999999999998E-2</v>
      </c>
      <c r="GL139">
        <v>-0.1</v>
      </c>
      <c r="GM139">
        <v>-0.1</v>
      </c>
      <c r="GN139">
        <v>-0.2</v>
      </c>
      <c r="GO139">
        <v>-0.9</v>
      </c>
      <c r="GP139">
        <v>-19.329999999999998</v>
      </c>
      <c r="GQ139">
        <v>-0.1</v>
      </c>
      <c r="GR139">
        <v>-0.1</v>
      </c>
      <c r="GS139">
        <v>2230324</v>
      </c>
      <c r="GT139">
        <v>-0.1</v>
      </c>
      <c r="GU139">
        <v>3.5999999999999997E-2</v>
      </c>
      <c r="GV139">
        <v>0.2</v>
      </c>
      <c r="GW139">
        <v>0</v>
      </c>
      <c r="GX139">
        <v>-0.1</v>
      </c>
      <c r="GY139">
        <v>2230601</v>
      </c>
      <c r="GZ139">
        <v>2230629</v>
      </c>
      <c r="HA139">
        <v>45078</v>
      </c>
      <c r="HB139">
        <v>45024</v>
      </c>
      <c r="HC139">
        <v>45020</v>
      </c>
      <c r="HD139">
        <v>45003</v>
      </c>
      <c r="HE139">
        <v>-1.8</v>
      </c>
      <c r="HF139">
        <v>-0.6</v>
      </c>
      <c r="HG139">
        <v>44999</v>
      </c>
      <c r="HH139">
        <v>2230504</v>
      </c>
      <c r="HI139">
        <v>0.37</v>
      </c>
      <c r="HJ139">
        <v>45022</v>
      </c>
      <c r="HK139">
        <v>2230427</v>
      </c>
      <c r="HL139">
        <v>45001</v>
      </c>
      <c r="HM139">
        <v>2230315</v>
      </c>
      <c r="HN139">
        <v>45014</v>
      </c>
      <c r="HO139">
        <v>44993</v>
      </c>
      <c r="HP139">
        <v>45014</v>
      </c>
      <c r="HQ139">
        <v>2230525</v>
      </c>
      <c r="HR139">
        <v>45050</v>
      </c>
      <c r="HS139">
        <v>45024</v>
      </c>
      <c r="HT139">
        <v>45003</v>
      </c>
      <c r="HU139">
        <v>45001</v>
      </c>
      <c r="HV139">
        <v>45001</v>
      </c>
      <c r="HW139">
        <v>44993</v>
      </c>
      <c r="HX139">
        <v>44985</v>
      </c>
      <c r="HY139">
        <v>45021</v>
      </c>
      <c r="HZ139">
        <v>44983</v>
      </c>
      <c r="IA139">
        <v>44973</v>
      </c>
      <c r="IB139">
        <v>-1.4</v>
      </c>
      <c r="IC139">
        <v>45004</v>
      </c>
      <c r="ID139">
        <v>44969</v>
      </c>
      <c r="IE139">
        <v>45017</v>
      </c>
      <c r="IF139">
        <v>45031</v>
      </c>
      <c r="IG139">
        <v>0.1</v>
      </c>
      <c r="IH139">
        <v>0</v>
      </c>
      <c r="II139">
        <v>-0.9</v>
      </c>
      <c r="IJ139">
        <v>0.6</v>
      </c>
      <c r="IK139">
        <v>0.1</v>
      </c>
      <c r="IL139">
        <v>0.6</v>
      </c>
      <c r="IM139">
        <v>7.2999999999999995E-2</v>
      </c>
      <c r="IN139">
        <v>-0.1</v>
      </c>
      <c r="IO139">
        <v>3.1E-2</v>
      </c>
      <c r="IP139">
        <v>0.2</v>
      </c>
      <c r="IQ139">
        <v>45099</v>
      </c>
      <c r="IR139">
        <v>45106</v>
      </c>
      <c r="IS139">
        <v>45071</v>
      </c>
      <c r="IT139">
        <v>2230311</v>
      </c>
      <c r="IU139">
        <v>-9.43</v>
      </c>
      <c r="IV139">
        <v>45050</v>
      </c>
      <c r="IW139">
        <v>45078</v>
      </c>
      <c r="IX139">
        <v>44986</v>
      </c>
      <c r="IY139">
        <v>45043</v>
      </c>
      <c r="IZ139">
        <v>44993</v>
      </c>
      <c r="JA139">
        <v>45044</v>
      </c>
      <c r="JB139">
        <v>44972</v>
      </c>
      <c r="JC139">
        <v>2230304</v>
      </c>
      <c r="JD139">
        <v>45043</v>
      </c>
      <c r="JE139">
        <v>45106</v>
      </c>
      <c r="JF139">
        <v>-7.5</v>
      </c>
      <c r="JG139">
        <v>45071</v>
      </c>
      <c r="JH139">
        <v>44999</v>
      </c>
      <c r="JI139">
        <v>-0.6</v>
      </c>
      <c r="JJ139">
        <v>0.8</v>
      </c>
      <c r="JK139">
        <v>45010</v>
      </c>
      <c r="JL139">
        <v>0.2</v>
      </c>
      <c r="JM139">
        <v>0.1</v>
      </c>
      <c r="JN139">
        <v>-1.8</v>
      </c>
      <c r="JO139">
        <v>0.3</v>
      </c>
      <c r="JP139">
        <v>-0.7</v>
      </c>
      <c r="JQ139">
        <v>45001</v>
      </c>
      <c r="JR139">
        <v>44990</v>
      </c>
      <c r="JS139">
        <v>2230321</v>
      </c>
      <c r="JT139">
        <v>-2.1</v>
      </c>
      <c r="JU139">
        <v>2230302</v>
      </c>
      <c r="JV139">
        <v>0.9</v>
      </c>
      <c r="JW139">
        <v>44997</v>
      </c>
      <c r="JX139">
        <v>45007</v>
      </c>
      <c r="JY139" s="1" t="s">
        <v>10</v>
      </c>
      <c r="JZ139">
        <v>44988</v>
      </c>
      <c r="KA139">
        <v>210</v>
      </c>
      <c r="KB139">
        <v>324</v>
      </c>
      <c r="KC139">
        <v>118</v>
      </c>
      <c r="KD139">
        <v>145</v>
      </c>
      <c r="KE139">
        <v>3.5</v>
      </c>
      <c r="KF139">
        <v>0</v>
      </c>
      <c r="KG139">
        <v>3.7</v>
      </c>
      <c r="KH139">
        <v>3.4</v>
      </c>
      <c r="KI139">
        <v>196</v>
      </c>
      <c r="KJ139">
        <v>210</v>
      </c>
      <c r="KK139">
        <v>187</v>
      </c>
      <c r="KL139">
        <v>2</v>
      </c>
      <c r="KM139">
        <v>0.4</v>
      </c>
      <c r="KN139">
        <v>0</v>
      </c>
      <c r="KO139">
        <v>0.5</v>
      </c>
      <c r="KP139">
        <v>0.2</v>
      </c>
      <c r="KQ139" s="1" t="s">
        <v>10</v>
      </c>
      <c r="KR139" s="1" t="s">
        <v>10</v>
      </c>
      <c r="KS139" s="1" t="s">
        <v>10</v>
      </c>
      <c r="KT139" s="1" t="s">
        <v>10</v>
      </c>
      <c r="KU139">
        <v>-0.9</v>
      </c>
      <c r="KV139">
        <v>2</v>
      </c>
      <c r="KW139">
        <v>0.4</v>
      </c>
      <c r="KX139">
        <v>3.3</v>
      </c>
      <c r="KY139">
        <v>0.2</v>
      </c>
      <c r="KZ139">
        <v>1.3</v>
      </c>
      <c r="LA139">
        <v>0.4</v>
      </c>
      <c r="LB139">
        <v>-0.7</v>
      </c>
      <c r="LC139">
        <v>49.3</v>
      </c>
      <c r="LD139">
        <v>47.8</v>
      </c>
      <c r="LE139">
        <v>46.2</v>
      </c>
      <c r="LF139">
        <v>-0.7</v>
      </c>
      <c r="LG139">
        <v>0.3</v>
      </c>
      <c r="LH139">
        <v>-0.2</v>
      </c>
      <c r="LI139">
        <v>-0.7</v>
      </c>
      <c r="LJ139">
        <v>1.1000000000000001</v>
      </c>
      <c r="LK139">
        <v>-0.9</v>
      </c>
      <c r="LL139">
        <v>0.1</v>
      </c>
      <c r="LM139">
        <v>-4.8</v>
      </c>
      <c r="LN139">
        <v>1.2</v>
      </c>
      <c r="LO139">
        <v>3.1E-2</v>
      </c>
      <c r="LP139">
        <v>0.67200000000000004</v>
      </c>
      <c r="LQ139">
        <v>0.59199999999999997</v>
      </c>
      <c r="LR139">
        <v>0.63300000000000001</v>
      </c>
      <c r="LS139">
        <v>109.6</v>
      </c>
      <c r="LT139">
        <v>100.3</v>
      </c>
      <c r="LU139">
        <v>-1.4</v>
      </c>
      <c r="LV139">
        <v>106.2</v>
      </c>
    </row>
    <row r="140" spans="1:334">
      <c r="A140" s="1" t="s">
        <v>796</v>
      </c>
      <c r="B140">
        <v>-0.1</v>
      </c>
      <c r="C140">
        <v>0.4</v>
      </c>
      <c r="D140">
        <v>102.3</v>
      </c>
      <c r="E140">
        <v>1.427</v>
      </c>
      <c r="F140">
        <v>282</v>
      </c>
      <c r="G140">
        <v>101</v>
      </c>
      <c r="H140">
        <v>198</v>
      </c>
      <c r="I140">
        <v>53.5</v>
      </c>
      <c r="J140">
        <v>3.6</v>
      </c>
      <c r="K140">
        <v>34.299999999999997</v>
      </c>
      <c r="L140">
        <v>34.4</v>
      </c>
      <c r="M140">
        <v>-0.6</v>
      </c>
      <c r="N140">
        <v>-0.3</v>
      </c>
      <c r="O140">
        <v>49.6</v>
      </c>
      <c r="P140">
        <v>-0.1</v>
      </c>
      <c r="Q140">
        <v>0.3</v>
      </c>
      <c r="R140">
        <v>51.7</v>
      </c>
      <c r="S140">
        <v>0</v>
      </c>
      <c r="T140">
        <v>-58.7</v>
      </c>
      <c r="U140">
        <v>79.099999999999994</v>
      </c>
      <c r="V140">
        <v>62.1</v>
      </c>
      <c r="W140">
        <v>-92.3</v>
      </c>
      <c r="X140">
        <v>34.5</v>
      </c>
      <c r="Y140">
        <v>3.8</v>
      </c>
      <c r="Z140">
        <v>3.4</v>
      </c>
      <c r="AA140">
        <v>79.900000000000006</v>
      </c>
      <c r="AB140">
        <v>79.599999999999994</v>
      </c>
      <c r="AC140">
        <v>265</v>
      </c>
      <c r="AD140">
        <v>-79.7</v>
      </c>
      <c r="AE140">
        <v>-69.7</v>
      </c>
      <c r="AF140">
        <v>-17.7</v>
      </c>
      <c r="AG140">
        <v>-65.2</v>
      </c>
      <c r="AH140">
        <v>116.1</v>
      </c>
      <c r="AI140">
        <v>98.5</v>
      </c>
      <c r="AJ140">
        <v>44.8</v>
      </c>
      <c r="AK140">
        <v>61.7</v>
      </c>
      <c r="AL140">
        <v>58.3</v>
      </c>
      <c r="AM140">
        <v>64.3</v>
      </c>
      <c r="AN140">
        <v>61.7</v>
      </c>
      <c r="AO140">
        <v>60.2</v>
      </c>
      <c r="AP140">
        <v>65.5</v>
      </c>
      <c r="AQ140">
        <v>-24.3</v>
      </c>
      <c r="AR140">
        <v>4.9000000000000004</v>
      </c>
      <c r="AS140">
        <v>-12.3</v>
      </c>
      <c r="AT140">
        <v>-0.9</v>
      </c>
      <c r="AU140">
        <v>-24.7</v>
      </c>
      <c r="AV140">
        <v>50.8</v>
      </c>
      <c r="AW140">
        <v>24.7</v>
      </c>
      <c r="AX140">
        <v>31</v>
      </c>
      <c r="AY140">
        <v>46.9</v>
      </c>
      <c r="AZ140">
        <v>49.3</v>
      </c>
      <c r="BA140">
        <v>45.8</v>
      </c>
      <c r="BB140">
        <v>2.4</v>
      </c>
      <c r="BC140">
        <v>1.522</v>
      </c>
      <c r="BD140" s="1" t="s">
        <v>10</v>
      </c>
      <c r="BE140">
        <v>-1</v>
      </c>
      <c r="BF140">
        <v>-0.6</v>
      </c>
      <c r="BG140">
        <v>18.399999999999999</v>
      </c>
      <c r="BH140">
        <v>1.0069999999999999</v>
      </c>
      <c r="BI140">
        <v>4.4169999999999998</v>
      </c>
      <c r="BJ140">
        <v>4.25</v>
      </c>
      <c r="BK140">
        <v>10.7</v>
      </c>
      <c r="BL140">
        <v>1.53</v>
      </c>
      <c r="BM140">
        <v>1.405</v>
      </c>
      <c r="BN140">
        <v>1.4490000000000001</v>
      </c>
      <c r="BO140">
        <v>0</v>
      </c>
      <c r="BP140">
        <v>-0.4</v>
      </c>
      <c r="BQ140">
        <v>0.53300000000000003</v>
      </c>
      <c r="BR140">
        <v>-221</v>
      </c>
      <c r="BS140">
        <v>-206</v>
      </c>
      <c r="BT140">
        <v>0.2</v>
      </c>
      <c r="BU140">
        <v>-228.3</v>
      </c>
      <c r="BV140">
        <v>-0.2</v>
      </c>
      <c r="BW140">
        <v>0.1</v>
      </c>
      <c r="BX140">
        <v>2230612</v>
      </c>
      <c r="BY140">
        <v>0.68799999999999994</v>
      </c>
      <c r="BZ140">
        <v>0.74</v>
      </c>
      <c r="CA140">
        <v>0.62</v>
      </c>
      <c r="CB140">
        <v>-0.4</v>
      </c>
      <c r="CC140">
        <v>0.2</v>
      </c>
      <c r="CD140">
        <v>0.5</v>
      </c>
      <c r="CE140">
        <v>1.3</v>
      </c>
      <c r="CF140">
        <v>1.7</v>
      </c>
      <c r="CG140">
        <v>0.1</v>
      </c>
      <c r="CH140">
        <v>-0.2</v>
      </c>
      <c r="CI140">
        <v>0.3</v>
      </c>
      <c r="CJ140">
        <v>0.5</v>
      </c>
      <c r="CK140">
        <v>0</v>
      </c>
      <c r="CL140">
        <v>0.3</v>
      </c>
      <c r="CM140">
        <v>1.1000000000000001</v>
      </c>
      <c r="CN140">
        <v>3.3</v>
      </c>
      <c r="CO140" s="1" t="s">
        <v>10</v>
      </c>
      <c r="CP140">
        <v>-0.1</v>
      </c>
      <c r="CQ140">
        <v>0.5</v>
      </c>
      <c r="CR140">
        <v>-2.6</v>
      </c>
      <c r="CS140">
        <v>0.2</v>
      </c>
      <c r="CT140">
        <v>0.4</v>
      </c>
      <c r="CU140">
        <v>1</v>
      </c>
      <c r="CV140">
        <v>-0.1</v>
      </c>
      <c r="CW140">
        <v>2230605</v>
      </c>
      <c r="CX140">
        <v>1.1000000000000001</v>
      </c>
      <c r="CY140">
        <v>1.3</v>
      </c>
      <c r="CZ140">
        <v>0.6</v>
      </c>
      <c r="DA140">
        <v>1</v>
      </c>
      <c r="DB140">
        <v>4</v>
      </c>
      <c r="DC140">
        <v>2</v>
      </c>
      <c r="DD140">
        <v>2.8</v>
      </c>
      <c r="DE140">
        <v>1.9</v>
      </c>
      <c r="DF140">
        <v>1.5</v>
      </c>
      <c r="DG140">
        <v>3.8</v>
      </c>
      <c r="DH140">
        <v>3.4</v>
      </c>
      <c r="DI140">
        <v>69</v>
      </c>
      <c r="DJ140">
        <v>2.6</v>
      </c>
      <c r="DK140">
        <v>0.3</v>
      </c>
      <c r="DL140">
        <v>1.8</v>
      </c>
      <c r="DM140">
        <v>2.1</v>
      </c>
      <c r="DN140">
        <v>-0.6</v>
      </c>
      <c r="DO140">
        <v>0.7</v>
      </c>
      <c r="DP140">
        <v>0.2</v>
      </c>
      <c r="DQ140">
        <v>45081</v>
      </c>
      <c r="DR140">
        <v>0</v>
      </c>
      <c r="DS140">
        <v>1.3</v>
      </c>
      <c r="DT140">
        <v>0.4</v>
      </c>
      <c r="DU140">
        <v>0.5</v>
      </c>
      <c r="DV140">
        <v>0.3</v>
      </c>
      <c r="DW140">
        <v>0.2</v>
      </c>
      <c r="DX140">
        <v>3.5</v>
      </c>
      <c r="DY140">
        <v>0.4</v>
      </c>
      <c r="DZ140">
        <v>2</v>
      </c>
      <c r="EA140">
        <v>45103</v>
      </c>
      <c r="EB140">
        <v>2.7</v>
      </c>
      <c r="EC140">
        <v>0</v>
      </c>
      <c r="ED140">
        <v>2</v>
      </c>
      <c r="EE140">
        <v>2.6</v>
      </c>
      <c r="EF140">
        <v>2</v>
      </c>
      <c r="EG140">
        <v>0.3</v>
      </c>
      <c r="EH140">
        <v>3</v>
      </c>
      <c r="EI140">
        <v>2.6</v>
      </c>
      <c r="EJ140">
        <v>-1.1000000000000001</v>
      </c>
      <c r="EK140">
        <v>0.3</v>
      </c>
      <c r="EL140">
        <v>0.7</v>
      </c>
      <c r="EM140">
        <v>4</v>
      </c>
      <c r="EN140">
        <v>3.9</v>
      </c>
      <c r="EO140">
        <v>3.7</v>
      </c>
      <c r="EP140">
        <v>4.7</v>
      </c>
      <c r="EQ140">
        <v>3.7</v>
      </c>
      <c r="ER140">
        <v>3.7</v>
      </c>
      <c r="ES140">
        <v>3.8</v>
      </c>
      <c r="ET140">
        <v>0.9</v>
      </c>
      <c r="EU140">
        <v>0.3</v>
      </c>
      <c r="EV140">
        <v>3.7</v>
      </c>
      <c r="EW140">
        <v>3.9</v>
      </c>
      <c r="EX140">
        <v>-0.4</v>
      </c>
      <c r="EY140">
        <v>2230616</v>
      </c>
      <c r="EZ140">
        <v>2230616</v>
      </c>
      <c r="FA140">
        <v>2230605</v>
      </c>
      <c r="FB140">
        <v>2230527</v>
      </c>
      <c r="FC140">
        <v>2230619</v>
      </c>
      <c r="FD140">
        <v>2230803</v>
      </c>
      <c r="FE140">
        <v>2230907</v>
      </c>
      <c r="FF140">
        <v>2230708</v>
      </c>
      <c r="FG140">
        <v>2230709</v>
      </c>
      <c r="FH140">
        <v>2230702</v>
      </c>
      <c r="FI140">
        <v>2230628</v>
      </c>
      <c r="FJ140">
        <v>2230709</v>
      </c>
      <c r="FK140">
        <v>2230628</v>
      </c>
      <c r="FL140">
        <v>2230619</v>
      </c>
      <c r="FM140">
        <v>2230616</v>
      </c>
      <c r="FN140">
        <v>2230605</v>
      </c>
      <c r="FO140">
        <v>2230716</v>
      </c>
      <c r="FP140">
        <v>2230707</v>
      </c>
      <c r="FQ140">
        <v>2230620</v>
      </c>
      <c r="FR140">
        <v>2230704</v>
      </c>
      <c r="FS140">
        <v>0.8</v>
      </c>
      <c r="FT140">
        <v>2230921</v>
      </c>
      <c r="FU140">
        <v>2230728</v>
      </c>
      <c r="FV140">
        <v>2230627</v>
      </c>
      <c r="FW140">
        <v>2230518</v>
      </c>
      <c r="FX140">
        <v>2230530</v>
      </c>
      <c r="FY140">
        <v>2230830</v>
      </c>
      <c r="FZ140">
        <v>2230605</v>
      </c>
      <c r="GA140">
        <v>2230514</v>
      </c>
      <c r="GB140">
        <v>2230528</v>
      </c>
      <c r="GC140">
        <v>-26</v>
      </c>
      <c r="GD140">
        <v>2230516</v>
      </c>
      <c r="GE140">
        <v>2230928</v>
      </c>
      <c r="GF140">
        <v>2230727</v>
      </c>
      <c r="GG140">
        <v>2230612</v>
      </c>
      <c r="GH140">
        <v>-0.1</v>
      </c>
      <c r="GI140">
        <v>0</v>
      </c>
      <c r="GJ140">
        <v>0</v>
      </c>
      <c r="GK140">
        <v>0</v>
      </c>
      <c r="GL140">
        <v>0</v>
      </c>
      <c r="GM140">
        <v>-0.2</v>
      </c>
      <c r="GN140">
        <v>-0.1</v>
      </c>
      <c r="GO140">
        <v>1.7</v>
      </c>
      <c r="GP140">
        <v>-38.67</v>
      </c>
      <c r="GQ140">
        <v>0.4</v>
      </c>
      <c r="GR140">
        <v>0</v>
      </c>
      <c r="GS140">
        <v>2230625</v>
      </c>
      <c r="GT140">
        <v>-0.3</v>
      </c>
      <c r="GU140">
        <v>6.2E-2</v>
      </c>
      <c r="GV140">
        <v>0.1</v>
      </c>
      <c r="GW140">
        <v>0</v>
      </c>
      <c r="GX140">
        <v>0</v>
      </c>
      <c r="GY140">
        <v>2230907</v>
      </c>
      <c r="GZ140">
        <v>2230928</v>
      </c>
      <c r="HA140">
        <v>45176</v>
      </c>
      <c r="HB140">
        <v>45116</v>
      </c>
      <c r="HC140">
        <v>45112</v>
      </c>
      <c r="HD140">
        <v>45095</v>
      </c>
      <c r="HE140">
        <v>8.9</v>
      </c>
      <c r="HF140">
        <v>0.03</v>
      </c>
      <c r="HG140">
        <v>45088</v>
      </c>
      <c r="HH140">
        <v>2230803</v>
      </c>
      <c r="HI140">
        <v>-2.38</v>
      </c>
      <c r="HJ140">
        <v>45115</v>
      </c>
      <c r="HK140">
        <v>2230727</v>
      </c>
      <c r="HL140">
        <v>45093</v>
      </c>
      <c r="HM140">
        <v>2230616</v>
      </c>
      <c r="HN140">
        <v>45105</v>
      </c>
      <c r="HO140">
        <v>45081</v>
      </c>
      <c r="HP140">
        <v>45105</v>
      </c>
      <c r="HQ140">
        <v>2230830</v>
      </c>
      <c r="HR140">
        <v>45141</v>
      </c>
      <c r="HS140">
        <v>45116</v>
      </c>
      <c r="HT140">
        <v>45095</v>
      </c>
      <c r="HU140">
        <v>45093</v>
      </c>
      <c r="HV140">
        <v>45093</v>
      </c>
      <c r="HW140">
        <v>45081</v>
      </c>
      <c r="HX140">
        <v>45074</v>
      </c>
      <c r="HY140">
        <v>45114</v>
      </c>
      <c r="HZ140">
        <v>45074</v>
      </c>
      <c r="IA140">
        <v>45064</v>
      </c>
      <c r="IB140">
        <v>2.1</v>
      </c>
      <c r="IC140">
        <v>45097</v>
      </c>
      <c r="ID140">
        <v>45060</v>
      </c>
      <c r="IE140">
        <v>45109</v>
      </c>
      <c r="IF140">
        <v>45123</v>
      </c>
      <c r="IG140">
        <v>-0.1</v>
      </c>
      <c r="IH140">
        <v>0.1</v>
      </c>
      <c r="II140">
        <v>0.6</v>
      </c>
      <c r="IJ140">
        <v>0</v>
      </c>
      <c r="IK140">
        <v>2.8</v>
      </c>
      <c r="IL140">
        <v>0</v>
      </c>
      <c r="IM140">
        <v>-3.0000000000000001E-3</v>
      </c>
      <c r="IN140">
        <v>0.7</v>
      </c>
      <c r="IO140">
        <v>2.5999999999999999E-2</v>
      </c>
      <c r="IP140">
        <v>-0.3</v>
      </c>
      <c r="IQ140">
        <v>45190</v>
      </c>
      <c r="IR140">
        <v>45197</v>
      </c>
      <c r="IS140">
        <v>45168</v>
      </c>
      <c r="IT140">
        <v>2230612</v>
      </c>
      <c r="IU140">
        <v>7.48</v>
      </c>
      <c r="IV140">
        <v>45141</v>
      </c>
      <c r="IW140">
        <v>45176</v>
      </c>
      <c r="IX140">
        <v>45076</v>
      </c>
      <c r="IY140">
        <v>45134</v>
      </c>
      <c r="IZ140">
        <v>45081</v>
      </c>
      <c r="JA140">
        <v>45135</v>
      </c>
      <c r="JB140">
        <v>45062</v>
      </c>
      <c r="JC140">
        <v>2230605</v>
      </c>
      <c r="JD140">
        <v>45134</v>
      </c>
      <c r="JE140">
        <v>45197</v>
      </c>
      <c r="JF140">
        <v>-0.8</v>
      </c>
      <c r="JG140">
        <v>45168</v>
      </c>
      <c r="JH140">
        <v>45088</v>
      </c>
      <c r="JI140">
        <v>-1.3</v>
      </c>
      <c r="JJ140">
        <v>-1</v>
      </c>
      <c r="JK140">
        <v>45102</v>
      </c>
      <c r="JL140">
        <v>-0.2</v>
      </c>
      <c r="JM140">
        <v>-0.1</v>
      </c>
      <c r="JN140">
        <v>0.3</v>
      </c>
      <c r="JO140">
        <v>0</v>
      </c>
      <c r="JP140">
        <v>-0.3</v>
      </c>
      <c r="JQ140">
        <v>45093</v>
      </c>
      <c r="JR140">
        <v>45081</v>
      </c>
      <c r="JS140">
        <v>2230620</v>
      </c>
      <c r="JT140">
        <v>3.5</v>
      </c>
      <c r="JU140">
        <v>2230602</v>
      </c>
      <c r="JV140">
        <v>-0.3</v>
      </c>
      <c r="JW140">
        <v>45088</v>
      </c>
      <c r="JX140">
        <v>45097</v>
      </c>
      <c r="JY140" s="1" t="s">
        <v>10</v>
      </c>
      <c r="JZ140">
        <v>45078</v>
      </c>
      <c r="KA140">
        <v>198</v>
      </c>
      <c r="KB140">
        <v>282</v>
      </c>
      <c r="KC140">
        <v>101</v>
      </c>
      <c r="KD140">
        <v>69</v>
      </c>
      <c r="KE140">
        <v>3.6</v>
      </c>
      <c r="KF140">
        <v>0</v>
      </c>
      <c r="KG140">
        <v>3.8</v>
      </c>
      <c r="KH140">
        <v>3.4</v>
      </c>
      <c r="KI140">
        <v>265</v>
      </c>
      <c r="KJ140">
        <v>275</v>
      </c>
      <c r="KK140">
        <v>255</v>
      </c>
      <c r="KL140">
        <v>-26</v>
      </c>
      <c r="KM140">
        <v>0.4</v>
      </c>
      <c r="KN140">
        <v>0</v>
      </c>
      <c r="KO140">
        <v>0.5</v>
      </c>
      <c r="KP140">
        <v>0.2</v>
      </c>
      <c r="KQ140" s="1" t="s">
        <v>10</v>
      </c>
      <c r="KR140" s="1" t="s">
        <v>10</v>
      </c>
      <c r="KS140" s="1" t="s">
        <v>10</v>
      </c>
      <c r="KT140" s="1" t="s">
        <v>10</v>
      </c>
      <c r="KU140">
        <v>0.6</v>
      </c>
      <c r="KV140">
        <v>1.8</v>
      </c>
      <c r="KW140">
        <v>0.3</v>
      </c>
      <c r="KX140">
        <v>3</v>
      </c>
      <c r="KY140">
        <v>-0.1</v>
      </c>
      <c r="KZ140">
        <v>1</v>
      </c>
      <c r="LA140">
        <v>0.4</v>
      </c>
      <c r="LB140">
        <v>-0.6</v>
      </c>
      <c r="LC140">
        <v>49.3</v>
      </c>
      <c r="LD140">
        <v>46.9</v>
      </c>
      <c r="LE140">
        <v>45.8</v>
      </c>
      <c r="LF140">
        <v>-0.3</v>
      </c>
      <c r="LG140">
        <v>0</v>
      </c>
      <c r="LH140">
        <v>-0.1</v>
      </c>
      <c r="LI140">
        <v>-0.4</v>
      </c>
      <c r="LJ140">
        <v>0.5</v>
      </c>
      <c r="LK140">
        <v>-0.3</v>
      </c>
      <c r="LL140">
        <v>2.8</v>
      </c>
      <c r="LM140">
        <v>-2.6</v>
      </c>
      <c r="LN140">
        <v>3.3</v>
      </c>
      <c r="LO140">
        <v>2.5999999999999999E-2</v>
      </c>
      <c r="LP140">
        <v>0.74</v>
      </c>
      <c r="LQ140">
        <v>0.62</v>
      </c>
      <c r="LR140">
        <v>0.68799999999999994</v>
      </c>
      <c r="LS140">
        <v>116.1</v>
      </c>
      <c r="LT140">
        <v>98.5</v>
      </c>
      <c r="LU140">
        <v>2.1</v>
      </c>
      <c r="LV140">
        <v>102.3</v>
      </c>
    </row>
    <row r="141" spans="1:334">
      <c r="A141" s="1" t="s">
        <v>797</v>
      </c>
      <c r="B141">
        <v>0</v>
      </c>
      <c r="C141">
        <v>0.2</v>
      </c>
      <c r="D141">
        <v>111.1</v>
      </c>
      <c r="E141">
        <v>1.423</v>
      </c>
      <c r="F141">
        <v>278</v>
      </c>
      <c r="G141">
        <v>90</v>
      </c>
      <c r="H141">
        <v>180</v>
      </c>
      <c r="I141">
        <v>54.5</v>
      </c>
      <c r="J141">
        <v>3.6</v>
      </c>
      <c r="K141">
        <v>34.299999999999997</v>
      </c>
      <c r="L141">
        <v>34.4</v>
      </c>
      <c r="M141">
        <v>0</v>
      </c>
      <c r="N141">
        <v>-0.9</v>
      </c>
      <c r="O141">
        <v>51.2</v>
      </c>
      <c r="P141">
        <v>0.3</v>
      </c>
      <c r="Q141">
        <v>0.7</v>
      </c>
      <c r="R141">
        <v>53</v>
      </c>
      <c r="S141">
        <v>0</v>
      </c>
      <c r="T141">
        <v>-142.6</v>
      </c>
      <c r="U141">
        <v>78.900000000000006</v>
      </c>
      <c r="V141">
        <v>-33</v>
      </c>
      <c r="W141">
        <v>-216.7</v>
      </c>
      <c r="X141">
        <v>34.4</v>
      </c>
      <c r="Y141">
        <v>3.8</v>
      </c>
      <c r="Z141">
        <v>3.4</v>
      </c>
      <c r="AA141">
        <v>79.7</v>
      </c>
      <c r="AB141">
        <v>79.3</v>
      </c>
      <c r="AC141">
        <v>215</v>
      </c>
      <c r="AD141">
        <v>-66.099999999999994</v>
      </c>
      <c r="AE141">
        <v>-63.4</v>
      </c>
      <c r="AF141">
        <v>-6.9</v>
      </c>
      <c r="AG141">
        <v>-59.5</v>
      </c>
      <c r="AH141">
        <v>115.4</v>
      </c>
      <c r="AI141">
        <v>107</v>
      </c>
      <c r="AJ141">
        <v>45</v>
      </c>
      <c r="AK141">
        <v>70.5</v>
      </c>
      <c r="AL141">
        <v>65.5</v>
      </c>
      <c r="AM141">
        <v>71.7</v>
      </c>
      <c r="AN141">
        <v>68.5</v>
      </c>
      <c r="AO141">
        <v>69.599999999999994</v>
      </c>
      <c r="AP141">
        <v>71.400000000000006</v>
      </c>
      <c r="AQ141">
        <v>-11.1</v>
      </c>
      <c r="AR141">
        <v>3.3</v>
      </c>
      <c r="AS141">
        <v>-5.3</v>
      </c>
      <c r="AT141">
        <v>0.6</v>
      </c>
      <c r="AU141">
        <v>-16</v>
      </c>
      <c r="AV141">
        <v>47.6</v>
      </c>
      <c r="AW141">
        <v>20.5</v>
      </c>
      <c r="AX141">
        <v>42.9</v>
      </c>
      <c r="AY141">
        <v>47.2</v>
      </c>
      <c r="AZ141">
        <v>49.3</v>
      </c>
      <c r="BA141">
        <v>45</v>
      </c>
      <c r="BB141">
        <v>5</v>
      </c>
      <c r="BC141">
        <v>1.492</v>
      </c>
      <c r="BD141" s="1" t="s">
        <v>10</v>
      </c>
      <c r="BE141">
        <v>-0.6</v>
      </c>
      <c r="BF141">
        <v>-0.4</v>
      </c>
      <c r="BG141">
        <v>12.6</v>
      </c>
      <c r="BH141">
        <v>3.85</v>
      </c>
      <c r="BI141">
        <v>4.3869999999999996</v>
      </c>
      <c r="BJ141">
        <v>4.0469999999999997</v>
      </c>
      <c r="BK141">
        <v>3.5</v>
      </c>
      <c r="BL141">
        <v>1.508</v>
      </c>
      <c r="BM141">
        <v>1.423</v>
      </c>
      <c r="BN141">
        <v>1.452</v>
      </c>
      <c r="BO141">
        <v>0.1</v>
      </c>
      <c r="BP141">
        <v>-1</v>
      </c>
      <c r="BQ141">
        <v>1.302</v>
      </c>
      <c r="BR141">
        <v>-196</v>
      </c>
      <c r="BS141">
        <v>-190.3</v>
      </c>
      <c r="BT141">
        <v>0</v>
      </c>
      <c r="BU141">
        <v>-225</v>
      </c>
      <c r="BV141">
        <v>-0.1</v>
      </c>
      <c r="BW141">
        <v>0.1</v>
      </c>
      <c r="BX141">
        <v>2230912</v>
      </c>
      <c r="BY141">
        <v>0.69499999999999995</v>
      </c>
      <c r="BZ141">
        <v>0.73199999999999998</v>
      </c>
      <c r="CA141">
        <v>0.64800000000000002</v>
      </c>
      <c r="CB141">
        <v>-0.4</v>
      </c>
      <c r="CC141">
        <v>0.3</v>
      </c>
      <c r="CD141">
        <v>0.8</v>
      </c>
      <c r="CE141">
        <v>0</v>
      </c>
      <c r="CF141">
        <v>1.8</v>
      </c>
      <c r="CG141">
        <v>0.1</v>
      </c>
      <c r="CH141">
        <v>-0.3</v>
      </c>
      <c r="CI141">
        <v>0.4</v>
      </c>
      <c r="CJ141">
        <v>0.6</v>
      </c>
      <c r="CK141">
        <v>0.1</v>
      </c>
      <c r="CL141">
        <v>0.4</v>
      </c>
      <c r="CM141">
        <v>0.9</v>
      </c>
      <c r="CN141">
        <v>1.6</v>
      </c>
      <c r="CO141" s="1" t="s">
        <v>10</v>
      </c>
      <c r="CP141">
        <v>-0.2</v>
      </c>
      <c r="CQ141">
        <v>0.5</v>
      </c>
      <c r="CR141">
        <v>-3.6</v>
      </c>
      <c r="CS141">
        <v>0.2</v>
      </c>
      <c r="CT141">
        <v>0.4</v>
      </c>
      <c r="CU141">
        <v>0.8</v>
      </c>
      <c r="CV141">
        <v>0</v>
      </c>
      <c r="CW141">
        <v>2230904</v>
      </c>
      <c r="CX141">
        <v>1</v>
      </c>
      <c r="CY141">
        <v>1.1000000000000001</v>
      </c>
      <c r="CZ141">
        <v>0.7</v>
      </c>
      <c r="DA141">
        <v>0.6</v>
      </c>
      <c r="DB141">
        <v>2.1</v>
      </c>
      <c r="DC141">
        <v>-1.3</v>
      </c>
      <c r="DD141">
        <v>-0.4</v>
      </c>
      <c r="DE141">
        <v>-0.9</v>
      </c>
      <c r="DF141">
        <v>-1.2</v>
      </c>
      <c r="DG141">
        <v>5.0999999999999996</v>
      </c>
      <c r="DH141">
        <v>4.9000000000000004</v>
      </c>
      <c r="DI141">
        <v>57</v>
      </c>
      <c r="DJ141">
        <v>0.7</v>
      </c>
      <c r="DK141">
        <v>2.5</v>
      </c>
      <c r="DL141">
        <v>4.3</v>
      </c>
      <c r="DM141">
        <v>5.2</v>
      </c>
      <c r="DN141">
        <v>-0.2</v>
      </c>
      <c r="DO141">
        <v>0.8</v>
      </c>
      <c r="DP141">
        <v>0.1</v>
      </c>
      <c r="DQ141">
        <v>45172</v>
      </c>
      <c r="DR141">
        <v>0</v>
      </c>
      <c r="DS141">
        <v>0.4</v>
      </c>
      <c r="DT141">
        <v>0.3</v>
      </c>
      <c r="DU141">
        <v>0.4</v>
      </c>
      <c r="DV141">
        <v>0.3</v>
      </c>
      <c r="DW141">
        <v>0.2</v>
      </c>
      <c r="DX141">
        <v>4.7</v>
      </c>
      <c r="DY141">
        <v>3</v>
      </c>
      <c r="DZ141">
        <v>4.0999999999999996</v>
      </c>
      <c r="EA141">
        <v>45194</v>
      </c>
      <c r="EB141">
        <v>4.5999999999999996</v>
      </c>
      <c r="EC141">
        <v>0.2</v>
      </c>
      <c r="ED141">
        <v>5</v>
      </c>
      <c r="EE141">
        <v>5.3</v>
      </c>
      <c r="EF141">
        <v>4.4000000000000004</v>
      </c>
      <c r="EG141">
        <v>0.5</v>
      </c>
      <c r="EH141">
        <v>6</v>
      </c>
      <c r="EI141">
        <v>5.3</v>
      </c>
      <c r="EJ141">
        <v>0.1</v>
      </c>
      <c r="EK141">
        <v>0.4</v>
      </c>
      <c r="EL141">
        <v>1.1000000000000001</v>
      </c>
      <c r="EM141">
        <v>2.5</v>
      </c>
      <c r="EN141">
        <v>2.4</v>
      </c>
      <c r="EO141">
        <v>2.2999999999999998</v>
      </c>
      <c r="EP141">
        <v>3.7</v>
      </c>
      <c r="EQ141">
        <v>2.2999999999999998</v>
      </c>
      <c r="ER141">
        <v>2.2999999999999998</v>
      </c>
      <c r="ES141">
        <v>2.4</v>
      </c>
      <c r="ET141">
        <v>0.8</v>
      </c>
      <c r="EU141">
        <v>0.3</v>
      </c>
      <c r="EV141">
        <v>2.2999999999999998</v>
      </c>
      <c r="EW141">
        <v>2.5</v>
      </c>
      <c r="EX141">
        <v>-0.2</v>
      </c>
      <c r="EY141">
        <v>2230915</v>
      </c>
      <c r="EZ141">
        <v>2230916</v>
      </c>
      <c r="FA141">
        <v>2230904</v>
      </c>
      <c r="FB141">
        <v>2230827</v>
      </c>
      <c r="FC141">
        <v>2230918</v>
      </c>
      <c r="FD141">
        <v>2231102</v>
      </c>
      <c r="FE141">
        <v>2231206</v>
      </c>
      <c r="FF141">
        <v>2231007</v>
      </c>
      <c r="FG141">
        <v>2231009</v>
      </c>
      <c r="FH141">
        <v>2231001</v>
      </c>
      <c r="FI141">
        <v>2230929</v>
      </c>
      <c r="FJ141">
        <v>2231009</v>
      </c>
      <c r="FK141">
        <v>2230929</v>
      </c>
      <c r="FL141">
        <v>2230918</v>
      </c>
      <c r="FM141">
        <v>2230916</v>
      </c>
      <c r="FN141">
        <v>2230904</v>
      </c>
      <c r="FO141">
        <v>2231015</v>
      </c>
      <c r="FP141">
        <v>2231006</v>
      </c>
      <c r="FQ141">
        <v>2230919</v>
      </c>
      <c r="FR141">
        <v>2231004</v>
      </c>
      <c r="FS141">
        <v>0.3</v>
      </c>
      <c r="FT141">
        <v>2231220</v>
      </c>
      <c r="FU141">
        <v>2231031</v>
      </c>
      <c r="FV141">
        <v>2230926</v>
      </c>
      <c r="FW141">
        <v>2230819</v>
      </c>
      <c r="FX141">
        <v>2230830</v>
      </c>
      <c r="FY141">
        <v>2231129</v>
      </c>
      <c r="FZ141">
        <v>2230904</v>
      </c>
      <c r="GA141">
        <v>2230813</v>
      </c>
      <c r="GB141">
        <v>2230827</v>
      </c>
      <c r="GC141">
        <v>-11</v>
      </c>
      <c r="GD141">
        <v>2230816</v>
      </c>
      <c r="GE141">
        <v>2231221</v>
      </c>
      <c r="GF141">
        <v>2231026</v>
      </c>
      <c r="GG141">
        <v>2230912</v>
      </c>
      <c r="GH141">
        <v>0.4</v>
      </c>
      <c r="GI141">
        <v>-0.1</v>
      </c>
      <c r="GJ141">
        <v>0</v>
      </c>
      <c r="GK141">
        <v>3.4000000000000002E-2</v>
      </c>
      <c r="GL141">
        <v>0</v>
      </c>
      <c r="GM141">
        <v>0.2</v>
      </c>
      <c r="GN141">
        <v>0.4</v>
      </c>
      <c r="GO141">
        <v>0.6</v>
      </c>
      <c r="GP141">
        <v>41.63</v>
      </c>
      <c r="GQ141">
        <v>0.1</v>
      </c>
      <c r="GR141">
        <v>0</v>
      </c>
      <c r="GS141">
        <v>2230925</v>
      </c>
      <c r="GT141">
        <v>0.6</v>
      </c>
      <c r="GU141">
        <v>-5.8000000000000003E-2</v>
      </c>
      <c r="GV141">
        <v>0.1</v>
      </c>
      <c r="GW141">
        <v>0.1</v>
      </c>
      <c r="GX141">
        <v>-0.1</v>
      </c>
      <c r="GY141">
        <v>2231206</v>
      </c>
      <c r="GZ141">
        <v>2231221</v>
      </c>
      <c r="HA141">
        <v>45266</v>
      </c>
      <c r="HB141">
        <v>45208</v>
      </c>
      <c r="HC141">
        <v>45203</v>
      </c>
      <c r="HD141">
        <v>45186</v>
      </c>
      <c r="HE141">
        <v>-4.3</v>
      </c>
      <c r="HF141">
        <v>1.8</v>
      </c>
      <c r="HG141">
        <v>45180</v>
      </c>
      <c r="HH141">
        <v>2231102</v>
      </c>
      <c r="HI141">
        <v>-11.29</v>
      </c>
      <c r="HJ141">
        <v>45206</v>
      </c>
      <c r="HK141">
        <v>2231026</v>
      </c>
      <c r="HL141">
        <v>45184</v>
      </c>
      <c r="HM141">
        <v>2230915</v>
      </c>
      <c r="HN141">
        <v>45198</v>
      </c>
      <c r="HO141">
        <v>45172</v>
      </c>
      <c r="HP141">
        <v>45198</v>
      </c>
      <c r="HQ141">
        <v>2231129</v>
      </c>
      <c r="HR141">
        <v>45232</v>
      </c>
      <c r="HS141">
        <v>45208</v>
      </c>
      <c r="HT141">
        <v>45186</v>
      </c>
      <c r="HU141">
        <v>45185</v>
      </c>
      <c r="HV141">
        <v>45185</v>
      </c>
      <c r="HW141">
        <v>45172</v>
      </c>
      <c r="HX141">
        <v>45165</v>
      </c>
      <c r="HY141">
        <v>45205</v>
      </c>
      <c r="HZ141">
        <v>45165</v>
      </c>
      <c r="IA141">
        <v>45157</v>
      </c>
      <c r="IB141">
        <v>-2.4</v>
      </c>
      <c r="IC141">
        <v>45188</v>
      </c>
      <c r="ID141">
        <v>45151</v>
      </c>
      <c r="IE141">
        <v>45201</v>
      </c>
      <c r="IF141">
        <v>45215</v>
      </c>
      <c r="IG141">
        <v>0.1</v>
      </c>
      <c r="IH141">
        <v>0</v>
      </c>
      <c r="II141">
        <v>0.6</v>
      </c>
      <c r="IJ141">
        <v>-0.3</v>
      </c>
      <c r="IK141">
        <v>0.8</v>
      </c>
      <c r="IL141">
        <v>2</v>
      </c>
      <c r="IM141">
        <v>-2.3E-2</v>
      </c>
      <c r="IN141">
        <v>-0.8</v>
      </c>
      <c r="IO141">
        <v>2.1000000000000001E-2</v>
      </c>
      <c r="IP141">
        <v>0.2</v>
      </c>
      <c r="IQ141">
        <v>45280</v>
      </c>
      <c r="IR141">
        <v>45281</v>
      </c>
      <c r="IS141">
        <v>45259</v>
      </c>
      <c r="IT141">
        <v>2230914</v>
      </c>
      <c r="IU141">
        <v>0</v>
      </c>
      <c r="IV141">
        <v>45232</v>
      </c>
      <c r="IW141">
        <v>45266</v>
      </c>
      <c r="IX141">
        <v>45168</v>
      </c>
      <c r="IY141">
        <v>45225</v>
      </c>
      <c r="IZ141">
        <v>45172</v>
      </c>
      <c r="JA141">
        <v>45230</v>
      </c>
      <c r="JB141">
        <v>45154</v>
      </c>
      <c r="JC141">
        <v>2230904</v>
      </c>
      <c r="JD141">
        <v>45225</v>
      </c>
      <c r="JE141">
        <v>45281</v>
      </c>
      <c r="JF141">
        <v>1.9</v>
      </c>
      <c r="JG141">
        <v>45259</v>
      </c>
      <c r="JH141">
        <v>45180</v>
      </c>
      <c r="JI141">
        <v>0.2</v>
      </c>
      <c r="JJ141">
        <v>-1.5</v>
      </c>
      <c r="JK141">
        <v>45193</v>
      </c>
      <c r="JL141">
        <v>-0.1</v>
      </c>
      <c r="JM141">
        <v>-0.1</v>
      </c>
      <c r="JN141">
        <v>-0.3</v>
      </c>
      <c r="JO141">
        <v>0.4</v>
      </c>
      <c r="JP141">
        <v>0.5</v>
      </c>
      <c r="JQ141">
        <v>45184</v>
      </c>
      <c r="JR141">
        <v>45173</v>
      </c>
      <c r="JS141">
        <v>2230921</v>
      </c>
      <c r="JT141">
        <v>5.2</v>
      </c>
      <c r="JU141">
        <v>2230901</v>
      </c>
      <c r="JV141">
        <v>1.2</v>
      </c>
      <c r="JW141">
        <v>45183</v>
      </c>
      <c r="JX141">
        <v>45189</v>
      </c>
      <c r="JY141" s="1" t="s">
        <v>10</v>
      </c>
      <c r="JZ141">
        <v>45170</v>
      </c>
      <c r="KA141">
        <v>180</v>
      </c>
      <c r="KB141">
        <v>278</v>
      </c>
      <c r="KC141">
        <v>90</v>
      </c>
      <c r="KD141">
        <v>57</v>
      </c>
      <c r="KE141">
        <v>3.6</v>
      </c>
      <c r="KF141">
        <v>0.1</v>
      </c>
      <c r="KG141">
        <v>3.8</v>
      </c>
      <c r="KH141">
        <v>3.4</v>
      </c>
      <c r="KI141">
        <v>215</v>
      </c>
      <c r="KJ141">
        <v>240</v>
      </c>
      <c r="KK141">
        <v>205</v>
      </c>
      <c r="KL141">
        <v>-11</v>
      </c>
      <c r="KM141">
        <v>0.2</v>
      </c>
      <c r="KN141">
        <v>0</v>
      </c>
      <c r="KO141">
        <v>0.4</v>
      </c>
      <c r="KP141">
        <v>0.1</v>
      </c>
      <c r="KQ141" s="1" t="s">
        <v>10</v>
      </c>
      <c r="KR141" s="1" t="s">
        <v>10</v>
      </c>
      <c r="KS141" s="1" t="s">
        <v>10</v>
      </c>
      <c r="KT141" s="1" t="s">
        <v>10</v>
      </c>
      <c r="KU141">
        <v>0.6</v>
      </c>
      <c r="KV141">
        <v>4.3</v>
      </c>
      <c r="KW141">
        <v>2.5</v>
      </c>
      <c r="KX141">
        <v>6</v>
      </c>
      <c r="KY141">
        <v>0.4</v>
      </c>
      <c r="KZ141">
        <v>0.6</v>
      </c>
      <c r="LA141">
        <v>0.3</v>
      </c>
      <c r="LB141">
        <v>-0.2</v>
      </c>
      <c r="LC141">
        <v>49.3</v>
      </c>
      <c r="LD141">
        <v>47.2</v>
      </c>
      <c r="LE141">
        <v>45</v>
      </c>
      <c r="LF141">
        <v>0.5</v>
      </c>
      <c r="LG141">
        <v>0.1</v>
      </c>
      <c r="LH141">
        <v>0.4</v>
      </c>
      <c r="LI141">
        <v>-0.4</v>
      </c>
      <c r="LJ141">
        <v>0.8</v>
      </c>
      <c r="LK141">
        <v>-0.9</v>
      </c>
      <c r="LL141">
        <v>0.8</v>
      </c>
      <c r="LM141">
        <v>-3.6</v>
      </c>
      <c r="LN141">
        <v>1.6</v>
      </c>
      <c r="LO141">
        <v>2.1000000000000001E-2</v>
      </c>
      <c r="LP141">
        <v>0.73199999999999998</v>
      </c>
      <c r="LQ141">
        <v>0.64800000000000002</v>
      </c>
      <c r="LR141">
        <v>0.69499999999999995</v>
      </c>
      <c r="LS141">
        <v>115.4</v>
      </c>
      <c r="LT141">
        <v>107</v>
      </c>
      <c r="LU141">
        <v>-2.4</v>
      </c>
      <c r="LV141">
        <v>111.1</v>
      </c>
    </row>
    <row r="142" spans="1:334">
      <c r="A142" s="1" t="s">
        <v>798</v>
      </c>
      <c r="B142">
        <v>0</v>
      </c>
      <c r="C142">
        <v>0.3</v>
      </c>
      <c r="D142">
        <v>101.7</v>
      </c>
      <c r="E142">
        <v>1.379</v>
      </c>
      <c r="F142">
        <v>262</v>
      </c>
      <c r="G142">
        <v>102</v>
      </c>
      <c r="H142">
        <v>177</v>
      </c>
      <c r="I142">
        <v>53.9</v>
      </c>
      <c r="J142">
        <v>3.8</v>
      </c>
      <c r="K142">
        <v>34.299999999999997</v>
      </c>
      <c r="L142">
        <v>34.4</v>
      </c>
      <c r="M142">
        <v>-0.9</v>
      </c>
      <c r="N142">
        <v>0.1</v>
      </c>
      <c r="O142">
        <v>50.6</v>
      </c>
      <c r="P142">
        <v>-0.5</v>
      </c>
      <c r="Q142">
        <v>-0.1</v>
      </c>
      <c r="R142">
        <v>52.5</v>
      </c>
      <c r="S142">
        <v>0.1</v>
      </c>
      <c r="T142">
        <v>-143.80000000000001</v>
      </c>
      <c r="U142">
        <v>78.599999999999994</v>
      </c>
      <c r="V142">
        <v>-102.3</v>
      </c>
      <c r="W142">
        <v>-190.7</v>
      </c>
      <c r="X142">
        <v>34.4</v>
      </c>
      <c r="Y142">
        <v>3.9</v>
      </c>
      <c r="Z142">
        <v>3.7</v>
      </c>
      <c r="AA142">
        <v>79.5</v>
      </c>
      <c r="AB142">
        <v>79.099999999999994</v>
      </c>
      <c r="AC142">
        <v>210</v>
      </c>
      <c r="AD142">
        <v>-65.8</v>
      </c>
      <c r="AE142">
        <v>-63.8</v>
      </c>
      <c r="AF142">
        <v>-6.2</v>
      </c>
      <c r="AG142">
        <v>-61.2</v>
      </c>
      <c r="AH142">
        <v>107.9</v>
      </c>
      <c r="AI142">
        <v>98.3</v>
      </c>
      <c r="AJ142">
        <v>47.1</v>
      </c>
      <c r="AK142">
        <v>64.3</v>
      </c>
      <c r="AL142">
        <v>61.8</v>
      </c>
      <c r="AM142">
        <v>66.2</v>
      </c>
      <c r="AN142">
        <v>64.3</v>
      </c>
      <c r="AO142">
        <v>63.3</v>
      </c>
      <c r="AP142">
        <v>66.8</v>
      </c>
      <c r="AQ142">
        <v>-9.6</v>
      </c>
      <c r="AR142">
        <v>5.2</v>
      </c>
      <c r="AS142">
        <v>-1.9</v>
      </c>
      <c r="AT142">
        <v>0.5</v>
      </c>
      <c r="AU142">
        <v>-13</v>
      </c>
      <c r="AV142">
        <v>50.5</v>
      </c>
      <c r="AW142">
        <v>18.3</v>
      </c>
      <c r="AX142">
        <v>44.6</v>
      </c>
      <c r="AY142">
        <v>47.9</v>
      </c>
      <c r="AZ142">
        <v>49.3</v>
      </c>
      <c r="BA142">
        <v>46.4</v>
      </c>
      <c r="BB142">
        <v>3.3</v>
      </c>
      <c r="BC142">
        <v>1.4670000000000001</v>
      </c>
      <c r="BD142" s="1" t="s">
        <v>10</v>
      </c>
      <c r="BE142">
        <v>-0.6</v>
      </c>
      <c r="BF142">
        <v>-0.5</v>
      </c>
      <c r="BG142">
        <v>11.3</v>
      </c>
      <c r="BH142">
        <v>3.7269999999999999</v>
      </c>
      <c r="BI142">
        <v>3.95</v>
      </c>
      <c r="BJ142">
        <v>3.83</v>
      </c>
      <c r="BK142">
        <v>-0.8</v>
      </c>
      <c r="BL142">
        <v>1.512</v>
      </c>
      <c r="BM142">
        <v>1.383</v>
      </c>
      <c r="BN142">
        <v>1.4650000000000001</v>
      </c>
      <c r="BO142">
        <v>0</v>
      </c>
      <c r="BP142">
        <v>-1.2</v>
      </c>
      <c r="BQ142">
        <v>1.294</v>
      </c>
      <c r="BR142">
        <v>-209</v>
      </c>
      <c r="BS142">
        <v>-198</v>
      </c>
      <c r="BT142">
        <v>0</v>
      </c>
      <c r="BU142">
        <v>-225</v>
      </c>
      <c r="BV142">
        <v>0</v>
      </c>
      <c r="BW142">
        <v>0</v>
      </c>
      <c r="BX142">
        <v>2234146</v>
      </c>
      <c r="BY142">
        <v>0.68400000000000005</v>
      </c>
      <c r="BZ142">
        <v>0.71699999999999997</v>
      </c>
      <c r="CA142">
        <v>0.64</v>
      </c>
      <c r="CB142">
        <v>-0.5</v>
      </c>
      <c r="CC142">
        <v>0.1</v>
      </c>
      <c r="CD142">
        <v>0.4</v>
      </c>
      <c r="CE142">
        <v>-0.2</v>
      </c>
      <c r="CF142">
        <v>1.4</v>
      </c>
      <c r="CG142">
        <v>0.2</v>
      </c>
      <c r="CH142">
        <v>-0.1</v>
      </c>
      <c r="CI142">
        <v>0.1</v>
      </c>
      <c r="CJ142">
        <v>0.3</v>
      </c>
      <c r="CK142">
        <v>-0.3</v>
      </c>
      <c r="CL142">
        <v>0.4</v>
      </c>
      <c r="CM142">
        <v>1.1000000000000001</v>
      </c>
      <c r="CN142">
        <v>3.2</v>
      </c>
      <c r="CO142" s="1" t="s">
        <v>10</v>
      </c>
      <c r="CP142">
        <v>0</v>
      </c>
      <c r="CQ142">
        <v>0.5</v>
      </c>
      <c r="CR142">
        <v>-2.8</v>
      </c>
      <c r="CS142">
        <v>0.1</v>
      </c>
      <c r="CT142">
        <v>0.3</v>
      </c>
      <c r="CU142">
        <v>0.9</v>
      </c>
      <c r="CV142">
        <v>0</v>
      </c>
      <c r="CW142">
        <v>2234139</v>
      </c>
      <c r="CX142">
        <v>1</v>
      </c>
      <c r="CY142">
        <v>1.3</v>
      </c>
      <c r="CZ142">
        <v>0.5</v>
      </c>
      <c r="DA142">
        <v>0.7</v>
      </c>
      <c r="DB142">
        <v>3.7</v>
      </c>
      <c r="DC142">
        <v>0</v>
      </c>
      <c r="DD142">
        <v>1.2</v>
      </c>
      <c r="DE142">
        <v>0.6</v>
      </c>
      <c r="DF142">
        <v>0.3</v>
      </c>
      <c r="DG142">
        <v>3.2</v>
      </c>
      <c r="DH142">
        <v>3.1</v>
      </c>
      <c r="DI142">
        <v>12</v>
      </c>
      <c r="DJ142">
        <v>1.6</v>
      </c>
      <c r="DK142">
        <v>0.8</v>
      </c>
      <c r="DL142">
        <v>2</v>
      </c>
      <c r="DM142">
        <v>3.2</v>
      </c>
      <c r="DN142">
        <v>-0.5</v>
      </c>
      <c r="DO142">
        <v>0.5</v>
      </c>
      <c r="DP142">
        <v>0.1</v>
      </c>
      <c r="DQ142">
        <v>45266</v>
      </c>
      <c r="DR142">
        <v>0</v>
      </c>
      <c r="DS142">
        <v>0.4</v>
      </c>
      <c r="DT142">
        <v>0</v>
      </c>
      <c r="DU142">
        <v>0.4</v>
      </c>
      <c r="DV142">
        <v>0.3</v>
      </c>
      <c r="DW142">
        <v>0.1</v>
      </c>
      <c r="DX142">
        <v>3</v>
      </c>
      <c r="DY142">
        <v>1.7</v>
      </c>
      <c r="DZ142">
        <v>2.5</v>
      </c>
      <c r="EA142">
        <v>45283</v>
      </c>
      <c r="EB142">
        <v>2.5</v>
      </c>
      <c r="EC142">
        <v>0.1</v>
      </c>
      <c r="ED142">
        <v>3</v>
      </c>
      <c r="EE142">
        <v>3.6</v>
      </c>
      <c r="EF142">
        <v>3</v>
      </c>
      <c r="EG142">
        <v>0.3</v>
      </c>
      <c r="EH142">
        <v>2.8</v>
      </c>
      <c r="EI142">
        <v>3.5</v>
      </c>
      <c r="EJ142">
        <v>-0.4</v>
      </c>
      <c r="EK142">
        <v>-0.1</v>
      </c>
      <c r="EL142">
        <v>0.5</v>
      </c>
      <c r="EM142">
        <v>2</v>
      </c>
      <c r="EN142">
        <v>2</v>
      </c>
      <c r="EO142">
        <v>2.1</v>
      </c>
      <c r="EP142">
        <v>2.1</v>
      </c>
      <c r="EQ142">
        <v>2.2000000000000002</v>
      </c>
      <c r="ER142">
        <v>2.1</v>
      </c>
      <c r="ES142">
        <v>2</v>
      </c>
      <c r="ET142">
        <v>0.6</v>
      </c>
      <c r="EU142">
        <v>0</v>
      </c>
      <c r="EV142">
        <v>2</v>
      </c>
      <c r="EW142">
        <v>2.1</v>
      </c>
      <c r="EX142">
        <v>-0.4</v>
      </c>
      <c r="EY142">
        <v>2234149</v>
      </c>
      <c r="EZ142">
        <v>2234149</v>
      </c>
      <c r="FA142">
        <v>2234139</v>
      </c>
      <c r="FB142">
        <v>2231126</v>
      </c>
      <c r="FC142">
        <v>2234151</v>
      </c>
      <c r="FD142">
        <v>2240201</v>
      </c>
      <c r="FE142">
        <v>2240307</v>
      </c>
      <c r="FF142">
        <v>2237174</v>
      </c>
      <c r="FG142">
        <v>2237175</v>
      </c>
      <c r="FH142">
        <v>2237168</v>
      </c>
      <c r="FI142">
        <v>2234159</v>
      </c>
      <c r="FJ142">
        <v>2237175</v>
      </c>
      <c r="FK142">
        <v>2234159</v>
      </c>
      <c r="FL142">
        <v>2234151</v>
      </c>
      <c r="FM142">
        <v>2234149</v>
      </c>
      <c r="FN142">
        <v>2234139</v>
      </c>
      <c r="FO142">
        <v>2237182</v>
      </c>
      <c r="FP142">
        <v>2237174</v>
      </c>
      <c r="FQ142">
        <v>2234154</v>
      </c>
      <c r="FR142">
        <v>2237170</v>
      </c>
      <c r="FS142">
        <v>-0.9</v>
      </c>
      <c r="FT142">
        <v>2240321</v>
      </c>
      <c r="FU142">
        <v>2240131</v>
      </c>
      <c r="FV142">
        <v>2234156</v>
      </c>
      <c r="FW142">
        <v>2231119</v>
      </c>
      <c r="FX142">
        <v>2231130</v>
      </c>
      <c r="FY142">
        <v>2240228</v>
      </c>
      <c r="FZ142">
        <v>2234139</v>
      </c>
      <c r="GA142">
        <v>2231110</v>
      </c>
      <c r="GB142">
        <v>2231124</v>
      </c>
      <c r="GC142">
        <v>8</v>
      </c>
      <c r="GD142">
        <v>2231115</v>
      </c>
      <c r="GE142">
        <v>2240328</v>
      </c>
      <c r="GF142">
        <v>2240125</v>
      </c>
      <c r="GG142">
        <v>2234146</v>
      </c>
      <c r="GH142">
        <v>0.3</v>
      </c>
      <c r="GI142">
        <v>0</v>
      </c>
      <c r="GJ142">
        <v>0</v>
      </c>
      <c r="GK142">
        <v>1.6E-2</v>
      </c>
      <c r="GL142">
        <v>-0.1</v>
      </c>
      <c r="GM142">
        <v>-0.3</v>
      </c>
      <c r="GN142">
        <v>-0.1</v>
      </c>
      <c r="GO142">
        <v>0.7</v>
      </c>
      <c r="GP142">
        <v>-26.23</v>
      </c>
      <c r="GQ142">
        <v>0.1</v>
      </c>
      <c r="GR142">
        <v>0</v>
      </c>
      <c r="GS142">
        <v>2234158</v>
      </c>
      <c r="GT142">
        <v>-0.1</v>
      </c>
      <c r="GU142">
        <v>8.5000000000000006E-2</v>
      </c>
      <c r="GV142">
        <v>0.1</v>
      </c>
      <c r="GW142">
        <v>-0.1</v>
      </c>
      <c r="GX142">
        <v>0</v>
      </c>
      <c r="GY142">
        <v>2240307</v>
      </c>
      <c r="GZ142">
        <v>2240328</v>
      </c>
      <c r="HA142">
        <v>45358</v>
      </c>
      <c r="HB142">
        <v>45299</v>
      </c>
      <c r="HC142">
        <v>45295</v>
      </c>
      <c r="HD142">
        <v>45278</v>
      </c>
      <c r="HE142">
        <v>14.2</v>
      </c>
      <c r="HF142">
        <v>0.56999999999999995</v>
      </c>
      <c r="HG142">
        <v>45273</v>
      </c>
      <c r="HH142">
        <v>2240201</v>
      </c>
      <c r="HI142">
        <v>-1.19</v>
      </c>
      <c r="HJ142">
        <v>45298</v>
      </c>
      <c r="HK142">
        <v>2240125</v>
      </c>
      <c r="HL142">
        <v>45276</v>
      </c>
      <c r="HM142">
        <v>2234149</v>
      </c>
      <c r="HN142">
        <v>45286</v>
      </c>
      <c r="HO142">
        <v>45266</v>
      </c>
      <c r="HP142">
        <v>45286</v>
      </c>
      <c r="HQ142">
        <v>2240228</v>
      </c>
      <c r="HR142">
        <v>45323</v>
      </c>
      <c r="HS142">
        <v>45299</v>
      </c>
      <c r="HT142">
        <v>45278</v>
      </c>
      <c r="HU142">
        <v>45276</v>
      </c>
      <c r="HV142">
        <v>45276</v>
      </c>
      <c r="HW142">
        <v>45266</v>
      </c>
      <c r="HX142">
        <v>45256</v>
      </c>
      <c r="HY142">
        <v>45298</v>
      </c>
      <c r="HZ142">
        <v>45253</v>
      </c>
      <c r="IA142">
        <v>45248</v>
      </c>
      <c r="IB142">
        <v>3.4</v>
      </c>
      <c r="IC142">
        <v>45281</v>
      </c>
      <c r="ID142">
        <v>45240</v>
      </c>
      <c r="IE142">
        <v>45292</v>
      </c>
      <c r="IF142">
        <v>45306</v>
      </c>
      <c r="IG142">
        <v>-0.1</v>
      </c>
      <c r="IH142">
        <v>0</v>
      </c>
      <c r="II142">
        <v>1.3</v>
      </c>
      <c r="IJ142">
        <v>0.2</v>
      </c>
      <c r="IK142">
        <v>-0.1</v>
      </c>
      <c r="IL142">
        <v>0</v>
      </c>
      <c r="IM142">
        <v>-3.3000000000000002E-2</v>
      </c>
      <c r="IN142">
        <v>0.6</v>
      </c>
      <c r="IO142">
        <v>-0.04</v>
      </c>
      <c r="IP142">
        <v>-0.1</v>
      </c>
      <c r="IQ142">
        <v>45372</v>
      </c>
      <c r="IR142">
        <v>45379</v>
      </c>
      <c r="IS142">
        <v>45350</v>
      </c>
      <c r="IT142">
        <v>2234145</v>
      </c>
      <c r="IU142">
        <v>-1.4</v>
      </c>
      <c r="IV142">
        <v>45323</v>
      </c>
      <c r="IW142">
        <v>45358</v>
      </c>
      <c r="IX142">
        <v>45260</v>
      </c>
      <c r="IY142">
        <v>45316</v>
      </c>
      <c r="IZ142">
        <v>45266</v>
      </c>
      <c r="JA142">
        <v>45322</v>
      </c>
      <c r="JB142">
        <v>45245</v>
      </c>
      <c r="JC142">
        <v>2234138</v>
      </c>
      <c r="JD142">
        <v>45316</v>
      </c>
      <c r="JE142">
        <v>45379</v>
      </c>
      <c r="JF142">
        <v>-2.2999999999999998</v>
      </c>
      <c r="JG142">
        <v>45350</v>
      </c>
      <c r="JH142">
        <v>45273</v>
      </c>
      <c r="JI142">
        <v>1.8</v>
      </c>
      <c r="JJ142">
        <v>-1.1000000000000001</v>
      </c>
      <c r="JK142">
        <v>45285</v>
      </c>
      <c r="JL142">
        <v>0</v>
      </c>
      <c r="JM142">
        <v>0.1</v>
      </c>
      <c r="JN142">
        <v>-0.2</v>
      </c>
      <c r="JO142">
        <v>0.2</v>
      </c>
      <c r="JP142">
        <v>-1</v>
      </c>
      <c r="JQ142">
        <v>45276</v>
      </c>
      <c r="JR142">
        <v>45265</v>
      </c>
      <c r="JS142">
        <v>2234153</v>
      </c>
      <c r="JT142">
        <v>3.2</v>
      </c>
      <c r="JU142">
        <v>2234135</v>
      </c>
      <c r="JV142">
        <v>0.4</v>
      </c>
      <c r="JW142">
        <v>45272</v>
      </c>
      <c r="JX142">
        <v>45280</v>
      </c>
      <c r="JY142" s="1" t="s">
        <v>10</v>
      </c>
      <c r="JZ142">
        <v>45262</v>
      </c>
      <c r="KA142">
        <v>177</v>
      </c>
      <c r="KB142">
        <v>262</v>
      </c>
      <c r="KC142">
        <v>102</v>
      </c>
      <c r="KD142">
        <v>12</v>
      </c>
      <c r="KE142">
        <v>3.8</v>
      </c>
      <c r="KF142">
        <v>-0.1</v>
      </c>
      <c r="KG142">
        <v>3.9</v>
      </c>
      <c r="KH142">
        <v>3.7</v>
      </c>
      <c r="KI142">
        <v>210</v>
      </c>
      <c r="KJ142">
        <v>225</v>
      </c>
      <c r="KK142">
        <v>205</v>
      </c>
      <c r="KL142">
        <v>8</v>
      </c>
      <c r="KM142">
        <v>0.3</v>
      </c>
      <c r="KN142">
        <v>0</v>
      </c>
      <c r="KO142">
        <v>0.4</v>
      </c>
      <c r="KP142">
        <v>0.1</v>
      </c>
      <c r="KQ142" s="1" t="s">
        <v>10</v>
      </c>
      <c r="KR142" s="1" t="s">
        <v>10</v>
      </c>
      <c r="KS142" s="1" t="s">
        <v>10</v>
      </c>
      <c r="KT142" s="1" t="s">
        <v>10</v>
      </c>
      <c r="KU142">
        <v>1.3</v>
      </c>
      <c r="KV142">
        <v>2</v>
      </c>
      <c r="KW142">
        <v>0.8</v>
      </c>
      <c r="KX142">
        <v>2.8</v>
      </c>
      <c r="KY142">
        <v>0.3</v>
      </c>
      <c r="KZ142">
        <v>0.7</v>
      </c>
      <c r="LA142">
        <v>0</v>
      </c>
      <c r="LB142">
        <v>-0.5</v>
      </c>
      <c r="LC142">
        <v>49.3</v>
      </c>
      <c r="LD142">
        <v>47.9</v>
      </c>
      <c r="LE142">
        <v>46.4</v>
      </c>
      <c r="LF142">
        <v>-1</v>
      </c>
      <c r="LG142">
        <v>0</v>
      </c>
      <c r="LH142">
        <v>-0.1</v>
      </c>
      <c r="LI142">
        <v>-0.5</v>
      </c>
      <c r="LJ142">
        <v>0.4</v>
      </c>
      <c r="LK142">
        <v>0.1</v>
      </c>
      <c r="LL142">
        <v>-0.1</v>
      </c>
      <c r="LM142">
        <v>-2.8</v>
      </c>
      <c r="LN142">
        <v>3.2</v>
      </c>
      <c r="LO142">
        <v>-0.04</v>
      </c>
      <c r="LP142">
        <v>0.71699999999999997</v>
      </c>
      <c r="LQ142">
        <v>0.64</v>
      </c>
      <c r="LR142">
        <v>0.68400000000000005</v>
      </c>
      <c r="LS142">
        <v>107.9</v>
      </c>
      <c r="LT142">
        <v>98.3</v>
      </c>
      <c r="LU142">
        <v>3.4</v>
      </c>
      <c r="LV142">
        <v>101.7</v>
      </c>
    </row>
    <row r="143" spans="1:334">
      <c r="A143" s="1" t="s">
        <v>517</v>
      </c>
      <c r="B143">
        <v>0.1</v>
      </c>
      <c r="C143">
        <v>0.3</v>
      </c>
      <c r="D143">
        <v>112.3</v>
      </c>
      <c r="E143">
        <v>1.4570000000000001</v>
      </c>
      <c r="F143">
        <v>275</v>
      </c>
      <c r="G143">
        <v>132</v>
      </c>
      <c r="H143">
        <v>193</v>
      </c>
      <c r="I143">
        <v>54</v>
      </c>
      <c r="J143">
        <v>3.8</v>
      </c>
      <c r="K143">
        <v>34.1</v>
      </c>
      <c r="L143">
        <v>34.299999999999997</v>
      </c>
      <c r="M143">
        <v>-0.2</v>
      </c>
      <c r="N143">
        <v>-0.3</v>
      </c>
      <c r="O143">
        <v>51.1</v>
      </c>
      <c r="P143">
        <v>0.2</v>
      </c>
      <c r="Q143">
        <v>0.7</v>
      </c>
      <c r="R143">
        <v>52.6</v>
      </c>
      <c r="S143">
        <v>0.3</v>
      </c>
      <c r="T143">
        <v>-172.5</v>
      </c>
      <c r="U143">
        <v>78</v>
      </c>
      <c r="V143">
        <v>-107.7</v>
      </c>
      <c r="W143">
        <v>-212.3</v>
      </c>
      <c r="X143">
        <v>34.4</v>
      </c>
      <c r="Y143">
        <v>3.9</v>
      </c>
      <c r="Z143">
        <v>3.6</v>
      </c>
      <c r="AA143">
        <v>79.2</v>
      </c>
      <c r="AB143">
        <v>78.599999999999994</v>
      </c>
      <c r="AC143">
        <v>212</v>
      </c>
      <c r="AD143">
        <v>-69.5</v>
      </c>
      <c r="AE143">
        <v>-66.599999999999994</v>
      </c>
      <c r="AF143">
        <v>-5.8</v>
      </c>
      <c r="AG143">
        <v>-63.9</v>
      </c>
      <c r="AH143">
        <v>116.7</v>
      </c>
      <c r="AI143">
        <v>107.3</v>
      </c>
      <c r="AJ143">
        <v>47.3</v>
      </c>
      <c r="AK143">
        <v>78.3</v>
      </c>
      <c r="AL143">
        <v>71.7</v>
      </c>
      <c r="AM143">
        <v>79.400000000000006</v>
      </c>
      <c r="AN143">
        <v>75.599999999999994</v>
      </c>
      <c r="AO143">
        <v>77.7</v>
      </c>
      <c r="AP143">
        <v>79.2</v>
      </c>
      <c r="AQ143">
        <v>-17.7</v>
      </c>
      <c r="AR143">
        <v>-0.3</v>
      </c>
      <c r="AS143">
        <v>-9</v>
      </c>
      <c r="AT143">
        <v>0.2</v>
      </c>
      <c r="AU143">
        <v>-13.3</v>
      </c>
      <c r="AV143">
        <v>50.1</v>
      </c>
      <c r="AW143">
        <v>18.7</v>
      </c>
      <c r="AX143">
        <v>44.4</v>
      </c>
      <c r="AY143">
        <v>48.3</v>
      </c>
      <c r="AZ143">
        <v>50.6</v>
      </c>
      <c r="BA143">
        <v>46.9</v>
      </c>
      <c r="BB143">
        <v>1.3</v>
      </c>
      <c r="BC143">
        <v>1.5349999999999999</v>
      </c>
      <c r="BD143" s="1" t="s">
        <v>10</v>
      </c>
      <c r="BE143">
        <v>-0.4</v>
      </c>
      <c r="BF143">
        <v>-0.2</v>
      </c>
      <c r="BG143">
        <v>13.1</v>
      </c>
      <c r="BH143">
        <v>3.867</v>
      </c>
      <c r="BI143">
        <v>4.2329999999999997</v>
      </c>
      <c r="BJ143">
        <v>4.0369999999999999</v>
      </c>
      <c r="BK143">
        <v>6</v>
      </c>
      <c r="BL143">
        <v>1.5369999999999999</v>
      </c>
      <c r="BM143">
        <v>1.448</v>
      </c>
      <c r="BN143">
        <v>1.506</v>
      </c>
      <c r="BO143">
        <v>0.2</v>
      </c>
      <c r="BP143">
        <v>-1.1000000000000001</v>
      </c>
      <c r="BQ143">
        <v>1.383</v>
      </c>
      <c r="BR143">
        <v>-206.4</v>
      </c>
      <c r="BS143">
        <v>-196</v>
      </c>
      <c r="BT143">
        <v>0.2</v>
      </c>
      <c r="BU143">
        <v>-215</v>
      </c>
      <c r="BV143">
        <v>0</v>
      </c>
      <c r="BW143">
        <v>0.1</v>
      </c>
      <c r="BX143">
        <v>2240312</v>
      </c>
      <c r="BY143">
        <v>0.67500000000000004</v>
      </c>
      <c r="BZ143">
        <v>0.70799999999999996</v>
      </c>
      <c r="CA143">
        <v>0.623</v>
      </c>
      <c r="CB143">
        <v>-0.5</v>
      </c>
      <c r="CC143">
        <v>0.2</v>
      </c>
      <c r="CD143">
        <v>0.9</v>
      </c>
      <c r="CE143">
        <v>-0.1</v>
      </c>
      <c r="CF143">
        <v>0.9</v>
      </c>
      <c r="CG143">
        <v>0.3</v>
      </c>
      <c r="CH143">
        <v>-0.1</v>
      </c>
      <c r="CI143">
        <v>0.3</v>
      </c>
      <c r="CJ143">
        <v>0.4</v>
      </c>
      <c r="CK143">
        <v>0</v>
      </c>
      <c r="CL143">
        <v>0.4</v>
      </c>
      <c r="CM143">
        <v>1</v>
      </c>
      <c r="CN143">
        <v>2.6</v>
      </c>
      <c r="CO143" s="1" t="s">
        <v>10</v>
      </c>
      <c r="CP143">
        <v>-0.3</v>
      </c>
      <c r="CQ143">
        <v>0.4</v>
      </c>
      <c r="CR143">
        <v>-3.5</v>
      </c>
      <c r="CS143">
        <v>0.1</v>
      </c>
      <c r="CT143">
        <v>0.4</v>
      </c>
      <c r="CU143">
        <v>0.8</v>
      </c>
      <c r="CV143">
        <v>0.1</v>
      </c>
      <c r="CW143">
        <v>2240305</v>
      </c>
      <c r="CX143">
        <v>1</v>
      </c>
      <c r="CY143">
        <v>1.1000000000000001</v>
      </c>
      <c r="CZ143">
        <v>0.7</v>
      </c>
      <c r="DA143">
        <v>0.9</v>
      </c>
      <c r="DB143">
        <v>6.4</v>
      </c>
      <c r="DC143">
        <v>1.4</v>
      </c>
      <c r="DD143">
        <v>6.3</v>
      </c>
      <c r="DE143">
        <v>4.9000000000000004</v>
      </c>
      <c r="DF143">
        <v>4.0999999999999996</v>
      </c>
      <c r="DG143">
        <v>0.3</v>
      </c>
      <c r="DH143">
        <v>0.1</v>
      </c>
      <c r="DI143">
        <v>117</v>
      </c>
      <c r="DJ143">
        <v>3.3</v>
      </c>
      <c r="DK143">
        <v>1</v>
      </c>
      <c r="DL143">
        <v>2.4</v>
      </c>
      <c r="DM143">
        <v>1.3</v>
      </c>
      <c r="DN143">
        <v>-0.5</v>
      </c>
      <c r="DO143">
        <v>0.7</v>
      </c>
      <c r="DP143">
        <v>0.2</v>
      </c>
      <c r="DQ143">
        <v>45357</v>
      </c>
      <c r="DR143">
        <v>0.1</v>
      </c>
      <c r="DS143">
        <v>0.4</v>
      </c>
      <c r="DT143">
        <v>0.3</v>
      </c>
      <c r="DU143">
        <v>0.4</v>
      </c>
      <c r="DV143">
        <v>0.3</v>
      </c>
      <c r="DW143">
        <v>0.1</v>
      </c>
      <c r="DX143">
        <v>2.1</v>
      </c>
      <c r="DY143">
        <v>-1</v>
      </c>
      <c r="DZ143">
        <v>0.8</v>
      </c>
      <c r="EA143">
        <v>45377</v>
      </c>
      <c r="EB143">
        <v>-0.1</v>
      </c>
      <c r="EC143">
        <v>0.1</v>
      </c>
      <c r="ED143">
        <v>1.1000000000000001</v>
      </c>
      <c r="EE143">
        <v>1.6</v>
      </c>
      <c r="EF143">
        <v>0.8</v>
      </c>
      <c r="EG143">
        <v>0.4</v>
      </c>
      <c r="EH143">
        <v>3.1</v>
      </c>
      <c r="EI143">
        <v>1.6</v>
      </c>
      <c r="EJ143">
        <v>-0.4</v>
      </c>
      <c r="EK143">
        <v>0.5</v>
      </c>
      <c r="EL143">
        <v>0.8</v>
      </c>
      <c r="EM143">
        <v>3.4</v>
      </c>
      <c r="EN143">
        <v>3.4</v>
      </c>
      <c r="EO143" s="1" t="s">
        <v>10</v>
      </c>
      <c r="EP143">
        <v>3.5</v>
      </c>
      <c r="EQ143" s="1" t="s">
        <v>10</v>
      </c>
      <c r="ER143" s="1" t="s">
        <v>10</v>
      </c>
      <c r="ES143">
        <v>3.7</v>
      </c>
      <c r="ET143">
        <v>0.9</v>
      </c>
      <c r="EU143">
        <v>0.4</v>
      </c>
      <c r="EV143">
        <v>3.4</v>
      </c>
      <c r="EW143">
        <v>3.7</v>
      </c>
      <c r="EX143">
        <v>-0.1</v>
      </c>
      <c r="EY143">
        <v>2240315</v>
      </c>
      <c r="EZ143">
        <v>2240315</v>
      </c>
      <c r="FA143">
        <v>2240305</v>
      </c>
      <c r="FB143">
        <v>2240228</v>
      </c>
      <c r="FC143">
        <v>2240317</v>
      </c>
      <c r="FD143">
        <v>2240502</v>
      </c>
      <c r="FE143">
        <v>2240606</v>
      </c>
      <c r="FF143">
        <v>2240406</v>
      </c>
      <c r="FG143">
        <v>2240408</v>
      </c>
      <c r="FH143">
        <v>2240401</v>
      </c>
      <c r="FI143">
        <v>2240328</v>
      </c>
      <c r="FJ143">
        <v>2240408</v>
      </c>
      <c r="FK143">
        <v>2240328</v>
      </c>
      <c r="FL143">
        <v>2240317</v>
      </c>
      <c r="FM143">
        <v>2240315</v>
      </c>
      <c r="FN143">
        <v>2240305</v>
      </c>
      <c r="FO143">
        <v>2240415</v>
      </c>
      <c r="FP143">
        <v>2240404</v>
      </c>
      <c r="FQ143">
        <v>2240320</v>
      </c>
      <c r="FR143">
        <v>2240403</v>
      </c>
      <c r="FS143">
        <v>-0.3</v>
      </c>
      <c r="FT143">
        <v>2240620</v>
      </c>
      <c r="FU143">
        <v>2240430</v>
      </c>
      <c r="FV143">
        <v>2240326</v>
      </c>
      <c r="FW143">
        <v>2240218</v>
      </c>
      <c r="FX143">
        <v>2240229</v>
      </c>
      <c r="FY143">
        <v>2240530</v>
      </c>
      <c r="FZ143">
        <v>2240305</v>
      </c>
      <c r="GA143">
        <v>2240217</v>
      </c>
      <c r="GB143">
        <v>2240277</v>
      </c>
      <c r="GC143">
        <v>-2</v>
      </c>
      <c r="GD143">
        <v>2240215</v>
      </c>
      <c r="GE143">
        <v>2240627</v>
      </c>
      <c r="GF143">
        <v>2240425</v>
      </c>
      <c r="GG143">
        <v>2240312</v>
      </c>
      <c r="GH143">
        <v>-0.2</v>
      </c>
      <c r="GI143">
        <v>0</v>
      </c>
      <c r="GJ143">
        <v>0</v>
      </c>
      <c r="GK143">
        <v>-2.4E-2</v>
      </c>
      <c r="GL143">
        <v>-0.1</v>
      </c>
      <c r="GM143">
        <v>-0.2</v>
      </c>
      <c r="GN143">
        <v>-0.1</v>
      </c>
      <c r="GO143">
        <v>-0.5</v>
      </c>
      <c r="GP143">
        <v>-12.17</v>
      </c>
      <c r="GQ143">
        <v>-0.6</v>
      </c>
      <c r="GR143">
        <v>-0.1</v>
      </c>
      <c r="GS143">
        <v>2240325</v>
      </c>
      <c r="GT143">
        <v>-0.1</v>
      </c>
      <c r="GU143">
        <v>-6.6000000000000003E-2</v>
      </c>
      <c r="GV143">
        <v>0.2</v>
      </c>
      <c r="GW143">
        <v>0</v>
      </c>
      <c r="GX143">
        <v>0.2</v>
      </c>
      <c r="GY143">
        <v>2240606</v>
      </c>
      <c r="GZ143">
        <v>2240627</v>
      </c>
      <c r="HA143">
        <v>45449</v>
      </c>
      <c r="HB143">
        <v>45390</v>
      </c>
      <c r="HC143">
        <v>45385</v>
      </c>
      <c r="HD143">
        <v>45369</v>
      </c>
      <c r="HE143">
        <v>-31.2</v>
      </c>
      <c r="HF143">
        <v>-1.93</v>
      </c>
      <c r="HG143">
        <v>45363</v>
      </c>
      <c r="HH143">
        <v>2240502</v>
      </c>
      <c r="HI143">
        <v>0.21</v>
      </c>
      <c r="HJ143">
        <v>45388</v>
      </c>
      <c r="HK143">
        <v>2240425</v>
      </c>
      <c r="HL143">
        <v>45366</v>
      </c>
      <c r="HM143">
        <v>2240315</v>
      </c>
      <c r="HN143">
        <v>45380</v>
      </c>
      <c r="HO143">
        <v>45357</v>
      </c>
      <c r="HP143">
        <v>45380</v>
      </c>
      <c r="HQ143">
        <v>2240530</v>
      </c>
      <c r="HR143">
        <v>45414</v>
      </c>
      <c r="HS143">
        <v>45390</v>
      </c>
      <c r="HT143">
        <v>45369</v>
      </c>
      <c r="HU143">
        <v>45367</v>
      </c>
      <c r="HV143">
        <v>45367</v>
      </c>
      <c r="HW143">
        <v>45357</v>
      </c>
      <c r="HX143">
        <v>45349</v>
      </c>
      <c r="HY143">
        <v>45386</v>
      </c>
      <c r="HZ143">
        <v>45352</v>
      </c>
      <c r="IA143">
        <v>45339</v>
      </c>
      <c r="IB143">
        <v>-3.6</v>
      </c>
      <c r="IC143">
        <v>45371</v>
      </c>
      <c r="ID143">
        <v>45338</v>
      </c>
      <c r="IE143">
        <v>45383</v>
      </c>
      <c r="IF143">
        <v>45396</v>
      </c>
      <c r="IG143">
        <v>0.2</v>
      </c>
      <c r="IH143">
        <v>0</v>
      </c>
      <c r="II143">
        <v>-0.8</v>
      </c>
      <c r="IJ143">
        <v>0.1</v>
      </c>
      <c r="IK143">
        <v>-0.4</v>
      </c>
      <c r="IL143">
        <v>2.7</v>
      </c>
      <c r="IM143">
        <v>0.153</v>
      </c>
      <c r="IN143">
        <v>0.1</v>
      </c>
      <c r="IO143">
        <v>-3.0000000000000001E-3</v>
      </c>
      <c r="IP143">
        <v>0</v>
      </c>
      <c r="IQ143">
        <v>45463</v>
      </c>
      <c r="IR143">
        <v>45470</v>
      </c>
      <c r="IS143">
        <v>45442</v>
      </c>
      <c r="IT143">
        <v>2240311</v>
      </c>
      <c r="IU143">
        <v>-13.33</v>
      </c>
      <c r="IV143">
        <v>45414</v>
      </c>
      <c r="IW143">
        <v>45449</v>
      </c>
      <c r="IX143">
        <v>45351</v>
      </c>
      <c r="IY143">
        <v>45407</v>
      </c>
      <c r="IZ143">
        <v>45357</v>
      </c>
      <c r="JA143">
        <v>45412</v>
      </c>
      <c r="JB143">
        <v>45337</v>
      </c>
      <c r="JC143">
        <v>2240304</v>
      </c>
      <c r="JD143">
        <v>45407</v>
      </c>
      <c r="JE143">
        <v>45470</v>
      </c>
      <c r="JF143">
        <v>5</v>
      </c>
      <c r="JG143">
        <v>45442</v>
      </c>
      <c r="JH143">
        <v>45363</v>
      </c>
      <c r="JI143">
        <v>-3.5</v>
      </c>
      <c r="JJ143">
        <v>1.4</v>
      </c>
      <c r="JK143">
        <v>45376</v>
      </c>
      <c r="JL143">
        <v>0.3</v>
      </c>
      <c r="JM143">
        <v>-0.1</v>
      </c>
      <c r="JN143">
        <v>-0.9</v>
      </c>
      <c r="JO143">
        <v>-0.1</v>
      </c>
      <c r="JP143">
        <v>0.8</v>
      </c>
      <c r="JQ143">
        <v>45366</v>
      </c>
      <c r="JR143">
        <v>45356</v>
      </c>
      <c r="JS143">
        <v>2240320</v>
      </c>
      <c r="JT143">
        <v>0.2</v>
      </c>
      <c r="JU143">
        <v>2240301</v>
      </c>
      <c r="JV143">
        <v>-0.2</v>
      </c>
      <c r="JW143">
        <v>45363</v>
      </c>
      <c r="JX143">
        <v>45372</v>
      </c>
      <c r="JY143" s="1" t="s">
        <v>10</v>
      </c>
      <c r="JZ143">
        <v>45353</v>
      </c>
      <c r="KA143">
        <v>193</v>
      </c>
      <c r="KB143">
        <v>275</v>
      </c>
      <c r="KC143">
        <v>132</v>
      </c>
      <c r="KD143">
        <v>117</v>
      </c>
      <c r="KE143">
        <v>3.8</v>
      </c>
      <c r="KF143">
        <v>0</v>
      </c>
      <c r="KG143">
        <v>3.9</v>
      </c>
      <c r="KH143">
        <v>3.6</v>
      </c>
      <c r="KI143">
        <v>212</v>
      </c>
      <c r="KJ143">
        <v>220</v>
      </c>
      <c r="KK143">
        <v>205</v>
      </c>
      <c r="KL143">
        <v>-2</v>
      </c>
      <c r="KM143">
        <v>0.3</v>
      </c>
      <c r="KN143">
        <v>0.1</v>
      </c>
      <c r="KO143">
        <v>0.4</v>
      </c>
      <c r="KP143">
        <v>0.2</v>
      </c>
      <c r="KQ143" s="1" t="s">
        <v>10</v>
      </c>
      <c r="KR143" s="1" t="s">
        <v>10</v>
      </c>
      <c r="KS143" s="1" t="s">
        <v>10</v>
      </c>
      <c r="KT143" s="1" t="s">
        <v>10</v>
      </c>
      <c r="KU143">
        <v>-0.8</v>
      </c>
      <c r="KV143">
        <v>2.4</v>
      </c>
      <c r="KW143">
        <v>1</v>
      </c>
      <c r="KX143">
        <v>3.1</v>
      </c>
      <c r="KY143">
        <v>-0.2</v>
      </c>
      <c r="KZ143">
        <v>0.9</v>
      </c>
      <c r="LA143">
        <v>0.3</v>
      </c>
      <c r="LB143">
        <v>-0.5</v>
      </c>
      <c r="LC143">
        <v>50.6</v>
      </c>
      <c r="LD143">
        <v>48.3</v>
      </c>
      <c r="LE143">
        <v>46.9</v>
      </c>
      <c r="LF143">
        <v>0.8</v>
      </c>
      <c r="LG143">
        <v>0.2</v>
      </c>
      <c r="LH143">
        <v>-0.1</v>
      </c>
      <c r="LI143">
        <v>-0.5</v>
      </c>
      <c r="LJ143">
        <v>0.9</v>
      </c>
      <c r="LK143">
        <v>-0.3</v>
      </c>
      <c r="LL143">
        <v>-0.4</v>
      </c>
      <c r="LM143">
        <v>-3.5</v>
      </c>
      <c r="LN143">
        <v>2.6</v>
      </c>
      <c r="LO143">
        <v>-3.0000000000000001E-3</v>
      </c>
      <c r="LP143">
        <v>0.70799999999999996</v>
      </c>
      <c r="LQ143">
        <v>0.623</v>
      </c>
      <c r="LR143">
        <v>0.67500000000000004</v>
      </c>
      <c r="LS143">
        <v>116.7</v>
      </c>
      <c r="LT143">
        <v>107.3</v>
      </c>
      <c r="LU143">
        <v>-3.6</v>
      </c>
      <c r="LV143">
        <v>112.3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Monthlz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Kayvon Sohrabi</dc:creator>
  <cp:lastModifiedBy>Kayvon Sohrabi</cp:lastModifiedBy>
  <dcterms:created xsi:type="dcterms:W3CDTF">2026-03-26T14:28:31Z</dcterms:created>
  <dcterms:modified xsi:type="dcterms:W3CDTF">2026-03-26T15:32:27Z</dcterms:modified>
</cp:coreProperties>
</file>